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keplercheuvreux-my.sharepoint.com/personal/vgiraud_keplercheuvreux_com/Documents/Documents/"/>
    </mc:Choice>
  </mc:AlternateContent>
  <xr:revisionPtr revIDLastSave="297" documentId="11_F25DC773A252ABDACC10489EB91A587E5ADE58ED" xr6:coauthVersionLast="47" xr6:coauthVersionMax="47" xr10:uidLastSave="{8EC3019A-DD3F-414A-AADE-4F220434FE86}"/>
  <bookViews>
    <workbookView xWindow="945" yWindow="465" windowWidth="24810" windowHeight="14115" xr2:uid="{00000000-000D-0000-FFFF-FFFF00000000}"/>
  </bookViews>
  <sheets>
    <sheet name="Génériques" sheetId="1" r:id="rId1"/>
    <sheet name="Contr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<sst xmlns="http://schemas.openxmlformats.org/spreadsheetml/2006/main" count="366" uniqueCount="137">
  <si>
    <t>Brent ICE – génériques CO1 à CO12</t>
  </si>
  <si>
    <t>Début</t>
  </si>
  <si>
    <t>Fin</t>
  </si>
  <si>
    <t>Ticker</t>
  </si>
  <si>
    <t>Date</t>
  </si>
  <si>
    <t>CO1 Comdty</t>
  </si>
  <si>
    <t>PX_LAST</t>
  </si>
  <si>
    <t>PX_VOLUME</t>
  </si>
  <si>
    <t>OPEN_INT</t>
  </si>
  <si>
    <t>CO2 Comdty</t>
  </si>
  <si>
    <t>CO3 Comdty</t>
  </si>
  <si>
    <t>CO4 Comdty</t>
  </si>
  <si>
    <t>CO5 Comdty</t>
  </si>
  <si>
    <t>CO6 Comdty</t>
  </si>
  <si>
    <t>CO7 Comdty</t>
  </si>
  <si>
    <t>CO8 Comdty</t>
  </si>
  <si>
    <t>CO9 Comdty</t>
  </si>
  <si>
    <t>CO10 Comdty</t>
  </si>
  <si>
    <t>CO11 Comdty</t>
  </si>
  <si>
    <t>CO12 Comdty</t>
  </si>
  <si>
    <t>Brent ICE – contrats individuels</t>
  </si>
  <si>
    <t>Livraison</t>
  </si>
  <si>
    <t>Code</t>
  </si>
  <si>
    <t>Expiration théo.</t>
  </si>
  <si>
    <t>Statut</t>
  </si>
  <si>
    <t>Visualisation (choisir le contrat)</t>
  </si>
  <si>
    <t>Contrat</t>
  </si>
  <si>
    <t>COZ6 Comdty</t>
  </si>
  <si>
    <t>COF7 Comdty</t>
  </si>
  <si>
    <t>COZ25 Comdty</t>
  </si>
  <si>
    <t>F</t>
  </si>
  <si>
    <t>Expiré</t>
  </si>
  <si>
    <t>COF21 Comdty</t>
  </si>
  <si>
    <t>G</t>
  </si>
  <si>
    <t>COG21 Comdty</t>
  </si>
  <si>
    <t>H</t>
  </si>
  <si>
    <t>COH21 Comdty</t>
  </si>
  <si>
    <t>J</t>
  </si>
  <si>
    <t>COJ21 Comdty</t>
  </si>
  <si>
    <t>K</t>
  </si>
  <si>
    <t>COK21 Comdty</t>
  </si>
  <si>
    <t>M</t>
  </si>
  <si>
    <t>COM21 Comdty</t>
  </si>
  <si>
    <t>N</t>
  </si>
  <si>
    <t>CON21 Comdty</t>
  </si>
  <si>
    <t>Q</t>
  </si>
  <si>
    <t>COQ21 Comdty</t>
  </si>
  <si>
    <t>U</t>
  </si>
  <si>
    <t>COU21 Comdty</t>
  </si>
  <si>
    <t>V</t>
  </si>
  <si>
    <t>COV21 Comdty</t>
  </si>
  <si>
    <t>X</t>
  </si>
  <si>
    <t>COX21 Comdty</t>
  </si>
  <si>
    <t>Z</t>
  </si>
  <si>
    <t>COZ21 Comdty</t>
  </si>
  <si>
    <t>COF22 Comdty</t>
  </si>
  <si>
    <t>COG22 Comdty</t>
  </si>
  <si>
    <t>COH22 Comdty</t>
  </si>
  <si>
    <t>COJ22 Comdty</t>
  </si>
  <si>
    <t>COK22 Comdty</t>
  </si>
  <si>
    <t>COM22 Comdty</t>
  </si>
  <si>
    <t>CON22 Comdty</t>
  </si>
  <si>
    <t>COQ22 Comdty</t>
  </si>
  <si>
    <t>COU22 Comdty</t>
  </si>
  <si>
    <t>COV22 Comdty</t>
  </si>
  <si>
    <t>COX22 Comdty</t>
  </si>
  <si>
    <t>COZ22 Comdty</t>
  </si>
  <si>
    <t>COF23 Comdty</t>
  </si>
  <si>
    <t>COG23 Comdty</t>
  </si>
  <si>
    <t>COH23 Comdty</t>
  </si>
  <si>
    <t>COJ23 Comdty</t>
  </si>
  <si>
    <t>COK23 Comdty</t>
  </si>
  <si>
    <t>COM23 Comdty</t>
  </si>
  <si>
    <t>CON23 Comdty</t>
  </si>
  <si>
    <t>COQ23 Comdty</t>
  </si>
  <si>
    <t>COU23 Comdty</t>
  </si>
  <si>
    <t>COV23 Comdty</t>
  </si>
  <si>
    <t>COX23 Comdty</t>
  </si>
  <si>
    <t>COZ23 Comdty</t>
  </si>
  <si>
    <t>COF24 Comdty</t>
  </si>
  <si>
    <t>COG24 Comdty</t>
  </si>
  <si>
    <t>COH24 Comdty</t>
  </si>
  <si>
    <t>COJ24 Comdty</t>
  </si>
  <si>
    <t>COK24 Comdty</t>
  </si>
  <si>
    <t>COM24 Comdty</t>
  </si>
  <si>
    <t>CON24 Comdty</t>
  </si>
  <si>
    <t>COQ24 Comdty</t>
  </si>
  <si>
    <t>COU24 Comdty</t>
  </si>
  <si>
    <t>COV24 Comdty</t>
  </si>
  <si>
    <t>COX24 Comdty</t>
  </si>
  <si>
    <t>COZ24 Comdty</t>
  </si>
  <si>
    <t>COF25 Comdty</t>
  </si>
  <si>
    <t>COG25 Comdty</t>
  </si>
  <si>
    <t>COH25 Comdty</t>
  </si>
  <si>
    <t>COJ25 Comdty</t>
  </si>
  <si>
    <t>COK25 Comdty</t>
  </si>
  <si>
    <t>COM25 Comdty</t>
  </si>
  <si>
    <t>CON25 Comdty</t>
  </si>
  <si>
    <t>COQ25 Comdty</t>
  </si>
  <si>
    <t>COU25 Comdty</t>
  </si>
  <si>
    <t>COV25 Comdty</t>
  </si>
  <si>
    <t>COX25 Comdty</t>
  </si>
  <si>
    <t>COF26 Comdty</t>
  </si>
  <si>
    <t>COG26 Comdty</t>
  </si>
  <si>
    <t>COH26 Comdty</t>
  </si>
  <si>
    <t>COJ26 Comdty</t>
  </si>
  <si>
    <t>COK26 Comdty</t>
  </si>
  <si>
    <t>COM26 Comdty</t>
  </si>
  <si>
    <t>CON26 Comdty</t>
  </si>
  <si>
    <t>COQ26 Comdty</t>
  </si>
  <si>
    <t>COU26 Comdty</t>
  </si>
  <si>
    <t>COV26 Comdty</t>
  </si>
  <si>
    <t>COX26 Comdty</t>
  </si>
  <si>
    <t>Actif</t>
  </si>
  <si>
    <t>COG7 Comdty</t>
  </si>
  <si>
    <t>COH7 Comdty</t>
  </si>
  <si>
    <t>COJ7 Comdty</t>
  </si>
  <si>
    <t>COK7 Comdty</t>
  </si>
  <si>
    <t>COM7 Comdty</t>
  </si>
  <si>
    <t>CON7 Comdty</t>
  </si>
  <si>
    <t>COQ7 Comdty</t>
  </si>
  <si>
    <t>COU7 Comdty</t>
  </si>
  <si>
    <t>COV7 Comdty</t>
  </si>
  <si>
    <t>COX7 Comdty</t>
  </si>
  <si>
    <t>COZ7 Comdty</t>
  </si>
  <si>
    <t>COF8 Comdty</t>
  </si>
  <si>
    <t>COG8 Comdty</t>
  </si>
  <si>
    <t>COH8 Comdty</t>
  </si>
  <si>
    <t>COJ8 Comdty</t>
  </si>
  <si>
    <t>COK8 Comdty</t>
  </si>
  <si>
    <t>COM8 Comdty</t>
  </si>
  <si>
    <t>CON8 Comdty</t>
  </si>
  <si>
    <t>COQ8 Comdty</t>
  </si>
  <si>
    <t>COU8 Comdty</t>
  </si>
  <si>
    <t>COV8 Comdty</t>
  </si>
  <si>
    <t>COX8 Comdty</t>
  </si>
  <si>
    <t>COZ8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</si>
</sst>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2A44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6B6B6B"/>
      <name val="Calibri"/>
      <family val="2"/>
      <scheme val="minor"/>
    </font>
    <font>
      <b/>
      <sz val="11"/>
      <color rgb="FF1F2A44"/>
      <name val="Calibri"/>
      <family val="2"/>
      <scheme val="minor"/>
    </font>
    <font>
      <b/>
      <sz val="11"/>
      <color rgb="FF8C2F39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8C2F3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A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8C2F39"/>
      </bottom>
      <diagonal/>
    </border>
    <border>
      <left style="thin">
        <color rgb="FFC9C3B8"/>
      </left>
      <right/>
      <top/>
      <bottom/>
      <diagonal/>
    </border>
    <border>
      <left style="thin">
        <color rgb="FFC9C3B8"/>
      </left>
      <right/>
      <top/>
      <bottom style="thin">
        <color rgb="FF8C2F3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0" fontId="3" fillId="0" borderId="0" xfId="0" applyFont="1"/>
    <xf numFmtId="0" fontId="5" fillId="2" borderId="0" xfId="0" applyFont="1" applyFill="1"/>
    <xf numFmtId="0" fontId="4" fillId="2" borderId="1" xfId="0" applyFont="1" applyFill="1" applyBorder="1"/>
    <xf numFmtId="4" fontId="0" fillId="0" borderId="0" xfId="0" applyNumberFormat="1"/>
    <xf numFmtId="3" fontId="0" fillId="0" borderId="0" xfId="0" applyNumberFormat="1"/>
    <xf numFmtId="0" fontId="5" fillId="2" borderId="2" xfId="0" applyFont="1" applyFill="1" applyBorder="1"/>
    <xf numFmtId="0" fontId="4" fillId="2" borderId="3" xfId="0" applyFont="1" applyFill="1" applyBorder="1"/>
    <xf numFmtId="4" fontId="0" fillId="0" borderId="2" xfId="0" applyNumberFormat="1" applyBorder="1"/>
    <xf numFmtId="17" fontId="2" fillId="0" borderId="0" xfId="0" applyNumberFormat="1" applyFont="1"/>
    <xf numFmtId="17" fontId="0" fillId="0" borderId="0" xfId="0" applyNumberForma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">
    <dxf>
      <fill>
        <patternFill patternType="solid">
          <fgColor indexed="64"/>
          <bgColor rgb="FFF6F3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4BA5D6-4BFF-46E8-A98E-F3FFDEA7FC3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e34b406-3bce-412c-8efc-fd0ce74964d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0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4" sqref="K14"/>
    </sheetView>
  </sheetViews>
  <sheetFormatPr defaultRowHeight="15" x14ac:dyDescent="0.25"/>
  <cols>
    <col min="1" max="1" width="13.7109375" customWidth="1"/>
    <col min="2" max="37" width="13" customWidth="1"/>
  </cols>
  <sheetData>
    <row r="1" spans="1:37" ht="17.25" x14ac:dyDescent="0.3">
      <c r="A1" s="1" t="s">
        <v>0</v>
      </c>
    </row>
    <row r="2" spans="1:37" x14ac:dyDescent="0.25">
      <c r="A2" s="4" t="s">
        <v>1</v>
      </c>
      <c r="B2" s="3">
        <v>44197</v>
      </c>
    </row>
    <row r="3" spans="1:37" x14ac:dyDescent="0.25">
      <c r="A3" s="4" t="s">
        <v>2</v>
      </c>
      <c r="B3" s="3">
        <v>46310</v>
      </c>
    </row>
    <row r="5" spans="1:37" x14ac:dyDescent="0.25">
      <c r="A5" s="5" t="s">
        <v>3</v>
      </c>
      <c r="B5" s="9" t="s">
        <v>5</v>
      </c>
      <c r="C5" s="5"/>
      <c r="D5" s="5"/>
      <c r="E5" s="9" t="s">
        <v>9</v>
      </c>
      <c r="F5" s="5"/>
      <c r="G5" s="5"/>
      <c r="H5" s="9" t="s">
        <v>10</v>
      </c>
      <c r="I5" s="5"/>
      <c r="J5" s="5"/>
      <c r="K5" s="9" t="s">
        <v>11</v>
      </c>
      <c r="L5" s="5"/>
      <c r="M5" s="5"/>
      <c r="N5" s="9" t="s">
        <v>12</v>
      </c>
      <c r="O5" s="5"/>
      <c r="P5" s="5"/>
      <c r="Q5" s="9" t="s">
        <v>13</v>
      </c>
      <c r="R5" s="5"/>
      <c r="S5" s="5"/>
      <c r="T5" s="9" t="s">
        <v>14</v>
      </c>
      <c r="U5" s="5"/>
      <c r="V5" s="5"/>
      <c r="W5" s="9" t="s">
        <v>15</v>
      </c>
      <c r="X5" s="5"/>
      <c r="Y5" s="5"/>
      <c r="Z5" s="9" t="s">
        <v>16</v>
      </c>
      <c r="AA5" s="5"/>
      <c r="AB5" s="5"/>
      <c r="AC5" s="9" t="s">
        <v>17</v>
      </c>
      <c r="AD5" s="5"/>
      <c r="AE5" s="5"/>
      <c r="AF5" s="9" t="s">
        <v>18</v>
      </c>
      <c r="AG5" s="5"/>
      <c r="AH5" s="5"/>
      <c r="AI5" s="9" t="s">
        <v>19</v>
      </c>
      <c r="AJ5" s="5"/>
      <c r="AK5" s="5"/>
    </row>
    <row r="6" spans="1:37" x14ac:dyDescent="0.25">
      <c r="A6" s="6" t="s">
        <v>4</v>
      </c>
      <c r="B6" s="10" t="s">
        <v>6</v>
      </c>
      <c r="C6" s="6" t="s">
        <v>7</v>
      </c>
      <c r="D6" s="6" t="s">
        <v>8</v>
      </c>
      <c r="E6" s="10" t="s">
        <v>6</v>
      </c>
      <c r="F6" s="6" t="s">
        <v>7</v>
      </c>
      <c r="G6" s="6" t="s">
        <v>8</v>
      </c>
      <c r="H6" s="10" t="s">
        <v>6</v>
      </c>
      <c r="I6" s="6" t="s">
        <v>7</v>
      </c>
      <c r="J6" s="6" t="s">
        <v>8</v>
      </c>
      <c r="K6" s="10" t="s">
        <v>6</v>
      </c>
      <c r="L6" s="6" t="s">
        <v>7</v>
      </c>
      <c r="M6" s="6" t="s">
        <v>8</v>
      </c>
      <c r="N6" s="10" t="s">
        <v>6</v>
      </c>
      <c r="O6" s="6" t="s">
        <v>7</v>
      </c>
      <c r="P6" s="6" t="s">
        <v>8</v>
      </c>
      <c r="Q6" s="10" t="s">
        <v>6</v>
      </c>
      <c r="R6" s="6" t="s">
        <v>7</v>
      </c>
      <c r="S6" s="6" t="s">
        <v>8</v>
      </c>
      <c r="T6" s="10" t="s">
        <v>6</v>
      </c>
      <c r="U6" s="6" t="s">
        <v>7</v>
      </c>
      <c r="V6" s="6" t="s">
        <v>8</v>
      </c>
      <c r="W6" s="10" t="s">
        <v>6</v>
      </c>
      <c r="X6" s="6" t="s">
        <v>7</v>
      </c>
      <c r="Y6" s="6" t="s">
        <v>8</v>
      </c>
      <c r="Z6" s="10" t="s">
        <v>6</v>
      </c>
      <c r="AA6" s="6" t="s">
        <v>7</v>
      </c>
      <c r="AB6" s="6" t="s">
        <v>8</v>
      </c>
      <c r="AC6" s="10" t="s">
        <v>6</v>
      </c>
      <c r="AD6" s="6" t="s">
        <v>7</v>
      </c>
      <c r="AE6" s="6" t="s">
        <v>8</v>
      </c>
      <c r="AF6" s="10" t="s">
        <v>6</v>
      </c>
      <c r="AG6" s="6" t="s">
        <v>7</v>
      </c>
      <c r="AH6" s="6" t="s">
        <v>8</v>
      </c>
      <c r="AI6" s="10" t="s">
        <v>6</v>
      </c>
      <c r="AJ6" s="6" t="s">
        <v>7</v>
      </c>
      <c r="AK6" s="6" t="s">
        <v>8</v>
      </c>
    </row>
    <row r="7" spans="1:37" x14ac:dyDescent="0.25">
      <c r="A7" s="2">
        <v>44200</v>
      </c>
      <c r="B7" s="11">
        <v>51.09</v>
      </c>
      <c r="C7" s="8">
        <v>382895</v>
      </c>
      <c r="D7" s="8">
        <v>586077</v>
      </c>
      <c r="E7" s="11">
        <v>51.16</v>
      </c>
      <c r="F7" s="8">
        <v>147272</v>
      </c>
      <c r="G7" s="8">
        <v>274352</v>
      </c>
      <c r="H7" s="11">
        <v>51.16</v>
      </c>
      <c r="I7" s="8">
        <v>85539</v>
      </c>
      <c r="J7" s="8">
        <v>167463</v>
      </c>
      <c r="K7" s="11">
        <v>51.08</v>
      </c>
      <c r="L7" s="8">
        <v>112531</v>
      </c>
      <c r="M7" s="8">
        <v>247990</v>
      </c>
      <c r="N7" s="11">
        <v>50.94</v>
      </c>
      <c r="O7" s="8">
        <v>39161</v>
      </c>
      <c r="P7" s="8">
        <v>115646</v>
      </c>
      <c r="Q7" s="11">
        <v>50.8</v>
      </c>
      <c r="R7" s="8">
        <v>28243</v>
      </c>
      <c r="S7" s="8">
        <v>67187</v>
      </c>
      <c r="T7" s="11">
        <v>50.66</v>
      </c>
      <c r="U7" s="8">
        <v>22621</v>
      </c>
      <c r="V7" s="8">
        <v>73385</v>
      </c>
      <c r="W7" s="11">
        <v>50.5</v>
      </c>
      <c r="X7" s="8">
        <v>5340</v>
      </c>
      <c r="Y7" s="8">
        <v>41259</v>
      </c>
      <c r="Z7" s="11">
        <v>50.36</v>
      </c>
      <c r="AA7" s="8">
        <v>3375</v>
      </c>
      <c r="AB7" s="8">
        <v>36977</v>
      </c>
      <c r="AC7" s="11">
        <v>50.23</v>
      </c>
      <c r="AD7" s="8">
        <v>63344</v>
      </c>
      <c r="AE7" s="8">
        <v>261166</v>
      </c>
      <c r="AF7" s="11">
        <v>50.1</v>
      </c>
      <c r="AG7" s="8">
        <v>2581</v>
      </c>
      <c r="AH7" s="8">
        <v>44634</v>
      </c>
      <c r="AI7" s="11">
        <v>49.99</v>
      </c>
      <c r="AJ7" s="8">
        <v>2608</v>
      </c>
      <c r="AK7" s="8">
        <v>34322</v>
      </c>
    </row>
    <row r="8" spans="1:37" x14ac:dyDescent="0.25">
      <c r="A8" s="2">
        <v>44201</v>
      </c>
      <c r="B8" s="11">
        <v>53.6</v>
      </c>
      <c r="C8" s="8">
        <v>455351</v>
      </c>
      <c r="D8" s="8">
        <v>577670</v>
      </c>
      <c r="E8" s="11">
        <v>53.54</v>
      </c>
      <c r="F8" s="8">
        <v>236151</v>
      </c>
      <c r="G8" s="8">
        <v>265294</v>
      </c>
      <c r="H8" s="11">
        <v>53.43</v>
      </c>
      <c r="I8" s="8">
        <v>130073</v>
      </c>
      <c r="J8" s="8">
        <v>172387</v>
      </c>
      <c r="K8" s="11">
        <v>53.24</v>
      </c>
      <c r="L8" s="8">
        <v>164724</v>
      </c>
      <c r="M8" s="8">
        <v>259592</v>
      </c>
      <c r="N8" s="11">
        <v>53</v>
      </c>
      <c r="O8" s="8">
        <v>49092</v>
      </c>
      <c r="P8" s="8">
        <v>120557</v>
      </c>
      <c r="Q8" s="11">
        <v>52.77</v>
      </c>
      <c r="R8" s="8">
        <v>30500</v>
      </c>
      <c r="S8" s="8">
        <v>66547</v>
      </c>
      <c r="T8" s="11">
        <v>52.54</v>
      </c>
      <c r="U8" s="8">
        <v>34286</v>
      </c>
      <c r="V8" s="8">
        <v>75304</v>
      </c>
      <c r="W8" s="11">
        <v>52.31</v>
      </c>
      <c r="X8" s="8">
        <v>8909</v>
      </c>
      <c r="Y8" s="8">
        <v>41906</v>
      </c>
      <c r="Z8" s="11">
        <v>52.09</v>
      </c>
      <c r="AA8" s="8">
        <v>5138</v>
      </c>
      <c r="AB8" s="8">
        <v>37583</v>
      </c>
      <c r="AC8" s="11">
        <v>51.87</v>
      </c>
      <c r="AD8" s="8">
        <v>106104</v>
      </c>
      <c r="AE8" s="8">
        <v>265869</v>
      </c>
      <c r="AF8" s="11">
        <v>51.67</v>
      </c>
      <c r="AG8" s="8">
        <v>1295</v>
      </c>
      <c r="AH8" s="8">
        <v>44453</v>
      </c>
      <c r="AI8" s="11">
        <v>51.49</v>
      </c>
      <c r="AJ8" s="8">
        <v>2925</v>
      </c>
      <c r="AK8" s="8">
        <v>34734</v>
      </c>
    </row>
    <row r="9" spans="1:37" x14ac:dyDescent="0.25">
      <c r="A9" s="2">
        <v>44202</v>
      </c>
      <c r="B9" s="11">
        <v>54.3</v>
      </c>
      <c r="C9" s="8">
        <v>414408</v>
      </c>
      <c r="D9" s="8">
        <v>550313</v>
      </c>
      <c r="E9" s="11">
        <v>54.18</v>
      </c>
      <c r="F9" s="8">
        <v>249214</v>
      </c>
      <c r="G9" s="8">
        <v>272883</v>
      </c>
      <c r="H9" s="11">
        <v>54</v>
      </c>
      <c r="I9" s="8">
        <v>143549</v>
      </c>
      <c r="J9" s="8">
        <v>168272</v>
      </c>
      <c r="K9" s="11">
        <v>53.75</v>
      </c>
      <c r="L9" s="8">
        <v>174771</v>
      </c>
      <c r="M9" s="8">
        <v>269578</v>
      </c>
      <c r="N9" s="11">
        <v>53.45</v>
      </c>
      <c r="O9" s="8">
        <v>65950</v>
      </c>
      <c r="P9" s="8">
        <v>135274</v>
      </c>
      <c r="Q9" s="11">
        <v>53.16</v>
      </c>
      <c r="R9" s="8">
        <v>41341</v>
      </c>
      <c r="S9" s="8">
        <v>71741</v>
      </c>
      <c r="T9" s="11">
        <v>52.86</v>
      </c>
      <c r="U9" s="8">
        <v>49575</v>
      </c>
      <c r="V9" s="8">
        <v>73621</v>
      </c>
      <c r="W9" s="11">
        <v>52.56</v>
      </c>
      <c r="X9" s="8">
        <v>14192</v>
      </c>
      <c r="Y9" s="8">
        <v>42828</v>
      </c>
      <c r="Z9" s="11">
        <v>52.28</v>
      </c>
      <c r="AA9" s="8">
        <v>10745</v>
      </c>
      <c r="AB9" s="8">
        <v>39318</v>
      </c>
      <c r="AC9" s="11">
        <v>52.02</v>
      </c>
      <c r="AD9" s="8">
        <v>113478</v>
      </c>
      <c r="AE9" s="8">
        <v>269188</v>
      </c>
      <c r="AF9" s="11">
        <v>51.77</v>
      </c>
      <c r="AG9" s="8">
        <v>7919</v>
      </c>
      <c r="AH9" s="8">
        <v>46731</v>
      </c>
      <c r="AI9" s="11">
        <v>51.55</v>
      </c>
      <c r="AJ9" s="8">
        <v>5284</v>
      </c>
      <c r="AK9" s="8">
        <v>34401</v>
      </c>
    </row>
    <row r="10" spans="1:37" x14ac:dyDescent="0.25">
      <c r="A10" s="2">
        <v>44203</v>
      </c>
      <c r="B10" s="11">
        <v>54.38</v>
      </c>
      <c r="C10" s="8">
        <v>267188</v>
      </c>
      <c r="D10" s="8">
        <v>545864</v>
      </c>
      <c r="E10" s="11">
        <v>54.3</v>
      </c>
      <c r="F10" s="8">
        <v>166084</v>
      </c>
      <c r="G10" s="8">
        <v>279264</v>
      </c>
      <c r="H10" s="11">
        <v>54.13</v>
      </c>
      <c r="I10" s="8">
        <v>98382</v>
      </c>
      <c r="J10" s="8">
        <v>178775</v>
      </c>
      <c r="K10" s="11">
        <v>53.89</v>
      </c>
      <c r="L10" s="8">
        <v>113520</v>
      </c>
      <c r="M10" s="8">
        <v>271800</v>
      </c>
      <c r="N10" s="11">
        <v>53.59</v>
      </c>
      <c r="O10" s="8">
        <v>34814</v>
      </c>
      <c r="P10" s="8">
        <v>138977</v>
      </c>
      <c r="Q10" s="11">
        <v>53.3</v>
      </c>
      <c r="R10" s="8">
        <v>32352</v>
      </c>
      <c r="S10" s="8">
        <v>75236</v>
      </c>
      <c r="T10" s="11">
        <v>53.01</v>
      </c>
      <c r="U10" s="8">
        <v>32846</v>
      </c>
      <c r="V10" s="8">
        <v>76223</v>
      </c>
      <c r="W10" s="11">
        <v>52.72</v>
      </c>
      <c r="X10" s="8">
        <v>11598</v>
      </c>
      <c r="Y10" s="8">
        <v>45909</v>
      </c>
      <c r="Z10" s="11">
        <v>52.44</v>
      </c>
      <c r="AA10" s="8">
        <v>12649</v>
      </c>
      <c r="AB10" s="8">
        <v>42509</v>
      </c>
      <c r="AC10" s="11">
        <v>52.2</v>
      </c>
      <c r="AD10" s="8">
        <v>85013</v>
      </c>
      <c r="AE10" s="8">
        <v>267272</v>
      </c>
      <c r="AF10" s="11">
        <v>51.97</v>
      </c>
      <c r="AG10" s="8">
        <v>7356</v>
      </c>
      <c r="AH10" s="8">
        <v>45291</v>
      </c>
      <c r="AI10" s="11">
        <v>51.77</v>
      </c>
      <c r="AJ10" s="8">
        <v>8633</v>
      </c>
      <c r="AK10" s="8">
        <v>33141</v>
      </c>
    </row>
    <row r="11" spans="1:37" x14ac:dyDescent="0.25">
      <c r="A11" s="2">
        <v>44204</v>
      </c>
      <c r="B11" s="11">
        <v>55.99</v>
      </c>
      <c r="C11" s="8">
        <v>336650</v>
      </c>
      <c r="D11" s="8">
        <v>520897</v>
      </c>
      <c r="E11" s="11">
        <v>55.83</v>
      </c>
      <c r="F11" s="8">
        <v>212017</v>
      </c>
      <c r="G11" s="8">
        <v>305779</v>
      </c>
      <c r="H11" s="11">
        <v>55.58</v>
      </c>
      <c r="I11" s="8">
        <v>128295</v>
      </c>
      <c r="J11" s="8">
        <v>191890</v>
      </c>
      <c r="K11" s="11">
        <v>55.27</v>
      </c>
      <c r="L11" s="8">
        <v>146360</v>
      </c>
      <c r="M11" s="8">
        <v>275354</v>
      </c>
      <c r="N11" s="11">
        <v>54.91</v>
      </c>
      <c r="O11" s="8">
        <v>60974</v>
      </c>
      <c r="P11" s="8">
        <v>138355</v>
      </c>
      <c r="Q11" s="11">
        <v>54.57</v>
      </c>
      <c r="R11" s="8">
        <v>25263</v>
      </c>
      <c r="S11" s="8">
        <v>75784</v>
      </c>
      <c r="T11" s="11">
        <v>54.24</v>
      </c>
      <c r="U11" s="8">
        <v>30311</v>
      </c>
      <c r="V11" s="8">
        <v>75770</v>
      </c>
      <c r="W11" s="11">
        <v>53.92</v>
      </c>
      <c r="X11" s="8">
        <v>10897</v>
      </c>
      <c r="Y11" s="8">
        <v>46952</v>
      </c>
      <c r="Z11" s="11">
        <v>53.61</v>
      </c>
      <c r="AA11" s="8">
        <v>11879</v>
      </c>
      <c r="AB11" s="8">
        <v>42666</v>
      </c>
      <c r="AC11" s="11">
        <v>53.33</v>
      </c>
      <c r="AD11" s="8">
        <v>85686</v>
      </c>
      <c r="AE11" s="8">
        <v>265781</v>
      </c>
      <c r="AF11" s="11">
        <v>53.07</v>
      </c>
      <c r="AG11" s="8">
        <v>3730</v>
      </c>
      <c r="AH11" s="8">
        <v>45704</v>
      </c>
      <c r="AI11" s="11">
        <v>52.84</v>
      </c>
      <c r="AJ11" s="8">
        <v>1310</v>
      </c>
      <c r="AK11" s="8">
        <v>33134</v>
      </c>
    </row>
    <row r="12" spans="1:37" x14ac:dyDescent="0.25">
      <c r="A12" s="2">
        <v>44207</v>
      </c>
      <c r="B12" s="11">
        <v>55.66</v>
      </c>
      <c r="C12" s="8">
        <v>295066</v>
      </c>
      <c r="D12" s="8">
        <v>490568</v>
      </c>
      <c r="E12" s="11">
        <v>55.59</v>
      </c>
      <c r="F12" s="8">
        <v>170148</v>
      </c>
      <c r="G12" s="8">
        <v>327770</v>
      </c>
      <c r="H12" s="11">
        <v>55.4</v>
      </c>
      <c r="I12" s="8">
        <v>88919</v>
      </c>
      <c r="J12" s="8">
        <v>197601</v>
      </c>
      <c r="K12" s="11">
        <v>55.13</v>
      </c>
      <c r="L12" s="8">
        <v>95461</v>
      </c>
      <c r="M12" s="8">
        <v>269126</v>
      </c>
      <c r="N12" s="11">
        <v>54.82</v>
      </c>
      <c r="O12" s="8">
        <v>31982</v>
      </c>
      <c r="P12" s="8">
        <v>139588</v>
      </c>
      <c r="Q12" s="11">
        <v>54.52</v>
      </c>
      <c r="R12" s="8">
        <v>14945</v>
      </c>
      <c r="S12" s="8">
        <v>74995</v>
      </c>
      <c r="T12" s="11">
        <v>54.21</v>
      </c>
      <c r="U12" s="8">
        <v>20792</v>
      </c>
      <c r="V12" s="8">
        <v>76124</v>
      </c>
      <c r="W12" s="11">
        <v>53.91</v>
      </c>
      <c r="X12" s="8">
        <v>8166</v>
      </c>
      <c r="Y12" s="8">
        <v>48871</v>
      </c>
      <c r="Z12" s="11">
        <v>53.61</v>
      </c>
      <c r="AA12" s="8">
        <v>12490</v>
      </c>
      <c r="AB12" s="8">
        <v>41187</v>
      </c>
      <c r="AC12" s="11">
        <v>53.33</v>
      </c>
      <c r="AD12" s="8">
        <v>65013</v>
      </c>
      <c r="AE12" s="8">
        <v>262320</v>
      </c>
      <c r="AF12" s="11">
        <v>53.09</v>
      </c>
      <c r="AG12" s="8">
        <v>6700</v>
      </c>
      <c r="AH12" s="8">
        <v>45346</v>
      </c>
      <c r="AI12" s="11">
        <v>52.87</v>
      </c>
      <c r="AJ12" s="8">
        <v>1679</v>
      </c>
      <c r="AK12" s="8">
        <v>32488</v>
      </c>
    </row>
    <row r="13" spans="1:37" x14ac:dyDescent="0.25">
      <c r="A13" s="2">
        <v>44208</v>
      </c>
      <c r="B13" s="11">
        <v>56.58</v>
      </c>
      <c r="C13" s="8">
        <v>288141</v>
      </c>
      <c r="D13" s="8">
        <v>466845</v>
      </c>
      <c r="E13" s="11">
        <v>56.49</v>
      </c>
      <c r="F13" s="8">
        <v>167882</v>
      </c>
      <c r="G13" s="8">
        <v>342814</v>
      </c>
      <c r="H13" s="11">
        <v>56.29</v>
      </c>
      <c r="I13" s="8">
        <v>103580</v>
      </c>
      <c r="J13" s="8">
        <v>204006</v>
      </c>
      <c r="K13" s="11">
        <v>56.01</v>
      </c>
      <c r="L13" s="8">
        <v>100677</v>
      </c>
      <c r="M13" s="8">
        <v>266713</v>
      </c>
      <c r="N13" s="11">
        <v>55.68</v>
      </c>
      <c r="O13" s="8">
        <v>30911</v>
      </c>
      <c r="P13" s="8">
        <v>145190</v>
      </c>
      <c r="Q13" s="11">
        <v>55.37</v>
      </c>
      <c r="R13" s="8">
        <v>17686</v>
      </c>
      <c r="S13" s="8">
        <v>75402</v>
      </c>
      <c r="T13" s="11">
        <v>55.05</v>
      </c>
      <c r="U13" s="8">
        <v>21133</v>
      </c>
      <c r="V13" s="8">
        <v>76453</v>
      </c>
      <c r="W13" s="11">
        <v>54.74</v>
      </c>
      <c r="X13" s="8">
        <v>8819</v>
      </c>
      <c r="Y13" s="8">
        <v>50421</v>
      </c>
      <c r="Z13" s="11">
        <v>54.42</v>
      </c>
      <c r="AA13" s="8">
        <v>8859</v>
      </c>
      <c r="AB13" s="8">
        <v>42673</v>
      </c>
      <c r="AC13" s="11">
        <v>54.12</v>
      </c>
      <c r="AD13" s="8">
        <v>65895</v>
      </c>
      <c r="AE13" s="8">
        <v>259188</v>
      </c>
      <c r="AF13" s="11">
        <v>53.86</v>
      </c>
      <c r="AG13" s="8">
        <v>2100</v>
      </c>
      <c r="AH13" s="8">
        <v>44784</v>
      </c>
      <c r="AI13" s="11">
        <v>53.61</v>
      </c>
      <c r="AJ13" s="8">
        <v>1634</v>
      </c>
      <c r="AK13" s="8">
        <v>32704</v>
      </c>
    </row>
    <row r="14" spans="1:37" x14ac:dyDescent="0.25">
      <c r="A14" s="2">
        <v>44209</v>
      </c>
      <c r="B14" s="11">
        <v>56.06</v>
      </c>
      <c r="C14" s="8">
        <v>324295</v>
      </c>
      <c r="D14" s="8">
        <v>431472</v>
      </c>
      <c r="E14" s="11">
        <v>56.04</v>
      </c>
      <c r="F14" s="8">
        <v>220854</v>
      </c>
      <c r="G14" s="8">
        <v>368890</v>
      </c>
      <c r="H14" s="11">
        <v>55.94</v>
      </c>
      <c r="I14" s="8">
        <v>139960</v>
      </c>
      <c r="J14" s="8">
        <v>222678</v>
      </c>
      <c r="K14" s="11">
        <v>55.75</v>
      </c>
      <c r="L14" s="8">
        <v>161941</v>
      </c>
      <c r="M14" s="8">
        <v>271152</v>
      </c>
      <c r="N14" s="11">
        <v>55.48</v>
      </c>
      <c r="O14" s="8">
        <v>53802</v>
      </c>
      <c r="P14" s="8">
        <v>160040</v>
      </c>
      <c r="Q14" s="11">
        <v>55.23</v>
      </c>
      <c r="R14" s="8">
        <v>27206</v>
      </c>
      <c r="S14" s="8">
        <v>79132</v>
      </c>
      <c r="T14" s="11">
        <v>54.95</v>
      </c>
      <c r="U14" s="8">
        <v>30630</v>
      </c>
      <c r="V14" s="8">
        <v>76069</v>
      </c>
      <c r="W14" s="11">
        <v>54.68</v>
      </c>
      <c r="X14" s="8">
        <v>11976</v>
      </c>
      <c r="Y14" s="8">
        <v>53556</v>
      </c>
      <c r="Z14" s="11">
        <v>54.4</v>
      </c>
      <c r="AA14" s="8">
        <v>11494</v>
      </c>
      <c r="AB14" s="8">
        <v>43798</v>
      </c>
      <c r="AC14" s="11">
        <v>54.13</v>
      </c>
      <c r="AD14" s="8">
        <v>103052</v>
      </c>
      <c r="AE14" s="8">
        <v>256919</v>
      </c>
      <c r="AF14" s="11">
        <v>53.9</v>
      </c>
      <c r="AG14" s="8">
        <v>4518</v>
      </c>
      <c r="AH14" s="8">
        <v>44785</v>
      </c>
      <c r="AI14" s="11">
        <v>53.69</v>
      </c>
      <c r="AJ14" s="8">
        <v>3620</v>
      </c>
      <c r="AK14" s="8">
        <v>33395</v>
      </c>
    </row>
    <row r="15" spans="1:37" x14ac:dyDescent="0.25">
      <c r="A15" s="2">
        <v>44210</v>
      </c>
      <c r="B15" s="11">
        <v>56.42</v>
      </c>
      <c r="C15" s="8">
        <v>331293</v>
      </c>
      <c r="D15" s="8">
        <v>424452</v>
      </c>
      <c r="E15" s="11">
        <v>56.39</v>
      </c>
      <c r="F15" s="8">
        <v>238929</v>
      </c>
      <c r="G15" s="8">
        <v>401241</v>
      </c>
      <c r="H15" s="11">
        <v>56.3</v>
      </c>
      <c r="I15" s="8">
        <v>130834</v>
      </c>
      <c r="J15" s="8">
        <v>237111</v>
      </c>
      <c r="K15" s="11">
        <v>56.11</v>
      </c>
      <c r="L15" s="8">
        <v>157193</v>
      </c>
      <c r="M15" s="8">
        <v>280358</v>
      </c>
      <c r="N15" s="11">
        <v>55.83</v>
      </c>
      <c r="O15" s="8">
        <v>39471</v>
      </c>
      <c r="P15" s="8">
        <v>166631</v>
      </c>
      <c r="Q15" s="11">
        <v>55.57</v>
      </c>
      <c r="R15" s="8">
        <v>20282</v>
      </c>
      <c r="S15" s="8">
        <v>81227</v>
      </c>
      <c r="T15" s="11">
        <v>55.28</v>
      </c>
      <c r="U15" s="8">
        <v>25629</v>
      </c>
      <c r="V15" s="8">
        <v>77839</v>
      </c>
      <c r="W15" s="11">
        <v>55</v>
      </c>
      <c r="X15" s="8">
        <v>14481</v>
      </c>
      <c r="Y15" s="8">
        <v>56771</v>
      </c>
      <c r="Z15" s="11">
        <v>54.71</v>
      </c>
      <c r="AA15" s="8">
        <v>11073</v>
      </c>
      <c r="AB15" s="8">
        <v>44602</v>
      </c>
      <c r="AC15" s="11">
        <v>54.43</v>
      </c>
      <c r="AD15" s="8">
        <v>84089</v>
      </c>
      <c r="AE15" s="8">
        <v>254655</v>
      </c>
      <c r="AF15" s="11">
        <v>54.2</v>
      </c>
      <c r="AG15" s="8">
        <v>4231</v>
      </c>
      <c r="AH15" s="8">
        <v>44930</v>
      </c>
      <c r="AI15" s="11">
        <v>53.98</v>
      </c>
      <c r="AJ15" s="8">
        <v>3564</v>
      </c>
      <c r="AK15" s="8">
        <v>33408</v>
      </c>
    </row>
    <row r="16" spans="1:37" x14ac:dyDescent="0.25">
      <c r="A16" s="2">
        <v>44211</v>
      </c>
      <c r="B16" s="11">
        <v>55.1</v>
      </c>
      <c r="C16" s="8">
        <v>298410</v>
      </c>
      <c r="D16" s="8">
        <v>404203</v>
      </c>
      <c r="E16" s="11">
        <v>55.13</v>
      </c>
      <c r="F16" s="8">
        <v>210700</v>
      </c>
      <c r="G16" s="8">
        <v>424240</v>
      </c>
      <c r="H16" s="11">
        <v>55.09</v>
      </c>
      <c r="I16" s="8">
        <v>134908</v>
      </c>
      <c r="J16" s="8">
        <v>234182</v>
      </c>
      <c r="K16" s="11">
        <v>54.95</v>
      </c>
      <c r="L16" s="8">
        <v>137586</v>
      </c>
      <c r="M16" s="8">
        <v>285748</v>
      </c>
      <c r="N16" s="11">
        <v>54.71</v>
      </c>
      <c r="O16" s="8">
        <v>40345</v>
      </c>
      <c r="P16" s="8">
        <v>167521</v>
      </c>
      <c r="Q16" s="11">
        <v>54.49</v>
      </c>
      <c r="R16" s="8">
        <v>17363</v>
      </c>
      <c r="S16" s="8">
        <v>83458</v>
      </c>
      <c r="T16" s="11">
        <v>54.24</v>
      </c>
      <c r="U16" s="8">
        <v>16856</v>
      </c>
      <c r="V16" s="8">
        <v>78909</v>
      </c>
      <c r="W16" s="11">
        <v>54</v>
      </c>
      <c r="X16" s="8">
        <v>4696</v>
      </c>
      <c r="Y16" s="8">
        <v>57039</v>
      </c>
      <c r="Z16" s="11">
        <v>53.76</v>
      </c>
      <c r="AA16" s="8">
        <v>4397</v>
      </c>
      <c r="AB16" s="8">
        <v>44012</v>
      </c>
      <c r="AC16" s="11">
        <v>53.53</v>
      </c>
      <c r="AD16" s="8">
        <v>71588</v>
      </c>
      <c r="AE16" s="8">
        <v>260766</v>
      </c>
      <c r="AF16" s="11">
        <v>53.33</v>
      </c>
      <c r="AG16" s="8">
        <v>1788</v>
      </c>
      <c r="AH16" s="8">
        <v>44698</v>
      </c>
      <c r="AI16" s="11">
        <v>53.15</v>
      </c>
      <c r="AJ16" s="8">
        <v>2286</v>
      </c>
      <c r="AK16" s="8">
        <v>33342</v>
      </c>
    </row>
    <row r="17" spans="1:37" x14ac:dyDescent="0.25">
      <c r="A17" s="2">
        <v>44214</v>
      </c>
      <c r="B17" s="11">
        <v>54.75</v>
      </c>
      <c r="C17" s="8">
        <v>142865</v>
      </c>
      <c r="D17" s="8">
        <v>390965</v>
      </c>
      <c r="E17" s="11">
        <v>54.75</v>
      </c>
      <c r="F17" s="8">
        <v>98801</v>
      </c>
      <c r="G17" s="8">
        <v>429280</v>
      </c>
      <c r="H17" s="11">
        <v>54.7</v>
      </c>
      <c r="I17" s="8">
        <v>47695</v>
      </c>
      <c r="J17" s="8">
        <v>235337</v>
      </c>
      <c r="K17" s="11">
        <v>54.56</v>
      </c>
      <c r="L17" s="8">
        <v>53778</v>
      </c>
      <c r="M17" s="8">
        <v>290731</v>
      </c>
      <c r="N17" s="11">
        <v>54.32</v>
      </c>
      <c r="O17" s="8">
        <v>20017</v>
      </c>
      <c r="P17" s="8">
        <v>167333</v>
      </c>
      <c r="Q17" s="11">
        <v>54.09</v>
      </c>
      <c r="R17" s="8">
        <v>11310</v>
      </c>
      <c r="S17" s="8">
        <v>83065</v>
      </c>
      <c r="T17" s="11">
        <v>53.83</v>
      </c>
      <c r="U17" s="8">
        <v>9993</v>
      </c>
      <c r="V17" s="8">
        <v>78221</v>
      </c>
      <c r="W17" s="11">
        <v>53.58</v>
      </c>
      <c r="X17" s="8">
        <v>3996</v>
      </c>
      <c r="Y17" s="8">
        <v>56897</v>
      </c>
      <c r="Z17" s="11">
        <v>53.33</v>
      </c>
      <c r="AA17" s="8">
        <v>3387</v>
      </c>
      <c r="AB17" s="8">
        <v>43870</v>
      </c>
      <c r="AC17" s="11">
        <v>53.1</v>
      </c>
      <c r="AD17" s="8">
        <v>26928</v>
      </c>
      <c r="AE17" s="8">
        <v>261718</v>
      </c>
      <c r="AF17" s="11">
        <v>52.91</v>
      </c>
      <c r="AG17" s="8">
        <v>1516</v>
      </c>
      <c r="AH17" s="8">
        <v>44905</v>
      </c>
      <c r="AI17" s="11">
        <v>52.74</v>
      </c>
      <c r="AJ17" s="8">
        <v>781</v>
      </c>
      <c r="AK17" s="8">
        <v>33083</v>
      </c>
    </row>
    <row r="18" spans="1:37" x14ac:dyDescent="0.25">
      <c r="A18" s="2">
        <v>44215</v>
      </c>
      <c r="B18" s="11">
        <v>55.9</v>
      </c>
      <c r="C18" s="8">
        <v>261102</v>
      </c>
      <c r="D18" s="8">
        <v>358468</v>
      </c>
      <c r="E18" s="11">
        <v>55.84</v>
      </c>
      <c r="F18" s="8">
        <v>181612</v>
      </c>
      <c r="G18" s="8">
        <v>436268</v>
      </c>
      <c r="H18" s="11">
        <v>55.72</v>
      </c>
      <c r="I18" s="8">
        <v>109741</v>
      </c>
      <c r="J18" s="8">
        <v>236195</v>
      </c>
      <c r="K18" s="11">
        <v>55.52</v>
      </c>
      <c r="L18" s="8">
        <v>124609</v>
      </c>
      <c r="M18" s="8">
        <v>280158</v>
      </c>
      <c r="N18" s="11">
        <v>55.23</v>
      </c>
      <c r="O18" s="8">
        <v>30419</v>
      </c>
      <c r="P18" s="8">
        <v>166567</v>
      </c>
      <c r="Q18" s="11">
        <v>54.97</v>
      </c>
      <c r="R18" s="8">
        <v>20592</v>
      </c>
      <c r="S18" s="8">
        <v>83762</v>
      </c>
      <c r="T18" s="11">
        <v>54.69</v>
      </c>
      <c r="U18" s="8">
        <v>21794</v>
      </c>
      <c r="V18" s="8">
        <v>78214</v>
      </c>
      <c r="W18" s="11">
        <v>54.42</v>
      </c>
      <c r="X18" s="8">
        <v>10383</v>
      </c>
      <c r="Y18" s="8">
        <v>60009</v>
      </c>
      <c r="Z18" s="11">
        <v>54.15</v>
      </c>
      <c r="AA18" s="8">
        <v>3654</v>
      </c>
      <c r="AB18" s="8">
        <v>43927</v>
      </c>
      <c r="AC18" s="11">
        <v>53.89</v>
      </c>
      <c r="AD18" s="8">
        <v>51758</v>
      </c>
      <c r="AE18" s="8">
        <v>262957</v>
      </c>
      <c r="AF18" s="11">
        <v>53.67</v>
      </c>
      <c r="AG18" s="8">
        <v>1261</v>
      </c>
      <c r="AH18" s="8">
        <v>44645</v>
      </c>
      <c r="AI18" s="11">
        <v>53.46</v>
      </c>
      <c r="AJ18" s="8">
        <v>1455</v>
      </c>
      <c r="AK18" s="8">
        <v>33170</v>
      </c>
    </row>
    <row r="19" spans="1:37" x14ac:dyDescent="0.25">
      <c r="A19" s="2">
        <v>44216</v>
      </c>
      <c r="B19" s="11">
        <v>56.08</v>
      </c>
      <c r="C19" s="8">
        <v>310886</v>
      </c>
      <c r="D19" s="8">
        <v>315090</v>
      </c>
      <c r="E19" s="11">
        <v>55.97</v>
      </c>
      <c r="F19" s="8">
        <v>260505</v>
      </c>
      <c r="G19" s="8">
        <v>465951</v>
      </c>
      <c r="H19" s="11">
        <v>55.8</v>
      </c>
      <c r="I19" s="8">
        <v>125169</v>
      </c>
      <c r="J19" s="8">
        <v>245493</v>
      </c>
      <c r="K19" s="11">
        <v>55.56</v>
      </c>
      <c r="L19" s="8">
        <v>130985</v>
      </c>
      <c r="M19" s="8">
        <v>272170</v>
      </c>
      <c r="N19" s="11">
        <v>55.26</v>
      </c>
      <c r="O19" s="8">
        <v>26274</v>
      </c>
      <c r="P19" s="8">
        <v>163788</v>
      </c>
      <c r="Q19" s="11">
        <v>54.97</v>
      </c>
      <c r="R19" s="8">
        <v>14504</v>
      </c>
      <c r="S19" s="8">
        <v>82773</v>
      </c>
      <c r="T19" s="11">
        <v>54.67</v>
      </c>
      <c r="U19" s="8">
        <v>20382</v>
      </c>
      <c r="V19" s="8">
        <v>79506</v>
      </c>
      <c r="W19" s="11">
        <v>54.38</v>
      </c>
      <c r="X19" s="8">
        <v>6025</v>
      </c>
      <c r="Y19" s="8">
        <v>60599</v>
      </c>
      <c r="Z19" s="11">
        <v>54.09</v>
      </c>
      <c r="AA19" s="8">
        <v>4391</v>
      </c>
      <c r="AB19" s="8">
        <v>44347</v>
      </c>
      <c r="AC19" s="11">
        <v>53.82</v>
      </c>
      <c r="AD19" s="8">
        <v>73438</v>
      </c>
      <c r="AE19" s="8">
        <v>264746</v>
      </c>
      <c r="AF19" s="11">
        <v>53.58</v>
      </c>
      <c r="AG19" s="8">
        <v>5881</v>
      </c>
      <c r="AH19" s="8">
        <v>47958</v>
      </c>
      <c r="AI19" s="11">
        <v>53.36</v>
      </c>
      <c r="AJ19" s="8">
        <v>1720</v>
      </c>
      <c r="AK19" s="8">
        <v>33481</v>
      </c>
    </row>
    <row r="20" spans="1:37" x14ac:dyDescent="0.25">
      <c r="A20" s="2">
        <v>44217</v>
      </c>
      <c r="B20" s="11">
        <v>56.1</v>
      </c>
      <c r="C20" s="8">
        <v>254591</v>
      </c>
      <c r="D20" s="8">
        <v>270479</v>
      </c>
      <c r="E20" s="11">
        <v>55.98</v>
      </c>
      <c r="F20" s="8">
        <v>232263</v>
      </c>
      <c r="G20" s="8">
        <v>522348</v>
      </c>
      <c r="H20" s="11">
        <v>55.79</v>
      </c>
      <c r="I20" s="8">
        <v>90420</v>
      </c>
      <c r="J20" s="8">
        <v>253407</v>
      </c>
      <c r="K20" s="11">
        <v>55.55</v>
      </c>
      <c r="L20" s="8">
        <v>98979</v>
      </c>
      <c r="M20" s="8">
        <v>279180</v>
      </c>
      <c r="N20" s="11">
        <v>55.24</v>
      </c>
      <c r="O20" s="8">
        <v>23455</v>
      </c>
      <c r="P20" s="8">
        <v>166220</v>
      </c>
      <c r="Q20" s="11">
        <v>54.95</v>
      </c>
      <c r="R20" s="8">
        <v>11528</v>
      </c>
      <c r="S20" s="8">
        <v>83401</v>
      </c>
      <c r="T20" s="11">
        <v>54.65</v>
      </c>
      <c r="U20" s="8">
        <v>13953</v>
      </c>
      <c r="V20" s="8">
        <v>79677</v>
      </c>
      <c r="W20" s="11">
        <v>54.36</v>
      </c>
      <c r="X20" s="8">
        <v>3701</v>
      </c>
      <c r="Y20" s="8">
        <v>60605</v>
      </c>
      <c r="Z20" s="11">
        <v>54.07</v>
      </c>
      <c r="AA20" s="8">
        <v>4441</v>
      </c>
      <c r="AB20" s="8">
        <v>44515</v>
      </c>
      <c r="AC20" s="11">
        <v>53.79</v>
      </c>
      <c r="AD20" s="8">
        <v>53581</v>
      </c>
      <c r="AE20" s="8">
        <v>271091</v>
      </c>
      <c r="AF20" s="11">
        <v>53.55</v>
      </c>
      <c r="AG20" s="8">
        <v>3212</v>
      </c>
      <c r="AH20" s="8">
        <v>48000</v>
      </c>
      <c r="AI20" s="11">
        <v>53.33</v>
      </c>
      <c r="AJ20" s="8">
        <v>3848</v>
      </c>
      <c r="AK20" s="8">
        <v>33176</v>
      </c>
    </row>
    <row r="21" spans="1:37" x14ac:dyDescent="0.25">
      <c r="A21" s="2">
        <v>44218</v>
      </c>
      <c r="B21" s="11">
        <v>55.41</v>
      </c>
      <c r="C21" s="8">
        <v>269369</v>
      </c>
      <c r="D21" s="8">
        <v>225077</v>
      </c>
      <c r="E21" s="11">
        <v>55.25</v>
      </c>
      <c r="F21" s="8">
        <v>254158</v>
      </c>
      <c r="G21" s="8">
        <v>538378</v>
      </c>
      <c r="H21" s="11">
        <v>55.07</v>
      </c>
      <c r="I21" s="8">
        <v>123682</v>
      </c>
      <c r="J21" s="8">
        <v>252469</v>
      </c>
      <c r="K21" s="11">
        <v>54.85</v>
      </c>
      <c r="L21" s="8">
        <v>124601</v>
      </c>
      <c r="M21" s="8">
        <v>286278</v>
      </c>
      <c r="N21" s="11">
        <v>54.56</v>
      </c>
      <c r="O21" s="8">
        <v>22717</v>
      </c>
      <c r="P21" s="8">
        <v>167035</v>
      </c>
      <c r="Q21" s="11">
        <v>54.29</v>
      </c>
      <c r="R21" s="8">
        <v>16862</v>
      </c>
      <c r="S21" s="8">
        <v>82110</v>
      </c>
      <c r="T21" s="11">
        <v>54.02</v>
      </c>
      <c r="U21" s="8">
        <v>20043</v>
      </c>
      <c r="V21" s="8">
        <v>79588</v>
      </c>
      <c r="W21" s="11">
        <v>53.74</v>
      </c>
      <c r="X21" s="8">
        <v>9983</v>
      </c>
      <c r="Y21" s="8">
        <v>61128</v>
      </c>
      <c r="Z21" s="11">
        <v>53.48</v>
      </c>
      <c r="AA21" s="8">
        <v>7370</v>
      </c>
      <c r="AB21" s="8">
        <v>45680</v>
      </c>
      <c r="AC21" s="11">
        <v>53.22</v>
      </c>
      <c r="AD21" s="8">
        <v>70015</v>
      </c>
      <c r="AE21" s="8">
        <v>274630</v>
      </c>
      <c r="AF21" s="11">
        <v>52.99</v>
      </c>
      <c r="AG21" s="8">
        <v>3650</v>
      </c>
      <c r="AH21" s="8">
        <v>47250</v>
      </c>
      <c r="AI21" s="11">
        <v>52.79</v>
      </c>
      <c r="AJ21" s="8">
        <v>1763</v>
      </c>
      <c r="AK21" s="8">
        <v>33421</v>
      </c>
    </row>
    <row r="22" spans="1:37" x14ac:dyDescent="0.25">
      <c r="A22" s="2">
        <v>44221</v>
      </c>
      <c r="B22" s="11">
        <v>55.88</v>
      </c>
      <c r="C22" s="8">
        <v>198274</v>
      </c>
      <c r="D22" s="8">
        <v>211639</v>
      </c>
      <c r="E22" s="11">
        <v>55.68</v>
      </c>
      <c r="F22" s="8">
        <v>202548</v>
      </c>
      <c r="G22" s="8">
        <v>542527</v>
      </c>
      <c r="H22" s="11">
        <v>55.5</v>
      </c>
      <c r="I22" s="8">
        <v>75104</v>
      </c>
      <c r="J22" s="8">
        <v>258862</v>
      </c>
      <c r="K22" s="11">
        <v>55.27</v>
      </c>
      <c r="L22" s="8">
        <v>85278</v>
      </c>
      <c r="M22" s="8">
        <v>286887</v>
      </c>
      <c r="N22" s="11">
        <v>54.96</v>
      </c>
      <c r="O22" s="8">
        <v>25424</v>
      </c>
      <c r="P22" s="8">
        <v>168058</v>
      </c>
      <c r="Q22" s="11">
        <v>54.67</v>
      </c>
      <c r="R22" s="8">
        <v>19194</v>
      </c>
      <c r="S22" s="8">
        <v>79891</v>
      </c>
      <c r="T22" s="11">
        <v>54.39</v>
      </c>
      <c r="U22" s="8">
        <v>17421</v>
      </c>
      <c r="V22" s="8">
        <v>80497</v>
      </c>
      <c r="W22" s="11">
        <v>54.1</v>
      </c>
      <c r="X22" s="8">
        <v>5481</v>
      </c>
      <c r="Y22" s="8">
        <v>60234</v>
      </c>
      <c r="Z22" s="11">
        <v>53.82</v>
      </c>
      <c r="AA22" s="8">
        <v>8165</v>
      </c>
      <c r="AB22" s="8">
        <v>46372</v>
      </c>
      <c r="AC22" s="11">
        <v>53.56</v>
      </c>
      <c r="AD22" s="8">
        <v>53094</v>
      </c>
      <c r="AE22" s="8">
        <v>274221</v>
      </c>
      <c r="AF22" s="11">
        <v>53.33</v>
      </c>
      <c r="AG22" s="8">
        <v>1519</v>
      </c>
      <c r="AH22" s="8">
        <v>47187</v>
      </c>
      <c r="AI22" s="11">
        <v>53.12</v>
      </c>
      <c r="AJ22" s="8">
        <v>2730</v>
      </c>
      <c r="AK22" s="8">
        <v>33936</v>
      </c>
    </row>
    <row r="23" spans="1:37" x14ac:dyDescent="0.25">
      <c r="A23" s="2">
        <v>44222</v>
      </c>
      <c r="B23" s="11">
        <v>55.91</v>
      </c>
      <c r="C23" s="8">
        <v>163201</v>
      </c>
      <c r="D23" s="8">
        <v>154489</v>
      </c>
      <c r="E23" s="11">
        <v>55.64</v>
      </c>
      <c r="F23" s="8">
        <v>212070</v>
      </c>
      <c r="G23" s="8">
        <v>550048</v>
      </c>
      <c r="H23" s="11">
        <v>55.42</v>
      </c>
      <c r="I23" s="8">
        <v>90550</v>
      </c>
      <c r="J23" s="8">
        <v>261147</v>
      </c>
      <c r="K23" s="11">
        <v>55.15</v>
      </c>
      <c r="L23" s="8">
        <v>99518</v>
      </c>
      <c r="M23" s="8">
        <v>293128</v>
      </c>
      <c r="N23" s="11">
        <v>54.82</v>
      </c>
      <c r="O23" s="8">
        <v>25327</v>
      </c>
      <c r="P23" s="8">
        <v>170625</v>
      </c>
      <c r="Q23" s="11">
        <v>54.52</v>
      </c>
      <c r="R23" s="8">
        <v>16757</v>
      </c>
      <c r="S23" s="8">
        <v>81139</v>
      </c>
      <c r="T23" s="11">
        <v>54.22</v>
      </c>
      <c r="U23" s="8">
        <v>16256</v>
      </c>
      <c r="V23" s="8">
        <v>81951</v>
      </c>
      <c r="W23" s="11">
        <v>53.92</v>
      </c>
      <c r="X23" s="8">
        <v>6643</v>
      </c>
      <c r="Y23" s="8">
        <v>60277</v>
      </c>
      <c r="Z23" s="11">
        <v>53.63</v>
      </c>
      <c r="AA23" s="8">
        <v>4966</v>
      </c>
      <c r="AB23" s="8">
        <v>45427</v>
      </c>
      <c r="AC23" s="11">
        <v>53.36</v>
      </c>
      <c r="AD23" s="8">
        <v>49324</v>
      </c>
      <c r="AE23" s="8">
        <v>276353</v>
      </c>
      <c r="AF23" s="11">
        <v>53.12</v>
      </c>
      <c r="AG23" s="8">
        <v>2938</v>
      </c>
      <c r="AH23" s="8">
        <v>46483</v>
      </c>
      <c r="AI23" s="11">
        <v>52.9</v>
      </c>
      <c r="AJ23" s="8">
        <v>1631</v>
      </c>
      <c r="AK23" s="8">
        <v>33827</v>
      </c>
    </row>
    <row r="24" spans="1:37" x14ac:dyDescent="0.25">
      <c r="A24" s="2">
        <v>44223</v>
      </c>
      <c r="B24" s="11">
        <v>55.81</v>
      </c>
      <c r="C24" s="8">
        <v>132411</v>
      </c>
      <c r="D24" s="8">
        <v>122352</v>
      </c>
      <c r="E24" s="11">
        <v>55.53</v>
      </c>
      <c r="F24" s="8">
        <v>316905</v>
      </c>
      <c r="G24" s="8">
        <v>552575</v>
      </c>
      <c r="H24" s="11">
        <v>55.34</v>
      </c>
      <c r="I24" s="8">
        <v>117850</v>
      </c>
      <c r="J24" s="8">
        <v>273601</v>
      </c>
      <c r="K24" s="11">
        <v>55.11</v>
      </c>
      <c r="L24" s="8">
        <v>110327</v>
      </c>
      <c r="M24" s="8">
        <v>296573</v>
      </c>
      <c r="N24" s="11">
        <v>54.8</v>
      </c>
      <c r="O24" s="8">
        <v>34789</v>
      </c>
      <c r="P24" s="8">
        <v>173963</v>
      </c>
      <c r="Q24" s="11">
        <v>54.52</v>
      </c>
      <c r="R24" s="8">
        <v>12709</v>
      </c>
      <c r="S24" s="8">
        <v>81696</v>
      </c>
      <c r="T24" s="11">
        <v>54.23</v>
      </c>
      <c r="U24" s="8">
        <v>16537</v>
      </c>
      <c r="V24" s="8">
        <v>82673</v>
      </c>
      <c r="W24" s="11">
        <v>53.94</v>
      </c>
      <c r="X24" s="8">
        <v>4848</v>
      </c>
      <c r="Y24" s="8">
        <v>60982</v>
      </c>
      <c r="Z24" s="11">
        <v>53.67</v>
      </c>
      <c r="AA24" s="8">
        <v>4990</v>
      </c>
      <c r="AB24" s="8">
        <v>45485</v>
      </c>
      <c r="AC24" s="11">
        <v>53.41</v>
      </c>
      <c r="AD24" s="8">
        <v>60524</v>
      </c>
      <c r="AE24" s="8">
        <v>279792</v>
      </c>
      <c r="AF24" s="11">
        <v>53.18</v>
      </c>
      <c r="AG24" s="8">
        <v>768</v>
      </c>
      <c r="AH24" s="8">
        <v>46477</v>
      </c>
      <c r="AI24" s="11">
        <v>52.97</v>
      </c>
      <c r="AJ24" s="8">
        <v>3223</v>
      </c>
      <c r="AK24" s="8">
        <v>34127</v>
      </c>
    </row>
    <row r="25" spans="1:37" x14ac:dyDescent="0.25">
      <c r="A25" s="2">
        <v>44224</v>
      </c>
      <c r="B25" s="11">
        <v>55.53</v>
      </c>
      <c r="C25" s="8">
        <v>122476</v>
      </c>
      <c r="D25" s="8">
        <v>55470</v>
      </c>
      <c r="E25" s="11">
        <v>55.1</v>
      </c>
      <c r="F25" s="8">
        <v>344703</v>
      </c>
      <c r="G25" s="8">
        <v>565119</v>
      </c>
      <c r="H25" s="11">
        <v>54.9</v>
      </c>
      <c r="I25" s="8">
        <v>115898</v>
      </c>
      <c r="J25" s="8">
        <v>286016</v>
      </c>
      <c r="K25" s="11">
        <v>54.65</v>
      </c>
      <c r="L25" s="8">
        <v>104547</v>
      </c>
      <c r="M25" s="8">
        <v>300279</v>
      </c>
      <c r="N25" s="11">
        <v>54.33</v>
      </c>
      <c r="O25" s="8">
        <v>29246</v>
      </c>
      <c r="P25" s="8">
        <v>175768</v>
      </c>
      <c r="Q25" s="11">
        <v>54.03</v>
      </c>
      <c r="R25" s="8">
        <v>16074</v>
      </c>
      <c r="S25" s="8">
        <v>82059</v>
      </c>
      <c r="T25" s="11">
        <v>53.73</v>
      </c>
      <c r="U25" s="8">
        <v>19151</v>
      </c>
      <c r="V25" s="8">
        <v>81353</v>
      </c>
      <c r="W25" s="11">
        <v>53.43</v>
      </c>
      <c r="X25" s="8">
        <v>9836</v>
      </c>
      <c r="Y25" s="8">
        <v>64690</v>
      </c>
      <c r="Z25" s="11">
        <v>53.16</v>
      </c>
      <c r="AA25" s="8">
        <v>5821</v>
      </c>
      <c r="AB25" s="8">
        <v>45402</v>
      </c>
      <c r="AC25" s="11">
        <v>52.91</v>
      </c>
      <c r="AD25" s="8">
        <v>59600</v>
      </c>
      <c r="AE25" s="8">
        <v>279480</v>
      </c>
      <c r="AF25" s="11">
        <v>52.68</v>
      </c>
      <c r="AG25" s="8">
        <v>5194</v>
      </c>
      <c r="AH25" s="8">
        <v>46759</v>
      </c>
      <c r="AI25" s="11">
        <v>52.47</v>
      </c>
      <c r="AJ25" s="8">
        <v>6069</v>
      </c>
      <c r="AK25" s="8">
        <v>34295</v>
      </c>
    </row>
    <row r="26" spans="1:37" x14ac:dyDescent="0.25">
      <c r="A26" s="2">
        <v>44225</v>
      </c>
      <c r="B26" s="11">
        <v>55.88</v>
      </c>
      <c r="C26" s="8">
        <v>19936</v>
      </c>
      <c r="D26" s="8">
        <v>48249</v>
      </c>
      <c r="E26" s="11">
        <v>55.04</v>
      </c>
      <c r="F26" s="8">
        <v>320232</v>
      </c>
      <c r="G26" s="8">
        <v>546537</v>
      </c>
      <c r="H26" s="11">
        <v>54.81</v>
      </c>
      <c r="I26" s="8">
        <v>106445</v>
      </c>
      <c r="J26" s="8">
        <v>290737</v>
      </c>
      <c r="K26" s="11">
        <v>54.55</v>
      </c>
      <c r="L26" s="8">
        <v>95136</v>
      </c>
      <c r="M26" s="8">
        <v>304331</v>
      </c>
      <c r="N26" s="11">
        <v>54.21</v>
      </c>
      <c r="O26" s="8">
        <v>23942</v>
      </c>
      <c r="P26" s="8">
        <v>175469</v>
      </c>
      <c r="Q26" s="11">
        <v>53.91</v>
      </c>
      <c r="R26" s="8">
        <v>14602</v>
      </c>
      <c r="S26" s="8">
        <v>83119</v>
      </c>
      <c r="T26" s="11">
        <v>53.61</v>
      </c>
      <c r="U26" s="8">
        <v>17049</v>
      </c>
      <c r="V26" s="8">
        <v>82614</v>
      </c>
      <c r="W26" s="11">
        <v>53.31</v>
      </c>
      <c r="X26" s="8">
        <v>6463</v>
      </c>
      <c r="Y26" s="8">
        <v>65644</v>
      </c>
      <c r="Z26" s="11">
        <v>53.04</v>
      </c>
      <c r="AA26" s="8">
        <v>6003</v>
      </c>
      <c r="AB26" s="8">
        <v>46120</v>
      </c>
      <c r="AC26" s="11">
        <v>52.79</v>
      </c>
      <c r="AD26" s="8">
        <v>58666</v>
      </c>
      <c r="AE26" s="8">
        <v>280838</v>
      </c>
      <c r="AF26" s="11">
        <v>52.56</v>
      </c>
      <c r="AG26" s="8">
        <v>1878</v>
      </c>
      <c r="AH26" s="8">
        <v>47715</v>
      </c>
      <c r="AI26" s="11">
        <v>52.35</v>
      </c>
      <c r="AJ26" s="8">
        <v>3553</v>
      </c>
      <c r="AK26" s="8">
        <v>34924</v>
      </c>
    </row>
    <row r="27" spans="1:37" x14ac:dyDescent="0.25">
      <c r="A27" s="2">
        <v>44228</v>
      </c>
      <c r="B27" s="11">
        <v>56.35</v>
      </c>
      <c r="C27" s="8">
        <v>288247</v>
      </c>
      <c r="D27" s="8">
        <v>539484</v>
      </c>
      <c r="E27" s="11">
        <v>56.1</v>
      </c>
      <c r="F27" s="8">
        <v>124371</v>
      </c>
      <c r="G27" s="8">
        <v>304828</v>
      </c>
      <c r="H27" s="11">
        <v>55.81</v>
      </c>
      <c r="I27" s="8">
        <v>93756</v>
      </c>
      <c r="J27" s="8">
        <v>308414</v>
      </c>
      <c r="K27" s="11">
        <v>55.46</v>
      </c>
      <c r="L27" s="8">
        <v>36664</v>
      </c>
      <c r="M27" s="8">
        <v>176878</v>
      </c>
      <c r="N27" s="11">
        <v>55.13</v>
      </c>
      <c r="O27" s="8">
        <v>20388</v>
      </c>
      <c r="P27" s="8">
        <v>85546</v>
      </c>
      <c r="Q27" s="11">
        <v>54.81</v>
      </c>
      <c r="R27" s="8">
        <v>17773</v>
      </c>
      <c r="S27" s="8">
        <v>82614</v>
      </c>
      <c r="T27" s="11">
        <v>54.49</v>
      </c>
      <c r="U27" s="8">
        <v>6466</v>
      </c>
      <c r="V27" s="8">
        <v>65344</v>
      </c>
      <c r="W27" s="11">
        <v>54.19</v>
      </c>
      <c r="X27" s="8">
        <v>5096</v>
      </c>
      <c r="Y27" s="8">
        <v>45869</v>
      </c>
      <c r="Z27" s="11">
        <v>53.92</v>
      </c>
      <c r="AA27" s="8">
        <v>55968</v>
      </c>
      <c r="AB27" s="8">
        <v>281530</v>
      </c>
      <c r="AC27" s="11">
        <v>53.66</v>
      </c>
      <c r="AD27" s="8">
        <v>2527</v>
      </c>
      <c r="AE27" s="8">
        <v>47440</v>
      </c>
      <c r="AF27" s="11">
        <v>53.44</v>
      </c>
      <c r="AG27" s="8">
        <v>1684</v>
      </c>
      <c r="AH27" s="8">
        <v>35792</v>
      </c>
      <c r="AI27" s="11">
        <v>53.26</v>
      </c>
      <c r="AJ27" s="8">
        <v>2398</v>
      </c>
      <c r="AK27" s="8">
        <v>53397</v>
      </c>
    </row>
    <row r="28" spans="1:37" x14ac:dyDescent="0.25">
      <c r="A28" s="2">
        <v>44229</v>
      </c>
      <c r="B28" s="11">
        <v>57.46</v>
      </c>
      <c r="C28" s="8">
        <v>337679</v>
      </c>
      <c r="D28" s="8">
        <v>537998</v>
      </c>
      <c r="E28" s="11">
        <v>57.2</v>
      </c>
      <c r="F28" s="8">
        <v>182625</v>
      </c>
      <c r="G28" s="8">
        <v>321574</v>
      </c>
      <c r="H28" s="11">
        <v>56.88</v>
      </c>
      <c r="I28" s="8">
        <v>162791</v>
      </c>
      <c r="J28" s="8">
        <v>305664</v>
      </c>
      <c r="K28" s="11">
        <v>56.5</v>
      </c>
      <c r="L28" s="8">
        <v>53940</v>
      </c>
      <c r="M28" s="8">
        <v>174425</v>
      </c>
      <c r="N28" s="11">
        <v>56.14</v>
      </c>
      <c r="O28" s="8">
        <v>27042</v>
      </c>
      <c r="P28" s="8">
        <v>86653</v>
      </c>
      <c r="Q28" s="11">
        <v>55.79</v>
      </c>
      <c r="R28" s="8">
        <v>32079</v>
      </c>
      <c r="S28" s="8">
        <v>82847</v>
      </c>
      <c r="T28" s="11">
        <v>55.44</v>
      </c>
      <c r="U28" s="8">
        <v>10378</v>
      </c>
      <c r="V28" s="8">
        <v>64562</v>
      </c>
      <c r="W28" s="11">
        <v>55.11</v>
      </c>
      <c r="X28" s="8">
        <v>5693</v>
      </c>
      <c r="Y28" s="8">
        <v>46005</v>
      </c>
      <c r="Z28" s="11">
        <v>54.8</v>
      </c>
      <c r="AA28" s="8">
        <v>87023</v>
      </c>
      <c r="AB28" s="8">
        <v>282422</v>
      </c>
      <c r="AC28" s="11">
        <v>54.52</v>
      </c>
      <c r="AD28" s="8">
        <v>6518</v>
      </c>
      <c r="AE28" s="8">
        <v>46956</v>
      </c>
      <c r="AF28" s="11">
        <v>54.26</v>
      </c>
      <c r="AG28" s="8">
        <v>5685</v>
      </c>
      <c r="AH28" s="8">
        <v>36552</v>
      </c>
      <c r="AI28" s="11">
        <v>54.05</v>
      </c>
      <c r="AJ28" s="8">
        <v>5564</v>
      </c>
      <c r="AK28" s="8">
        <v>53572</v>
      </c>
    </row>
    <row r="29" spans="1:37" x14ac:dyDescent="0.25">
      <c r="A29" s="2">
        <v>44230</v>
      </c>
      <c r="B29" s="11">
        <v>58.46</v>
      </c>
      <c r="C29" s="8">
        <v>276856</v>
      </c>
      <c r="D29" s="8">
        <v>521834</v>
      </c>
      <c r="E29" s="11">
        <v>58.17</v>
      </c>
      <c r="F29" s="8">
        <v>139373</v>
      </c>
      <c r="G29" s="8">
        <v>334224</v>
      </c>
      <c r="H29" s="11">
        <v>57.82</v>
      </c>
      <c r="I29" s="8">
        <v>114821</v>
      </c>
      <c r="J29" s="8">
        <v>310786</v>
      </c>
      <c r="K29" s="11">
        <v>57.41</v>
      </c>
      <c r="L29" s="8">
        <v>38753</v>
      </c>
      <c r="M29" s="8">
        <v>176117</v>
      </c>
      <c r="N29" s="11">
        <v>57.02</v>
      </c>
      <c r="O29" s="8">
        <v>26374</v>
      </c>
      <c r="P29" s="8">
        <v>89462</v>
      </c>
      <c r="Q29" s="11">
        <v>56.62</v>
      </c>
      <c r="R29" s="8">
        <v>28706</v>
      </c>
      <c r="S29" s="8">
        <v>83364</v>
      </c>
      <c r="T29" s="11">
        <v>56.22</v>
      </c>
      <c r="U29" s="8">
        <v>15833</v>
      </c>
      <c r="V29" s="8">
        <v>64485</v>
      </c>
      <c r="W29" s="11">
        <v>55.85</v>
      </c>
      <c r="X29" s="8">
        <v>7940</v>
      </c>
      <c r="Y29" s="8">
        <v>46327</v>
      </c>
      <c r="Z29" s="11">
        <v>55.51</v>
      </c>
      <c r="AA29" s="8">
        <v>84714</v>
      </c>
      <c r="AB29" s="8">
        <v>283110</v>
      </c>
      <c r="AC29" s="11">
        <v>55.19</v>
      </c>
      <c r="AD29" s="8">
        <v>8003</v>
      </c>
      <c r="AE29" s="8">
        <v>47319</v>
      </c>
      <c r="AF29" s="11">
        <v>54.9</v>
      </c>
      <c r="AG29" s="8">
        <v>4933</v>
      </c>
      <c r="AH29" s="8">
        <v>37314</v>
      </c>
      <c r="AI29" s="11">
        <v>54.66</v>
      </c>
      <c r="AJ29" s="8">
        <v>6410</v>
      </c>
      <c r="AK29" s="8">
        <v>54682</v>
      </c>
    </row>
    <row r="30" spans="1:37" x14ac:dyDescent="0.25">
      <c r="A30" s="2">
        <v>44231</v>
      </c>
      <c r="B30" s="11">
        <v>58.84</v>
      </c>
      <c r="C30" s="8">
        <v>244072</v>
      </c>
      <c r="D30" s="8">
        <v>514071</v>
      </c>
      <c r="E30" s="11">
        <v>58.57</v>
      </c>
      <c r="F30" s="8">
        <v>125941</v>
      </c>
      <c r="G30" s="8">
        <v>349071</v>
      </c>
      <c r="H30" s="11">
        <v>58.21</v>
      </c>
      <c r="I30" s="8">
        <v>119679</v>
      </c>
      <c r="J30" s="8">
        <v>319787</v>
      </c>
      <c r="K30" s="11">
        <v>57.78</v>
      </c>
      <c r="L30" s="8">
        <v>44740</v>
      </c>
      <c r="M30" s="8">
        <v>176724</v>
      </c>
      <c r="N30" s="11">
        <v>57.38</v>
      </c>
      <c r="O30" s="8">
        <v>32121</v>
      </c>
      <c r="P30" s="8">
        <v>94257</v>
      </c>
      <c r="Q30" s="11">
        <v>56.97</v>
      </c>
      <c r="R30" s="8">
        <v>35051</v>
      </c>
      <c r="S30" s="8">
        <v>86739</v>
      </c>
      <c r="T30" s="11">
        <v>56.56</v>
      </c>
      <c r="U30" s="8">
        <v>13165</v>
      </c>
      <c r="V30" s="8">
        <v>66986</v>
      </c>
      <c r="W30" s="11">
        <v>56.18</v>
      </c>
      <c r="X30" s="8">
        <v>5932</v>
      </c>
      <c r="Y30" s="8">
        <v>47194</v>
      </c>
      <c r="Z30" s="11">
        <v>55.83</v>
      </c>
      <c r="AA30" s="8">
        <v>80544</v>
      </c>
      <c r="AB30" s="8">
        <v>282812</v>
      </c>
      <c r="AC30" s="11">
        <v>55.49</v>
      </c>
      <c r="AD30" s="8">
        <v>5573</v>
      </c>
      <c r="AE30" s="8">
        <v>46931</v>
      </c>
      <c r="AF30" s="11">
        <v>55.2</v>
      </c>
      <c r="AG30" s="8">
        <v>4300</v>
      </c>
      <c r="AH30" s="8">
        <v>37247</v>
      </c>
      <c r="AI30" s="11">
        <v>54.96</v>
      </c>
      <c r="AJ30" s="8">
        <v>4561</v>
      </c>
      <c r="AK30" s="8">
        <v>55071</v>
      </c>
    </row>
    <row r="31" spans="1:37" x14ac:dyDescent="0.25">
      <c r="A31" s="2">
        <v>44232</v>
      </c>
      <c r="B31" s="11">
        <v>59.34</v>
      </c>
      <c r="C31" s="8">
        <v>229424</v>
      </c>
      <c r="D31" s="8">
        <v>486461</v>
      </c>
      <c r="E31" s="11">
        <v>59.08</v>
      </c>
      <c r="F31" s="8">
        <v>117589</v>
      </c>
      <c r="G31" s="8">
        <v>371624</v>
      </c>
      <c r="H31" s="11">
        <v>58.72</v>
      </c>
      <c r="I31" s="8">
        <v>95503</v>
      </c>
      <c r="J31" s="8">
        <v>315666</v>
      </c>
      <c r="K31" s="11">
        <v>58.28</v>
      </c>
      <c r="L31" s="8">
        <v>35926</v>
      </c>
      <c r="M31" s="8">
        <v>179006</v>
      </c>
      <c r="N31" s="11">
        <v>57.87</v>
      </c>
      <c r="O31" s="8">
        <v>22684</v>
      </c>
      <c r="P31" s="8">
        <v>98017</v>
      </c>
      <c r="Q31" s="11">
        <v>57.44</v>
      </c>
      <c r="R31" s="8">
        <v>28370</v>
      </c>
      <c r="S31" s="8">
        <v>87118</v>
      </c>
      <c r="T31" s="11">
        <v>57.01</v>
      </c>
      <c r="U31" s="8">
        <v>9867</v>
      </c>
      <c r="V31" s="8">
        <v>66616</v>
      </c>
      <c r="W31" s="11">
        <v>56.62</v>
      </c>
      <c r="X31" s="8">
        <v>8205</v>
      </c>
      <c r="Y31" s="8">
        <v>46888</v>
      </c>
      <c r="Z31" s="11">
        <v>56.27</v>
      </c>
      <c r="AA31" s="8">
        <v>81264</v>
      </c>
      <c r="AB31" s="8">
        <v>282874</v>
      </c>
      <c r="AC31" s="11">
        <v>55.93</v>
      </c>
      <c r="AD31" s="8">
        <v>10798</v>
      </c>
      <c r="AE31" s="8">
        <v>49290</v>
      </c>
      <c r="AF31" s="11">
        <v>55.61</v>
      </c>
      <c r="AG31" s="8">
        <v>10073</v>
      </c>
      <c r="AH31" s="8">
        <v>39537</v>
      </c>
      <c r="AI31" s="11">
        <v>55.36</v>
      </c>
      <c r="AJ31" s="8">
        <v>12814</v>
      </c>
      <c r="AK31" s="8">
        <v>56620</v>
      </c>
    </row>
    <row r="32" spans="1:37" x14ac:dyDescent="0.25">
      <c r="A32" s="2">
        <v>44235</v>
      </c>
      <c r="B32" s="11">
        <v>60.56</v>
      </c>
      <c r="C32" s="8">
        <v>269312</v>
      </c>
      <c r="D32" s="8">
        <v>467407</v>
      </c>
      <c r="E32" s="11">
        <v>60.27</v>
      </c>
      <c r="F32" s="8">
        <v>146973</v>
      </c>
      <c r="G32" s="8">
        <v>397898</v>
      </c>
      <c r="H32" s="11">
        <v>59.87</v>
      </c>
      <c r="I32" s="8">
        <v>136178</v>
      </c>
      <c r="J32" s="8">
        <v>324063</v>
      </c>
      <c r="K32" s="11">
        <v>59.42</v>
      </c>
      <c r="L32" s="8">
        <v>52129</v>
      </c>
      <c r="M32" s="8">
        <v>177087</v>
      </c>
      <c r="N32" s="11">
        <v>59</v>
      </c>
      <c r="O32" s="8">
        <v>31901</v>
      </c>
      <c r="P32" s="8">
        <v>100760</v>
      </c>
      <c r="Q32" s="11">
        <v>58.55</v>
      </c>
      <c r="R32" s="8">
        <v>32925</v>
      </c>
      <c r="S32" s="8">
        <v>89159</v>
      </c>
      <c r="T32" s="11">
        <v>58.11</v>
      </c>
      <c r="U32" s="8">
        <v>10101</v>
      </c>
      <c r="V32" s="8">
        <v>66179</v>
      </c>
      <c r="W32" s="11">
        <v>57.72</v>
      </c>
      <c r="X32" s="8">
        <v>8052</v>
      </c>
      <c r="Y32" s="8">
        <v>47302</v>
      </c>
      <c r="Z32" s="11">
        <v>57.36</v>
      </c>
      <c r="AA32" s="8">
        <v>104773</v>
      </c>
      <c r="AB32" s="8">
        <v>282458</v>
      </c>
      <c r="AC32" s="11">
        <v>57.01</v>
      </c>
      <c r="AD32" s="8">
        <v>9680</v>
      </c>
      <c r="AE32" s="8">
        <v>50542</v>
      </c>
      <c r="AF32" s="11">
        <v>56.69</v>
      </c>
      <c r="AG32" s="8">
        <v>7500</v>
      </c>
      <c r="AH32" s="8">
        <v>41378</v>
      </c>
      <c r="AI32" s="11">
        <v>56.41</v>
      </c>
      <c r="AJ32" s="8">
        <v>4582</v>
      </c>
      <c r="AK32" s="8">
        <v>57522</v>
      </c>
    </row>
    <row r="33" spans="1:37" x14ac:dyDescent="0.25">
      <c r="A33" s="2">
        <v>44236</v>
      </c>
      <c r="B33" s="11">
        <v>61.09</v>
      </c>
      <c r="C33" s="8">
        <v>319502</v>
      </c>
      <c r="D33" s="8">
        <v>456449</v>
      </c>
      <c r="E33" s="11">
        <v>60.71</v>
      </c>
      <c r="F33" s="8">
        <v>213112</v>
      </c>
      <c r="G33" s="8">
        <v>428159</v>
      </c>
      <c r="H33" s="11">
        <v>60.26</v>
      </c>
      <c r="I33" s="8">
        <v>158231</v>
      </c>
      <c r="J33" s="8">
        <v>319296</v>
      </c>
      <c r="K33" s="11">
        <v>59.78</v>
      </c>
      <c r="L33" s="8">
        <v>68445</v>
      </c>
      <c r="M33" s="8">
        <v>177702</v>
      </c>
      <c r="N33" s="11">
        <v>59.34</v>
      </c>
      <c r="O33" s="8">
        <v>42372</v>
      </c>
      <c r="P33" s="8">
        <v>104978</v>
      </c>
      <c r="Q33" s="11">
        <v>58.9</v>
      </c>
      <c r="R33" s="8">
        <v>49548</v>
      </c>
      <c r="S33" s="8">
        <v>90852</v>
      </c>
      <c r="T33" s="11">
        <v>58.46</v>
      </c>
      <c r="U33" s="8">
        <v>15780</v>
      </c>
      <c r="V33" s="8">
        <v>65817</v>
      </c>
      <c r="W33" s="11">
        <v>58.06</v>
      </c>
      <c r="X33" s="8">
        <v>8595</v>
      </c>
      <c r="Y33" s="8">
        <v>47856</v>
      </c>
      <c r="Z33" s="11">
        <v>57.7</v>
      </c>
      <c r="AA33" s="8">
        <v>91969</v>
      </c>
      <c r="AB33" s="8">
        <v>281980</v>
      </c>
      <c r="AC33" s="11">
        <v>57.36</v>
      </c>
      <c r="AD33" s="8">
        <v>6584</v>
      </c>
      <c r="AE33" s="8">
        <v>49464</v>
      </c>
      <c r="AF33" s="11">
        <v>57.03</v>
      </c>
      <c r="AG33" s="8">
        <v>4373</v>
      </c>
      <c r="AH33" s="8">
        <v>43407</v>
      </c>
      <c r="AI33" s="11">
        <v>56.76</v>
      </c>
      <c r="AJ33" s="8">
        <v>4035</v>
      </c>
      <c r="AK33" s="8">
        <v>57733</v>
      </c>
    </row>
    <row r="34" spans="1:37" x14ac:dyDescent="0.25">
      <c r="A34" s="2">
        <v>44237</v>
      </c>
      <c r="B34" s="11">
        <v>61.47</v>
      </c>
      <c r="C34" s="8">
        <v>287707</v>
      </c>
      <c r="D34" s="8">
        <v>430805</v>
      </c>
      <c r="E34" s="11">
        <v>61.07</v>
      </c>
      <c r="F34" s="8">
        <v>182933</v>
      </c>
      <c r="G34" s="8">
        <v>452104</v>
      </c>
      <c r="H34" s="11">
        <v>60.6</v>
      </c>
      <c r="I34" s="8">
        <v>141363</v>
      </c>
      <c r="J34" s="8">
        <v>316349</v>
      </c>
      <c r="K34" s="11">
        <v>60.1</v>
      </c>
      <c r="L34" s="8">
        <v>59430</v>
      </c>
      <c r="M34" s="8">
        <v>178926</v>
      </c>
      <c r="N34" s="11">
        <v>59.64</v>
      </c>
      <c r="O34" s="8">
        <v>38616</v>
      </c>
      <c r="P34" s="8">
        <v>103203</v>
      </c>
      <c r="Q34" s="11">
        <v>59.18</v>
      </c>
      <c r="R34" s="8">
        <v>34275</v>
      </c>
      <c r="S34" s="8">
        <v>91305</v>
      </c>
      <c r="T34" s="11">
        <v>58.73</v>
      </c>
      <c r="U34" s="8">
        <v>14155</v>
      </c>
      <c r="V34" s="8">
        <v>65862</v>
      </c>
      <c r="W34" s="11">
        <v>58.32</v>
      </c>
      <c r="X34" s="8">
        <v>8683</v>
      </c>
      <c r="Y34" s="8">
        <v>47750</v>
      </c>
      <c r="Z34" s="11">
        <v>57.95</v>
      </c>
      <c r="AA34" s="8">
        <v>80212</v>
      </c>
      <c r="AB34" s="8">
        <v>280083</v>
      </c>
      <c r="AC34" s="11">
        <v>57.6</v>
      </c>
      <c r="AD34" s="8">
        <v>6054</v>
      </c>
      <c r="AE34" s="8">
        <v>48205</v>
      </c>
      <c r="AF34" s="11">
        <v>57.28</v>
      </c>
      <c r="AG34" s="8">
        <v>5296</v>
      </c>
      <c r="AH34" s="8">
        <v>42662</v>
      </c>
      <c r="AI34" s="11">
        <v>57</v>
      </c>
      <c r="AJ34" s="8">
        <v>5324</v>
      </c>
      <c r="AK34" s="8">
        <v>58885</v>
      </c>
    </row>
    <row r="35" spans="1:37" x14ac:dyDescent="0.25">
      <c r="A35" s="2">
        <v>44238</v>
      </c>
      <c r="B35" s="11">
        <v>61.14</v>
      </c>
      <c r="C35" s="8">
        <v>209685</v>
      </c>
      <c r="D35" s="8">
        <v>426886</v>
      </c>
      <c r="E35" s="11">
        <v>60.71</v>
      </c>
      <c r="F35" s="8">
        <v>146190</v>
      </c>
      <c r="G35" s="8">
        <v>489346</v>
      </c>
      <c r="H35" s="11">
        <v>60.23</v>
      </c>
      <c r="I35" s="8">
        <v>104486</v>
      </c>
      <c r="J35" s="8">
        <v>322434</v>
      </c>
      <c r="K35" s="11">
        <v>59.73</v>
      </c>
      <c r="L35" s="8">
        <v>45783</v>
      </c>
      <c r="M35" s="8">
        <v>177497</v>
      </c>
      <c r="N35" s="11">
        <v>59.29</v>
      </c>
      <c r="O35" s="8">
        <v>21886</v>
      </c>
      <c r="P35" s="8">
        <v>105769</v>
      </c>
      <c r="Q35" s="11">
        <v>58.84</v>
      </c>
      <c r="R35" s="8">
        <v>29334</v>
      </c>
      <c r="S35" s="8">
        <v>96365</v>
      </c>
      <c r="T35" s="11">
        <v>58.4</v>
      </c>
      <c r="U35" s="8">
        <v>15606</v>
      </c>
      <c r="V35" s="8">
        <v>66643</v>
      </c>
      <c r="W35" s="11">
        <v>58</v>
      </c>
      <c r="X35" s="8">
        <v>5187</v>
      </c>
      <c r="Y35" s="8">
        <v>48489</v>
      </c>
      <c r="Z35" s="11">
        <v>57.64</v>
      </c>
      <c r="AA35" s="8">
        <v>50532</v>
      </c>
      <c r="AB35" s="8">
        <v>274966</v>
      </c>
      <c r="AC35" s="11">
        <v>57.3</v>
      </c>
      <c r="AD35" s="8">
        <v>4255</v>
      </c>
      <c r="AE35" s="8">
        <v>47013</v>
      </c>
      <c r="AF35" s="11">
        <v>56.98</v>
      </c>
      <c r="AG35" s="8">
        <v>3292</v>
      </c>
      <c r="AH35" s="8">
        <v>43503</v>
      </c>
      <c r="AI35" s="11">
        <v>56.71</v>
      </c>
      <c r="AJ35" s="8">
        <v>2346</v>
      </c>
      <c r="AK35" s="8">
        <v>58769</v>
      </c>
    </row>
    <row r="36" spans="1:37" x14ac:dyDescent="0.25">
      <c r="A36" s="2">
        <v>44239</v>
      </c>
      <c r="B36" s="11">
        <v>62.43</v>
      </c>
      <c r="C36" s="8">
        <v>307715</v>
      </c>
      <c r="D36" s="8">
        <v>415893</v>
      </c>
      <c r="E36" s="11">
        <v>61.88</v>
      </c>
      <c r="F36" s="8">
        <v>221988</v>
      </c>
      <c r="G36" s="8">
        <v>493077</v>
      </c>
      <c r="H36" s="11">
        <v>61.32</v>
      </c>
      <c r="I36" s="8">
        <v>160212</v>
      </c>
      <c r="J36" s="8">
        <v>319545</v>
      </c>
      <c r="K36" s="11">
        <v>60.75</v>
      </c>
      <c r="L36" s="8">
        <v>66094</v>
      </c>
      <c r="M36" s="8">
        <v>174302</v>
      </c>
      <c r="N36" s="11">
        <v>60.25</v>
      </c>
      <c r="O36" s="8">
        <v>28355</v>
      </c>
      <c r="P36" s="8">
        <v>105018</v>
      </c>
      <c r="Q36" s="11">
        <v>59.77</v>
      </c>
      <c r="R36" s="8">
        <v>39314</v>
      </c>
      <c r="S36" s="8">
        <v>100063</v>
      </c>
      <c r="T36" s="11">
        <v>59.3</v>
      </c>
      <c r="U36" s="8">
        <v>13868</v>
      </c>
      <c r="V36" s="8">
        <v>66911</v>
      </c>
      <c r="W36" s="11">
        <v>58.86</v>
      </c>
      <c r="X36" s="8">
        <v>5917</v>
      </c>
      <c r="Y36" s="8">
        <v>48446</v>
      </c>
      <c r="Z36" s="11">
        <v>58.45</v>
      </c>
      <c r="AA36" s="8">
        <v>81218</v>
      </c>
      <c r="AB36" s="8">
        <v>272442</v>
      </c>
      <c r="AC36" s="11">
        <v>58.08</v>
      </c>
      <c r="AD36" s="8">
        <v>2359</v>
      </c>
      <c r="AE36" s="8">
        <v>47027</v>
      </c>
      <c r="AF36" s="11">
        <v>57.73</v>
      </c>
      <c r="AG36" s="8">
        <v>2053</v>
      </c>
      <c r="AH36" s="8">
        <v>43228</v>
      </c>
      <c r="AI36" s="11">
        <v>57.43</v>
      </c>
      <c r="AJ36" s="8">
        <v>2746</v>
      </c>
      <c r="AK36" s="8">
        <v>59336</v>
      </c>
    </row>
    <row r="37" spans="1:37" x14ac:dyDescent="0.25">
      <c r="A37" s="2">
        <v>44242</v>
      </c>
      <c r="B37" s="11">
        <v>63.3</v>
      </c>
      <c r="C37" s="8">
        <v>220383</v>
      </c>
      <c r="D37" s="8">
        <v>399197</v>
      </c>
      <c r="E37" s="11">
        <v>62.72</v>
      </c>
      <c r="F37" s="8">
        <v>155585</v>
      </c>
      <c r="G37" s="8">
        <v>501428</v>
      </c>
      <c r="H37" s="11">
        <v>62.12</v>
      </c>
      <c r="I37" s="8">
        <v>129360</v>
      </c>
      <c r="J37" s="8">
        <v>319206</v>
      </c>
      <c r="K37" s="11">
        <v>61.5</v>
      </c>
      <c r="L37" s="8">
        <v>59997</v>
      </c>
      <c r="M37" s="8">
        <v>177360</v>
      </c>
      <c r="N37" s="11">
        <v>60.97</v>
      </c>
      <c r="O37" s="8">
        <v>42249</v>
      </c>
      <c r="P37" s="8">
        <v>111867</v>
      </c>
      <c r="Q37" s="11">
        <v>60.48</v>
      </c>
      <c r="R37" s="8">
        <v>35769</v>
      </c>
      <c r="S37" s="8">
        <v>99877</v>
      </c>
      <c r="T37" s="11">
        <v>60.01</v>
      </c>
      <c r="U37" s="8">
        <v>15364</v>
      </c>
      <c r="V37" s="8">
        <v>67893</v>
      </c>
      <c r="W37" s="11">
        <v>59.56</v>
      </c>
      <c r="X37" s="8">
        <v>10150</v>
      </c>
      <c r="Y37" s="8">
        <v>49398</v>
      </c>
      <c r="Z37" s="11">
        <v>59.14</v>
      </c>
      <c r="AA37" s="8">
        <v>72249</v>
      </c>
      <c r="AB37" s="8">
        <v>267285</v>
      </c>
      <c r="AC37" s="11">
        <v>58.75</v>
      </c>
      <c r="AD37" s="8">
        <v>3241</v>
      </c>
      <c r="AE37" s="8">
        <v>46756</v>
      </c>
      <c r="AF37" s="11">
        <v>58.39</v>
      </c>
      <c r="AG37" s="8">
        <v>4359</v>
      </c>
      <c r="AH37" s="8">
        <v>45402</v>
      </c>
      <c r="AI37" s="11">
        <v>58.08</v>
      </c>
      <c r="AJ37" s="8">
        <v>3918</v>
      </c>
      <c r="AK37" s="8">
        <v>59032</v>
      </c>
    </row>
    <row r="38" spans="1:37" x14ac:dyDescent="0.25">
      <c r="A38" s="2">
        <v>44243</v>
      </c>
      <c r="B38" s="11">
        <v>63.35</v>
      </c>
      <c r="C38" s="8">
        <v>284666</v>
      </c>
      <c r="D38" s="8">
        <v>374090</v>
      </c>
      <c r="E38" s="11">
        <v>62.76</v>
      </c>
      <c r="F38" s="8">
        <v>174571</v>
      </c>
      <c r="G38" s="8">
        <v>528004</v>
      </c>
      <c r="H38" s="11">
        <v>62.17</v>
      </c>
      <c r="I38" s="8">
        <v>136329</v>
      </c>
      <c r="J38" s="8">
        <v>332501</v>
      </c>
      <c r="K38" s="11">
        <v>61.56</v>
      </c>
      <c r="L38" s="8">
        <v>66151</v>
      </c>
      <c r="M38" s="8">
        <v>176615</v>
      </c>
      <c r="N38" s="11">
        <v>61.02</v>
      </c>
      <c r="O38" s="8">
        <v>31436</v>
      </c>
      <c r="P38" s="8">
        <v>111771</v>
      </c>
      <c r="Q38" s="11">
        <v>60.52</v>
      </c>
      <c r="R38" s="8">
        <v>33637</v>
      </c>
      <c r="S38" s="8">
        <v>100733</v>
      </c>
      <c r="T38" s="11">
        <v>60.05</v>
      </c>
      <c r="U38" s="8">
        <v>8126</v>
      </c>
      <c r="V38" s="8">
        <v>67747</v>
      </c>
      <c r="W38" s="11">
        <v>59.62</v>
      </c>
      <c r="X38" s="8">
        <v>5519</v>
      </c>
      <c r="Y38" s="8">
        <v>49945</v>
      </c>
      <c r="Z38" s="11">
        <v>59.2</v>
      </c>
      <c r="AA38" s="8">
        <v>66541</v>
      </c>
      <c r="AB38" s="8">
        <v>267393</v>
      </c>
      <c r="AC38" s="11">
        <v>58.81</v>
      </c>
      <c r="AD38" s="8">
        <v>1859</v>
      </c>
      <c r="AE38" s="8">
        <v>46957</v>
      </c>
      <c r="AF38" s="11">
        <v>58.46</v>
      </c>
      <c r="AG38" s="8">
        <v>3388</v>
      </c>
      <c r="AH38" s="8">
        <v>45268</v>
      </c>
      <c r="AI38" s="11">
        <v>58.15</v>
      </c>
      <c r="AJ38" s="8">
        <v>5279</v>
      </c>
      <c r="AK38" s="8">
        <v>59673</v>
      </c>
    </row>
    <row r="39" spans="1:37" x14ac:dyDescent="0.25">
      <c r="A39" s="2">
        <v>44244</v>
      </c>
      <c r="B39" s="11">
        <v>64.34</v>
      </c>
      <c r="C39" s="8">
        <v>391262</v>
      </c>
      <c r="D39" s="8">
        <v>346683</v>
      </c>
      <c r="E39" s="11">
        <v>63.6</v>
      </c>
      <c r="F39" s="8">
        <v>293458</v>
      </c>
      <c r="G39" s="8">
        <v>545691</v>
      </c>
      <c r="H39" s="11">
        <v>62.91</v>
      </c>
      <c r="I39" s="8">
        <v>216893</v>
      </c>
      <c r="J39" s="8">
        <v>334000</v>
      </c>
      <c r="K39" s="11">
        <v>62.22</v>
      </c>
      <c r="L39" s="8">
        <v>84517</v>
      </c>
      <c r="M39" s="8">
        <v>180492</v>
      </c>
      <c r="N39" s="11">
        <v>61.62</v>
      </c>
      <c r="O39" s="8">
        <v>51972</v>
      </c>
      <c r="P39" s="8">
        <v>117590</v>
      </c>
      <c r="Q39" s="11">
        <v>61.07</v>
      </c>
      <c r="R39" s="8">
        <v>52016</v>
      </c>
      <c r="S39" s="8">
        <v>104848</v>
      </c>
      <c r="T39" s="11">
        <v>60.56</v>
      </c>
      <c r="U39" s="8">
        <v>14829</v>
      </c>
      <c r="V39" s="8">
        <v>68285</v>
      </c>
      <c r="W39" s="11">
        <v>60.09</v>
      </c>
      <c r="X39" s="8">
        <v>9695</v>
      </c>
      <c r="Y39" s="8">
        <v>50491</v>
      </c>
      <c r="Z39" s="11">
        <v>59.66</v>
      </c>
      <c r="AA39" s="8">
        <v>112898</v>
      </c>
      <c r="AB39" s="8">
        <v>266845</v>
      </c>
      <c r="AC39" s="11">
        <v>59.24</v>
      </c>
      <c r="AD39" s="8">
        <v>4311</v>
      </c>
      <c r="AE39" s="8">
        <v>46884</v>
      </c>
      <c r="AF39" s="11">
        <v>58.86</v>
      </c>
      <c r="AG39" s="8">
        <v>3289</v>
      </c>
      <c r="AH39" s="8">
        <v>45008</v>
      </c>
      <c r="AI39" s="11">
        <v>58.54</v>
      </c>
      <c r="AJ39" s="8">
        <v>2969</v>
      </c>
      <c r="AK39" s="8">
        <v>59922</v>
      </c>
    </row>
    <row r="40" spans="1:37" x14ac:dyDescent="0.25">
      <c r="A40" s="2">
        <v>44245</v>
      </c>
      <c r="B40" s="11">
        <v>63.93</v>
      </c>
      <c r="C40" s="8">
        <v>420556</v>
      </c>
      <c r="D40" s="8">
        <v>287100</v>
      </c>
      <c r="E40" s="11">
        <v>63.15</v>
      </c>
      <c r="F40" s="8">
        <v>392796</v>
      </c>
      <c r="G40" s="8">
        <v>599721</v>
      </c>
      <c r="H40" s="11">
        <v>62.45</v>
      </c>
      <c r="I40" s="8">
        <v>237172</v>
      </c>
      <c r="J40" s="8">
        <v>333328</v>
      </c>
      <c r="K40" s="11">
        <v>61.77</v>
      </c>
      <c r="L40" s="8">
        <v>83470</v>
      </c>
      <c r="M40" s="8">
        <v>178274</v>
      </c>
      <c r="N40" s="11">
        <v>61.21</v>
      </c>
      <c r="O40" s="8">
        <v>36065</v>
      </c>
      <c r="P40" s="8">
        <v>119881</v>
      </c>
      <c r="Q40" s="11">
        <v>60.69</v>
      </c>
      <c r="R40" s="8">
        <v>49152</v>
      </c>
      <c r="S40" s="8">
        <v>105399</v>
      </c>
      <c r="T40" s="11">
        <v>60.21</v>
      </c>
      <c r="U40" s="8">
        <v>14790</v>
      </c>
      <c r="V40" s="8">
        <v>67400</v>
      </c>
      <c r="W40" s="11">
        <v>59.76</v>
      </c>
      <c r="X40" s="8">
        <v>13466</v>
      </c>
      <c r="Y40" s="8">
        <v>50459</v>
      </c>
      <c r="Z40" s="11">
        <v>59.35</v>
      </c>
      <c r="AA40" s="8">
        <v>140493</v>
      </c>
      <c r="AB40" s="8">
        <v>277206</v>
      </c>
      <c r="AC40" s="11">
        <v>58.94</v>
      </c>
      <c r="AD40" s="8">
        <v>3824</v>
      </c>
      <c r="AE40" s="8">
        <v>47561</v>
      </c>
      <c r="AF40" s="11">
        <v>58.58</v>
      </c>
      <c r="AG40" s="8">
        <v>4681</v>
      </c>
      <c r="AH40" s="8">
        <v>46608</v>
      </c>
      <c r="AI40" s="11">
        <v>58.26</v>
      </c>
      <c r="AJ40" s="8">
        <v>8539</v>
      </c>
      <c r="AK40" s="8">
        <v>59927</v>
      </c>
    </row>
    <row r="41" spans="1:37" x14ac:dyDescent="0.25">
      <c r="A41" s="2">
        <v>44246</v>
      </c>
      <c r="B41" s="11">
        <v>62.91</v>
      </c>
      <c r="C41" s="8">
        <v>305827</v>
      </c>
      <c r="D41" s="8">
        <v>243370</v>
      </c>
      <c r="E41" s="11">
        <v>62.14</v>
      </c>
      <c r="F41" s="8">
        <v>310432</v>
      </c>
      <c r="G41" s="8">
        <v>626470</v>
      </c>
      <c r="H41" s="11">
        <v>61.51</v>
      </c>
      <c r="I41" s="8">
        <v>173459</v>
      </c>
      <c r="J41" s="8">
        <v>336524</v>
      </c>
      <c r="K41" s="11">
        <v>60.89</v>
      </c>
      <c r="L41" s="8">
        <v>77555</v>
      </c>
      <c r="M41" s="8">
        <v>185926</v>
      </c>
      <c r="N41" s="11">
        <v>60.37</v>
      </c>
      <c r="O41" s="8">
        <v>38263</v>
      </c>
      <c r="P41" s="8">
        <v>124911</v>
      </c>
      <c r="Q41" s="11">
        <v>59.9</v>
      </c>
      <c r="R41" s="8">
        <v>47506</v>
      </c>
      <c r="S41" s="8">
        <v>109839</v>
      </c>
      <c r="T41" s="11">
        <v>59.48</v>
      </c>
      <c r="U41" s="8">
        <v>10995</v>
      </c>
      <c r="V41" s="8">
        <v>67284</v>
      </c>
      <c r="W41" s="11">
        <v>59.09</v>
      </c>
      <c r="X41" s="8">
        <v>8361</v>
      </c>
      <c r="Y41" s="8">
        <v>49608</v>
      </c>
      <c r="Z41" s="11">
        <v>58.73</v>
      </c>
      <c r="AA41" s="8">
        <v>112134</v>
      </c>
      <c r="AB41" s="8">
        <v>288138</v>
      </c>
      <c r="AC41" s="11">
        <v>58.38</v>
      </c>
      <c r="AD41" s="8">
        <v>4653</v>
      </c>
      <c r="AE41" s="8">
        <v>48470</v>
      </c>
      <c r="AF41" s="11">
        <v>58.04</v>
      </c>
      <c r="AG41" s="8">
        <v>4535</v>
      </c>
      <c r="AH41" s="8">
        <v>45707</v>
      </c>
      <c r="AI41" s="11">
        <v>57.76</v>
      </c>
      <c r="AJ41" s="8">
        <v>4894</v>
      </c>
      <c r="AK41" s="8">
        <v>60619</v>
      </c>
    </row>
    <row r="42" spans="1:37" x14ac:dyDescent="0.25">
      <c r="A42" s="2">
        <v>44249</v>
      </c>
      <c r="B42" s="11">
        <v>65.239999999999995</v>
      </c>
      <c r="C42" s="8">
        <v>213746</v>
      </c>
      <c r="D42" s="8">
        <v>221779</v>
      </c>
      <c r="E42" s="11">
        <v>64.36</v>
      </c>
      <c r="F42" s="8">
        <v>289342</v>
      </c>
      <c r="G42" s="8">
        <v>639859</v>
      </c>
      <c r="H42" s="11">
        <v>63.69</v>
      </c>
      <c r="I42" s="8">
        <v>167888</v>
      </c>
      <c r="J42" s="8">
        <v>341905</v>
      </c>
      <c r="K42" s="11">
        <v>63.03</v>
      </c>
      <c r="L42" s="8">
        <v>88059</v>
      </c>
      <c r="M42" s="8">
        <v>191254</v>
      </c>
      <c r="N42" s="11">
        <v>62.45</v>
      </c>
      <c r="O42" s="8">
        <v>35972</v>
      </c>
      <c r="P42" s="8">
        <v>123968</v>
      </c>
      <c r="Q42" s="11">
        <v>61.92</v>
      </c>
      <c r="R42" s="8">
        <v>43547</v>
      </c>
      <c r="S42" s="8">
        <v>112232</v>
      </c>
      <c r="T42" s="11">
        <v>61.44</v>
      </c>
      <c r="U42" s="8">
        <v>10296</v>
      </c>
      <c r="V42" s="8">
        <v>67272</v>
      </c>
      <c r="W42" s="11">
        <v>61</v>
      </c>
      <c r="X42" s="8">
        <v>6850</v>
      </c>
      <c r="Y42" s="8">
        <v>48994</v>
      </c>
      <c r="Z42" s="11">
        <v>60.59</v>
      </c>
      <c r="AA42" s="8">
        <v>102517</v>
      </c>
      <c r="AB42" s="8">
        <v>287367</v>
      </c>
      <c r="AC42" s="11">
        <v>60.19</v>
      </c>
      <c r="AD42" s="8">
        <v>4388</v>
      </c>
      <c r="AE42" s="8">
        <v>48867</v>
      </c>
      <c r="AF42" s="11">
        <v>59.82</v>
      </c>
      <c r="AG42" s="8">
        <v>8547</v>
      </c>
      <c r="AH42" s="8">
        <v>46714</v>
      </c>
      <c r="AI42" s="11">
        <v>59.49</v>
      </c>
      <c r="AJ42" s="8">
        <v>7063</v>
      </c>
      <c r="AK42" s="8">
        <v>60147</v>
      </c>
    </row>
    <row r="43" spans="1:37" x14ac:dyDescent="0.25">
      <c r="A43" s="2">
        <v>44250</v>
      </c>
      <c r="B43" s="11">
        <v>65.37</v>
      </c>
      <c r="C43" s="8">
        <v>231183</v>
      </c>
      <c r="D43" s="8">
        <v>169527</v>
      </c>
      <c r="E43" s="11">
        <v>64.48</v>
      </c>
      <c r="F43" s="8">
        <v>354828</v>
      </c>
      <c r="G43" s="8">
        <v>637154</v>
      </c>
      <c r="H43" s="11">
        <v>63.84</v>
      </c>
      <c r="I43" s="8">
        <v>182886</v>
      </c>
      <c r="J43" s="8">
        <v>340899</v>
      </c>
      <c r="K43" s="11">
        <v>63.19</v>
      </c>
      <c r="L43" s="8">
        <v>82036</v>
      </c>
      <c r="M43" s="8">
        <v>203098</v>
      </c>
      <c r="N43" s="11">
        <v>62.64</v>
      </c>
      <c r="O43" s="8">
        <v>35347</v>
      </c>
      <c r="P43" s="8">
        <v>126689</v>
      </c>
      <c r="Q43" s="11">
        <v>62.13</v>
      </c>
      <c r="R43" s="8">
        <v>40709</v>
      </c>
      <c r="S43" s="8">
        <v>112024</v>
      </c>
      <c r="T43" s="11">
        <v>61.67</v>
      </c>
      <c r="U43" s="8">
        <v>14649</v>
      </c>
      <c r="V43" s="8">
        <v>67529</v>
      </c>
      <c r="W43" s="11">
        <v>61.24</v>
      </c>
      <c r="X43" s="8">
        <v>8585</v>
      </c>
      <c r="Y43" s="8">
        <v>48778</v>
      </c>
      <c r="Z43" s="11">
        <v>60.84</v>
      </c>
      <c r="AA43" s="8">
        <v>93347</v>
      </c>
      <c r="AB43" s="8">
        <v>282802</v>
      </c>
      <c r="AC43" s="11">
        <v>60.45</v>
      </c>
      <c r="AD43" s="8">
        <v>3815</v>
      </c>
      <c r="AE43" s="8">
        <v>49344</v>
      </c>
      <c r="AF43" s="11">
        <v>60.08</v>
      </c>
      <c r="AG43" s="8">
        <v>5386</v>
      </c>
      <c r="AH43" s="8">
        <v>46466</v>
      </c>
      <c r="AI43" s="11">
        <v>59.75</v>
      </c>
      <c r="AJ43" s="8">
        <v>7015</v>
      </c>
      <c r="AK43" s="8">
        <v>59907</v>
      </c>
    </row>
    <row r="44" spans="1:37" x14ac:dyDescent="0.25">
      <c r="A44" s="2">
        <v>44251</v>
      </c>
      <c r="B44" s="11">
        <v>67.040000000000006</v>
      </c>
      <c r="C44" s="8">
        <v>129712</v>
      </c>
      <c r="D44" s="8">
        <v>132777</v>
      </c>
      <c r="E44" s="11">
        <v>66.180000000000007</v>
      </c>
      <c r="F44" s="8">
        <v>340709</v>
      </c>
      <c r="G44" s="8">
        <v>656056</v>
      </c>
      <c r="H44" s="11">
        <v>65.53</v>
      </c>
      <c r="I44" s="8">
        <v>160986</v>
      </c>
      <c r="J44" s="8">
        <v>346762</v>
      </c>
      <c r="K44" s="11">
        <v>64.87</v>
      </c>
      <c r="L44" s="8">
        <v>64647</v>
      </c>
      <c r="M44" s="8">
        <v>216792</v>
      </c>
      <c r="N44" s="11">
        <v>64.290000000000006</v>
      </c>
      <c r="O44" s="8">
        <v>41087</v>
      </c>
      <c r="P44" s="8">
        <v>123147</v>
      </c>
      <c r="Q44" s="11">
        <v>63.76</v>
      </c>
      <c r="R44" s="8">
        <v>43021</v>
      </c>
      <c r="S44" s="8">
        <v>114708</v>
      </c>
      <c r="T44" s="11">
        <v>63.27</v>
      </c>
      <c r="U44" s="8">
        <v>13414</v>
      </c>
      <c r="V44" s="8">
        <v>67407</v>
      </c>
      <c r="W44" s="11">
        <v>62.81</v>
      </c>
      <c r="X44" s="8">
        <v>7485</v>
      </c>
      <c r="Y44" s="8">
        <v>48868</v>
      </c>
      <c r="Z44" s="11">
        <v>62.38</v>
      </c>
      <c r="AA44" s="8">
        <v>106213</v>
      </c>
      <c r="AB44" s="8">
        <v>282265</v>
      </c>
      <c r="AC44" s="11">
        <v>61.96</v>
      </c>
      <c r="AD44" s="8">
        <v>4636</v>
      </c>
      <c r="AE44" s="8">
        <v>48953</v>
      </c>
      <c r="AF44" s="11">
        <v>61.56</v>
      </c>
      <c r="AG44" s="8">
        <v>4793</v>
      </c>
      <c r="AH44" s="8">
        <v>46620</v>
      </c>
      <c r="AI44" s="11">
        <v>61.2</v>
      </c>
      <c r="AJ44" s="8">
        <v>7305</v>
      </c>
      <c r="AK44" s="8">
        <v>61015</v>
      </c>
    </row>
    <row r="45" spans="1:37" x14ac:dyDescent="0.25">
      <c r="A45" s="2">
        <v>44252</v>
      </c>
      <c r="B45" s="11">
        <v>66.88</v>
      </c>
      <c r="C45" s="8">
        <v>109645</v>
      </c>
      <c r="D45" s="8">
        <v>75039</v>
      </c>
      <c r="E45" s="11">
        <v>66.11</v>
      </c>
      <c r="F45" s="8">
        <v>329605</v>
      </c>
      <c r="G45" s="8">
        <v>673423</v>
      </c>
      <c r="H45" s="11">
        <v>65.48</v>
      </c>
      <c r="I45" s="8">
        <v>151639</v>
      </c>
      <c r="J45" s="8">
        <v>355444</v>
      </c>
      <c r="K45" s="11">
        <v>64.819999999999993</v>
      </c>
      <c r="L45" s="8">
        <v>65288</v>
      </c>
      <c r="M45" s="8">
        <v>221783</v>
      </c>
      <c r="N45" s="11">
        <v>64.23</v>
      </c>
      <c r="O45" s="8">
        <v>29626</v>
      </c>
      <c r="P45" s="8">
        <v>121641</v>
      </c>
      <c r="Q45" s="11">
        <v>63.68</v>
      </c>
      <c r="R45" s="8">
        <v>38097</v>
      </c>
      <c r="S45" s="8">
        <v>115545</v>
      </c>
      <c r="T45" s="11">
        <v>63.19</v>
      </c>
      <c r="U45" s="8">
        <v>9331</v>
      </c>
      <c r="V45" s="8">
        <v>67403</v>
      </c>
      <c r="W45" s="11">
        <v>62.74</v>
      </c>
      <c r="X45" s="8">
        <v>9740</v>
      </c>
      <c r="Y45" s="8">
        <v>48594</v>
      </c>
      <c r="Z45" s="11">
        <v>62.32</v>
      </c>
      <c r="AA45" s="8">
        <v>85016</v>
      </c>
      <c r="AB45" s="8">
        <v>277043</v>
      </c>
      <c r="AC45" s="11">
        <v>61.9</v>
      </c>
      <c r="AD45" s="8">
        <v>5093</v>
      </c>
      <c r="AE45" s="8">
        <v>50050</v>
      </c>
      <c r="AF45" s="11">
        <v>61.5</v>
      </c>
      <c r="AG45" s="8">
        <v>5057</v>
      </c>
      <c r="AH45" s="8">
        <v>46450</v>
      </c>
      <c r="AI45" s="11">
        <v>61.14</v>
      </c>
      <c r="AJ45" s="8">
        <v>5509</v>
      </c>
      <c r="AK45" s="8">
        <v>61898</v>
      </c>
    </row>
    <row r="46" spans="1:37" x14ac:dyDescent="0.25">
      <c r="A46" s="2">
        <v>44253</v>
      </c>
      <c r="B46" s="11">
        <v>66.13</v>
      </c>
      <c r="C46" s="8">
        <v>16102</v>
      </c>
      <c r="D46" s="8">
        <v>66631</v>
      </c>
      <c r="E46" s="11">
        <v>64.42</v>
      </c>
      <c r="F46" s="8">
        <v>352034</v>
      </c>
      <c r="G46" s="8">
        <v>693406</v>
      </c>
      <c r="H46" s="11">
        <v>63.73</v>
      </c>
      <c r="I46" s="8">
        <v>169242</v>
      </c>
      <c r="J46" s="8">
        <v>359402</v>
      </c>
      <c r="K46" s="11">
        <v>63.04</v>
      </c>
      <c r="L46" s="8">
        <v>69146</v>
      </c>
      <c r="M46" s="8">
        <v>219438</v>
      </c>
      <c r="N46" s="11">
        <v>62.45</v>
      </c>
      <c r="O46" s="8">
        <v>38996</v>
      </c>
      <c r="P46" s="8">
        <v>119821</v>
      </c>
      <c r="Q46" s="11">
        <v>61.9</v>
      </c>
      <c r="R46" s="8">
        <v>35630</v>
      </c>
      <c r="S46" s="8">
        <v>120444</v>
      </c>
      <c r="T46" s="11">
        <v>61.42</v>
      </c>
      <c r="U46" s="8">
        <v>11261</v>
      </c>
      <c r="V46" s="8">
        <v>67139</v>
      </c>
      <c r="W46" s="11">
        <v>61</v>
      </c>
      <c r="X46" s="8">
        <v>7494</v>
      </c>
      <c r="Y46" s="8">
        <v>48259</v>
      </c>
      <c r="Z46" s="11">
        <v>60.6</v>
      </c>
      <c r="AA46" s="8">
        <v>68970</v>
      </c>
      <c r="AB46" s="8">
        <v>276678</v>
      </c>
      <c r="AC46" s="11">
        <v>60.2</v>
      </c>
      <c r="AD46" s="8">
        <v>2174</v>
      </c>
      <c r="AE46" s="8">
        <v>50246</v>
      </c>
      <c r="AF46" s="11">
        <v>59.82</v>
      </c>
      <c r="AG46" s="8">
        <v>1450</v>
      </c>
      <c r="AH46" s="8">
        <v>46557</v>
      </c>
      <c r="AI46" s="11">
        <v>59.48</v>
      </c>
      <c r="AJ46" s="8">
        <v>3706</v>
      </c>
      <c r="AK46" s="8">
        <v>62352</v>
      </c>
    </row>
    <row r="47" spans="1:37" x14ac:dyDescent="0.25">
      <c r="A47" s="2">
        <v>44256</v>
      </c>
      <c r="B47" s="11">
        <v>63.69</v>
      </c>
      <c r="C47" s="8">
        <v>291908</v>
      </c>
      <c r="D47" s="8">
        <v>663221</v>
      </c>
      <c r="E47" s="11">
        <v>63.02</v>
      </c>
      <c r="F47" s="8">
        <v>171118</v>
      </c>
      <c r="G47" s="8">
        <v>369698</v>
      </c>
      <c r="H47" s="11">
        <v>62.33</v>
      </c>
      <c r="I47" s="8">
        <v>75364</v>
      </c>
      <c r="J47" s="8">
        <v>226133</v>
      </c>
      <c r="K47" s="11">
        <v>61.76</v>
      </c>
      <c r="L47" s="8">
        <v>38834</v>
      </c>
      <c r="M47" s="8">
        <v>124597</v>
      </c>
      <c r="N47" s="11">
        <v>61.24</v>
      </c>
      <c r="O47" s="8">
        <v>39206</v>
      </c>
      <c r="P47" s="8">
        <v>121943</v>
      </c>
      <c r="Q47" s="11">
        <v>60.77</v>
      </c>
      <c r="R47" s="8">
        <v>15282</v>
      </c>
      <c r="S47" s="8">
        <v>66978</v>
      </c>
      <c r="T47" s="11">
        <v>60.35</v>
      </c>
      <c r="U47" s="8">
        <v>10410</v>
      </c>
      <c r="V47" s="8">
        <v>49654</v>
      </c>
      <c r="W47" s="11">
        <v>59.96</v>
      </c>
      <c r="X47" s="8">
        <v>88948</v>
      </c>
      <c r="Y47" s="8">
        <v>271390</v>
      </c>
      <c r="Z47" s="11">
        <v>59.59</v>
      </c>
      <c r="AA47" s="8">
        <v>3847</v>
      </c>
      <c r="AB47" s="8">
        <v>50530</v>
      </c>
      <c r="AC47" s="11">
        <v>59.23</v>
      </c>
      <c r="AD47" s="8">
        <v>3159</v>
      </c>
      <c r="AE47" s="8">
        <v>46619</v>
      </c>
      <c r="AF47" s="11">
        <v>58.9</v>
      </c>
      <c r="AG47" s="8">
        <v>4419</v>
      </c>
      <c r="AH47" s="8">
        <v>62591</v>
      </c>
      <c r="AI47" s="11">
        <v>58.59</v>
      </c>
      <c r="AJ47" s="8">
        <v>509</v>
      </c>
      <c r="AK47" s="8">
        <v>18807</v>
      </c>
    </row>
    <row r="48" spans="1:37" x14ac:dyDescent="0.25">
      <c r="A48" s="2">
        <v>44257</v>
      </c>
      <c r="B48" s="11">
        <v>62.7</v>
      </c>
      <c r="C48" s="8">
        <v>367119</v>
      </c>
      <c r="D48" s="8">
        <v>627917</v>
      </c>
      <c r="E48" s="11">
        <v>62.18</v>
      </c>
      <c r="F48" s="8">
        <v>240727</v>
      </c>
      <c r="G48" s="8">
        <v>374336</v>
      </c>
      <c r="H48" s="11">
        <v>61.58</v>
      </c>
      <c r="I48" s="8">
        <v>126594</v>
      </c>
      <c r="J48" s="8">
        <v>241419</v>
      </c>
      <c r="K48" s="11">
        <v>61.08</v>
      </c>
      <c r="L48" s="8">
        <v>70383</v>
      </c>
      <c r="M48" s="8">
        <v>132437</v>
      </c>
      <c r="N48" s="11">
        <v>60.61</v>
      </c>
      <c r="O48" s="8">
        <v>45235</v>
      </c>
      <c r="P48" s="8">
        <v>123029</v>
      </c>
      <c r="Q48" s="11">
        <v>60.18</v>
      </c>
      <c r="R48" s="8">
        <v>18448</v>
      </c>
      <c r="S48" s="8">
        <v>69667</v>
      </c>
      <c r="T48" s="11">
        <v>59.79</v>
      </c>
      <c r="U48" s="8">
        <v>9427</v>
      </c>
      <c r="V48" s="8">
        <v>50082</v>
      </c>
      <c r="W48" s="11">
        <v>59.44</v>
      </c>
      <c r="X48" s="8">
        <v>102088</v>
      </c>
      <c r="Y48" s="8">
        <v>266205</v>
      </c>
      <c r="Z48" s="11">
        <v>59.1</v>
      </c>
      <c r="AA48" s="8">
        <v>2788</v>
      </c>
      <c r="AB48" s="8">
        <v>50610</v>
      </c>
      <c r="AC48" s="11">
        <v>58.79</v>
      </c>
      <c r="AD48" s="8">
        <v>2732</v>
      </c>
      <c r="AE48" s="8">
        <v>46478</v>
      </c>
      <c r="AF48" s="11">
        <v>58.51</v>
      </c>
      <c r="AG48" s="8">
        <v>4472</v>
      </c>
      <c r="AH48" s="8">
        <v>62670</v>
      </c>
      <c r="AI48" s="11">
        <v>58.25</v>
      </c>
      <c r="AJ48" s="8">
        <v>1833</v>
      </c>
      <c r="AK48" s="8">
        <v>19665</v>
      </c>
    </row>
    <row r="49" spans="1:37" x14ac:dyDescent="0.25">
      <c r="A49" s="2">
        <v>44258</v>
      </c>
      <c r="B49" s="11">
        <v>64.069999999999993</v>
      </c>
      <c r="C49" s="8">
        <v>341674</v>
      </c>
      <c r="D49" s="8">
        <v>609519</v>
      </c>
      <c r="E49" s="11">
        <v>63.57</v>
      </c>
      <c r="F49" s="8">
        <v>248747</v>
      </c>
      <c r="G49" s="8">
        <v>384860</v>
      </c>
      <c r="H49" s="11">
        <v>62.95</v>
      </c>
      <c r="I49" s="8">
        <v>135266</v>
      </c>
      <c r="J49" s="8">
        <v>253700</v>
      </c>
      <c r="K49" s="11">
        <v>62.43</v>
      </c>
      <c r="L49" s="8">
        <v>77701</v>
      </c>
      <c r="M49" s="8">
        <v>134821</v>
      </c>
      <c r="N49" s="11">
        <v>61.94</v>
      </c>
      <c r="O49" s="8">
        <v>58967</v>
      </c>
      <c r="P49" s="8">
        <v>127620</v>
      </c>
      <c r="Q49" s="11">
        <v>61.48</v>
      </c>
      <c r="R49" s="8">
        <v>19490</v>
      </c>
      <c r="S49" s="8">
        <v>69397</v>
      </c>
      <c r="T49" s="11">
        <v>61.06</v>
      </c>
      <c r="U49" s="8">
        <v>13330</v>
      </c>
      <c r="V49" s="8">
        <v>50601</v>
      </c>
      <c r="W49" s="11">
        <v>60.67</v>
      </c>
      <c r="X49" s="8">
        <v>106739</v>
      </c>
      <c r="Y49" s="8">
        <v>262499</v>
      </c>
      <c r="Z49" s="11">
        <v>60.31</v>
      </c>
      <c r="AA49" s="8">
        <v>4425</v>
      </c>
      <c r="AB49" s="8">
        <v>50872</v>
      </c>
      <c r="AC49" s="11">
        <v>59.97</v>
      </c>
      <c r="AD49" s="8">
        <v>4083</v>
      </c>
      <c r="AE49" s="8">
        <v>46072</v>
      </c>
      <c r="AF49" s="11">
        <v>59.66</v>
      </c>
      <c r="AG49" s="8">
        <v>3350</v>
      </c>
      <c r="AH49" s="8">
        <v>63036</v>
      </c>
      <c r="AI49" s="11">
        <v>59.37</v>
      </c>
      <c r="AJ49" s="8">
        <v>473</v>
      </c>
      <c r="AK49" s="8">
        <v>19586</v>
      </c>
    </row>
    <row r="50" spans="1:37" x14ac:dyDescent="0.25">
      <c r="A50" s="2">
        <v>44259</v>
      </c>
      <c r="B50" s="11">
        <v>66.739999999999995</v>
      </c>
      <c r="C50" s="8">
        <v>510680</v>
      </c>
      <c r="D50" s="8">
        <v>583449</v>
      </c>
      <c r="E50" s="11">
        <v>66.2</v>
      </c>
      <c r="F50" s="8">
        <v>373175</v>
      </c>
      <c r="G50" s="8">
        <v>394739</v>
      </c>
      <c r="H50" s="11">
        <v>65.47</v>
      </c>
      <c r="I50" s="8">
        <v>165671</v>
      </c>
      <c r="J50" s="8">
        <v>256248</v>
      </c>
      <c r="K50" s="11">
        <v>64.84</v>
      </c>
      <c r="L50" s="8">
        <v>92432</v>
      </c>
      <c r="M50" s="8">
        <v>131621</v>
      </c>
      <c r="N50" s="11">
        <v>64.23</v>
      </c>
      <c r="O50" s="8">
        <v>80441</v>
      </c>
      <c r="P50" s="8">
        <v>127495</v>
      </c>
      <c r="Q50" s="11">
        <v>63.66</v>
      </c>
      <c r="R50" s="8">
        <v>30154</v>
      </c>
      <c r="S50" s="8">
        <v>70839</v>
      </c>
      <c r="T50" s="11">
        <v>63.13</v>
      </c>
      <c r="U50" s="8">
        <v>16351</v>
      </c>
      <c r="V50" s="8">
        <v>50455</v>
      </c>
      <c r="W50" s="11">
        <v>62.64</v>
      </c>
      <c r="X50" s="8">
        <v>188327</v>
      </c>
      <c r="Y50" s="8">
        <v>266563</v>
      </c>
      <c r="Z50" s="11">
        <v>62.19</v>
      </c>
      <c r="AA50" s="8">
        <v>11297</v>
      </c>
      <c r="AB50" s="8">
        <v>51809</v>
      </c>
      <c r="AC50" s="11">
        <v>61.78</v>
      </c>
      <c r="AD50" s="8">
        <v>7726</v>
      </c>
      <c r="AE50" s="8">
        <v>46615</v>
      </c>
      <c r="AF50" s="11">
        <v>61.39</v>
      </c>
      <c r="AG50" s="8">
        <v>8759</v>
      </c>
      <c r="AH50" s="8">
        <v>63953</v>
      </c>
      <c r="AI50" s="11">
        <v>61.03</v>
      </c>
      <c r="AJ50" s="8">
        <v>1604</v>
      </c>
      <c r="AK50" s="8">
        <v>19272</v>
      </c>
    </row>
    <row r="51" spans="1:37" x14ac:dyDescent="0.25">
      <c r="A51" s="2">
        <v>44260</v>
      </c>
      <c r="B51" s="11">
        <v>69.36</v>
      </c>
      <c r="C51" s="8">
        <v>361763</v>
      </c>
      <c r="D51" s="8">
        <v>569041</v>
      </c>
      <c r="E51" s="11">
        <v>68.680000000000007</v>
      </c>
      <c r="F51" s="8">
        <v>278741</v>
      </c>
      <c r="G51" s="8">
        <v>408678</v>
      </c>
      <c r="H51" s="11">
        <v>67.83</v>
      </c>
      <c r="I51" s="8">
        <v>131929</v>
      </c>
      <c r="J51" s="8">
        <v>264347</v>
      </c>
      <c r="K51" s="11">
        <v>67.08</v>
      </c>
      <c r="L51" s="8">
        <v>69638</v>
      </c>
      <c r="M51" s="8">
        <v>135304</v>
      </c>
      <c r="N51" s="11">
        <v>66.38</v>
      </c>
      <c r="O51" s="8">
        <v>69213</v>
      </c>
      <c r="P51" s="8">
        <v>126268</v>
      </c>
      <c r="Q51" s="11">
        <v>65.73</v>
      </c>
      <c r="R51" s="8">
        <v>25674</v>
      </c>
      <c r="S51" s="8">
        <v>68439</v>
      </c>
      <c r="T51" s="11">
        <v>65.13</v>
      </c>
      <c r="U51" s="8">
        <v>15976</v>
      </c>
      <c r="V51" s="8">
        <v>50311</v>
      </c>
      <c r="W51" s="11">
        <v>64.58</v>
      </c>
      <c r="X51" s="8">
        <v>138801</v>
      </c>
      <c r="Y51" s="8">
        <v>255549</v>
      </c>
      <c r="Z51" s="11">
        <v>64.069999999999993</v>
      </c>
      <c r="AA51" s="8">
        <v>9511</v>
      </c>
      <c r="AB51" s="8">
        <v>52631</v>
      </c>
      <c r="AC51" s="11">
        <v>63.6</v>
      </c>
      <c r="AD51" s="8">
        <v>7922</v>
      </c>
      <c r="AE51" s="8">
        <v>45824</v>
      </c>
      <c r="AF51" s="11">
        <v>63.17</v>
      </c>
      <c r="AG51" s="8">
        <v>13144</v>
      </c>
      <c r="AH51" s="8">
        <v>65892</v>
      </c>
      <c r="AI51" s="11">
        <v>62.77</v>
      </c>
      <c r="AJ51" s="8">
        <v>2204</v>
      </c>
      <c r="AK51" s="8">
        <v>19929</v>
      </c>
    </row>
    <row r="52" spans="1:37" x14ac:dyDescent="0.25">
      <c r="A52" s="2">
        <v>44263</v>
      </c>
      <c r="B52" s="11">
        <v>68.239999999999995</v>
      </c>
      <c r="C52" s="8">
        <v>352594</v>
      </c>
      <c r="D52" s="8">
        <v>550474</v>
      </c>
      <c r="E52" s="11">
        <v>67.7</v>
      </c>
      <c r="F52" s="8">
        <v>265400</v>
      </c>
      <c r="G52" s="8">
        <v>422463</v>
      </c>
      <c r="H52" s="11">
        <v>66.930000000000007</v>
      </c>
      <c r="I52" s="8">
        <v>129783</v>
      </c>
      <c r="J52" s="8">
        <v>268618</v>
      </c>
      <c r="K52" s="11">
        <v>66.27</v>
      </c>
      <c r="L52" s="8">
        <v>84001</v>
      </c>
      <c r="M52" s="8">
        <v>137184</v>
      </c>
      <c r="N52" s="11">
        <v>65.64</v>
      </c>
      <c r="O52" s="8">
        <v>69625</v>
      </c>
      <c r="P52" s="8">
        <v>126857</v>
      </c>
      <c r="Q52" s="11">
        <v>65.03</v>
      </c>
      <c r="R52" s="8">
        <v>31788</v>
      </c>
      <c r="S52" s="8">
        <v>70534</v>
      </c>
      <c r="T52" s="11">
        <v>64.47</v>
      </c>
      <c r="U52" s="8">
        <v>18321</v>
      </c>
      <c r="V52" s="8">
        <v>50665</v>
      </c>
      <c r="W52" s="11">
        <v>63.96</v>
      </c>
      <c r="X52" s="8">
        <v>116740</v>
      </c>
      <c r="Y52" s="8">
        <v>250329</v>
      </c>
      <c r="Z52" s="11">
        <v>63.48</v>
      </c>
      <c r="AA52" s="8">
        <v>8140</v>
      </c>
      <c r="AB52" s="8">
        <v>54283</v>
      </c>
      <c r="AC52" s="11">
        <v>63.04</v>
      </c>
      <c r="AD52" s="8">
        <v>5362</v>
      </c>
      <c r="AE52" s="8">
        <v>46169</v>
      </c>
      <c r="AF52" s="11">
        <v>62.63</v>
      </c>
      <c r="AG52" s="8">
        <v>6359</v>
      </c>
      <c r="AH52" s="8">
        <v>64614</v>
      </c>
      <c r="AI52" s="11">
        <v>62.25</v>
      </c>
      <c r="AJ52" s="8">
        <v>982</v>
      </c>
      <c r="AK52" s="8">
        <v>19599</v>
      </c>
    </row>
    <row r="53" spans="1:37" x14ac:dyDescent="0.25">
      <c r="A53" s="2">
        <v>44264</v>
      </c>
      <c r="B53" s="11">
        <v>67.52</v>
      </c>
      <c r="C53" s="8">
        <v>302605</v>
      </c>
      <c r="D53" s="8">
        <v>517217</v>
      </c>
      <c r="E53" s="11">
        <v>67.05</v>
      </c>
      <c r="F53" s="8">
        <v>246635</v>
      </c>
      <c r="G53" s="8">
        <v>432671</v>
      </c>
      <c r="H53" s="11">
        <v>66.349999999999994</v>
      </c>
      <c r="I53" s="8">
        <v>125371</v>
      </c>
      <c r="J53" s="8">
        <v>282138</v>
      </c>
      <c r="K53" s="11">
        <v>65.739999999999995</v>
      </c>
      <c r="L53" s="8">
        <v>84431</v>
      </c>
      <c r="M53" s="8">
        <v>143240</v>
      </c>
      <c r="N53" s="11">
        <v>65.14</v>
      </c>
      <c r="O53" s="8">
        <v>71367</v>
      </c>
      <c r="P53" s="8">
        <v>126406</v>
      </c>
      <c r="Q53" s="11">
        <v>64.56</v>
      </c>
      <c r="R53" s="8">
        <v>29644</v>
      </c>
      <c r="S53" s="8">
        <v>70375</v>
      </c>
      <c r="T53" s="11">
        <v>64.03</v>
      </c>
      <c r="U53" s="8">
        <v>14345</v>
      </c>
      <c r="V53" s="8">
        <v>50949</v>
      </c>
      <c r="W53" s="11">
        <v>63.53</v>
      </c>
      <c r="X53" s="8">
        <v>94850</v>
      </c>
      <c r="Y53" s="8">
        <v>248786</v>
      </c>
      <c r="Z53" s="11">
        <v>63.06</v>
      </c>
      <c r="AA53" s="8">
        <v>9950</v>
      </c>
      <c r="AB53" s="8">
        <v>54044</v>
      </c>
      <c r="AC53" s="11">
        <v>62.63</v>
      </c>
      <c r="AD53" s="8">
        <v>6203</v>
      </c>
      <c r="AE53" s="8">
        <v>46391</v>
      </c>
      <c r="AF53" s="11">
        <v>62.24</v>
      </c>
      <c r="AG53" s="8">
        <v>6438</v>
      </c>
      <c r="AH53" s="8">
        <v>64211</v>
      </c>
      <c r="AI53" s="11">
        <v>61.87</v>
      </c>
      <c r="AJ53" s="8">
        <v>1277</v>
      </c>
      <c r="AK53" s="8">
        <v>19781</v>
      </c>
    </row>
    <row r="54" spans="1:37" x14ac:dyDescent="0.25">
      <c r="A54" s="2">
        <v>44265</v>
      </c>
      <c r="B54" s="11">
        <v>67.900000000000006</v>
      </c>
      <c r="C54" s="8">
        <v>361943</v>
      </c>
      <c r="D54" s="8">
        <v>475808</v>
      </c>
      <c r="E54" s="11">
        <v>67.38</v>
      </c>
      <c r="F54" s="8">
        <v>281976</v>
      </c>
      <c r="G54" s="8">
        <v>442422</v>
      </c>
      <c r="H54" s="11">
        <v>66.650000000000006</v>
      </c>
      <c r="I54" s="8">
        <v>124527</v>
      </c>
      <c r="J54" s="8">
        <v>293065</v>
      </c>
      <c r="K54" s="11">
        <v>66.010000000000005</v>
      </c>
      <c r="L54" s="8">
        <v>67253</v>
      </c>
      <c r="M54" s="8">
        <v>146079</v>
      </c>
      <c r="N54" s="11">
        <v>65.38</v>
      </c>
      <c r="O54" s="8">
        <v>61838</v>
      </c>
      <c r="P54" s="8">
        <v>131291</v>
      </c>
      <c r="Q54" s="11">
        <v>64.77</v>
      </c>
      <c r="R54" s="8">
        <v>25932</v>
      </c>
      <c r="S54" s="8">
        <v>71883</v>
      </c>
      <c r="T54" s="11">
        <v>64.22</v>
      </c>
      <c r="U54" s="8">
        <v>17135</v>
      </c>
      <c r="V54" s="8">
        <v>53371</v>
      </c>
      <c r="W54" s="11">
        <v>63.7</v>
      </c>
      <c r="X54" s="8">
        <v>116725</v>
      </c>
      <c r="Y54" s="8">
        <v>246980</v>
      </c>
      <c r="Z54" s="11">
        <v>63.22</v>
      </c>
      <c r="AA54" s="8">
        <v>5623</v>
      </c>
      <c r="AB54" s="8">
        <v>53480</v>
      </c>
      <c r="AC54" s="11">
        <v>62.77</v>
      </c>
      <c r="AD54" s="8">
        <v>5980</v>
      </c>
      <c r="AE54" s="8">
        <v>46943</v>
      </c>
      <c r="AF54" s="11">
        <v>62.36</v>
      </c>
      <c r="AG54" s="8">
        <v>5649</v>
      </c>
      <c r="AH54" s="8">
        <v>63591</v>
      </c>
      <c r="AI54" s="11">
        <v>61.99</v>
      </c>
      <c r="AJ54" s="8">
        <v>1167</v>
      </c>
      <c r="AK54" s="8">
        <v>20208</v>
      </c>
    </row>
    <row r="55" spans="1:37" x14ac:dyDescent="0.25">
      <c r="A55" s="2">
        <v>44266</v>
      </c>
      <c r="B55" s="11">
        <v>69.63</v>
      </c>
      <c r="C55" s="8">
        <v>289609</v>
      </c>
      <c r="D55" s="8">
        <v>466775</v>
      </c>
      <c r="E55" s="11">
        <v>69</v>
      </c>
      <c r="F55" s="8">
        <v>237466</v>
      </c>
      <c r="G55" s="8">
        <v>470831</v>
      </c>
      <c r="H55" s="11">
        <v>68.19</v>
      </c>
      <c r="I55" s="8">
        <v>121919</v>
      </c>
      <c r="J55" s="8">
        <v>309765</v>
      </c>
      <c r="K55" s="11">
        <v>67.489999999999995</v>
      </c>
      <c r="L55" s="8">
        <v>58370</v>
      </c>
      <c r="M55" s="8">
        <v>150068</v>
      </c>
      <c r="N55" s="11">
        <v>66.81</v>
      </c>
      <c r="O55" s="8">
        <v>54608</v>
      </c>
      <c r="P55" s="8">
        <v>133534</v>
      </c>
      <c r="Q55" s="11">
        <v>66.150000000000006</v>
      </c>
      <c r="R55" s="8">
        <v>21089</v>
      </c>
      <c r="S55" s="8">
        <v>73291</v>
      </c>
      <c r="T55" s="11">
        <v>65.540000000000006</v>
      </c>
      <c r="U55" s="8">
        <v>7564</v>
      </c>
      <c r="V55" s="8">
        <v>53693</v>
      </c>
      <c r="W55" s="11">
        <v>64.98</v>
      </c>
      <c r="X55" s="8">
        <v>80180</v>
      </c>
      <c r="Y55" s="8">
        <v>248787</v>
      </c>
      <c r="Z55" s="11">
        <v>64.47</v>
      </c>
      <c r="AA55" s="8">
        <v>8350</v>
      </c>
      <c r="AB55" s="8">
        <v>53655</v>
      </c>
      <c r="AC55" s="11">
        <v>63.99</v>
      </c>
      <c r="AD55" s="8">
        <v>4656</v>
      </c>
      <c r="AE55" s="8">
        <v>45917</v>
      </c>
      <c r="AF55" s="11">
        <v>63.54</v>
      </c>
      <c r="AG55" s="8">
        <v>6932</v>
      </c>
      <c r="AH55" s="8">
        <v>63702</v>
      </c>
      <c r="AI55" s="11">
        <v>63.14</v>
      </c>
      <c r="AJ55" s="8">
        <v>2998</v>
      </c>
      <c r="AK55" s="8">
        <v>19509</v>
      </c>
    </row>
    <row r="56" spans="1:37" x14ac:dyDescent="0.25">
      <c r="A56" s="2">
        <v>44267</v>
      </c>
      <c r="B56" s="11">
        <v>69.22</v>
      </c>
      <c r="C56" s="8">
        <v>251538</v>
      </c>
      <c r="D56" s="8">
        <v>428150</v>
      </c>
      <c r="E56" s="11">
        <v>68.680000000000007</v>
      </c>
      <c r="F56" s="8">
        <v>220988</v>
      </c>
      <c r="G56" s="8">
        <v>481042</v>
      </c>
      <c r="H56" s="11">
        <v>67.92</v>
      </c>
      <c r="I56" s="8">
        <v>113615</v>
      </c>
      <c r="J56" s="8">
        <v>308613</v>
      </c>
      <c r="K56" s="11">
        <v>67.25</v>
      </c>
      <c r="L56" s="8">
        <v>71223</v>
      </c>
      <c r="M56" s="8">
        <v>152445</v>
      </c>
      <c r="N56" s="11">
        <v>66.599999999999994</v>
      </c>
      <c r="O56" s="8">
        <v>44668</v>
      </c>
      <c r="P56" s="8">
        <v>143313</v>
      </c>
      <c r="Q56" s="11">
        <v>65.95</v>
      </c>
      <c r="R56" s="8">
        <v>18677</v>
      </c>
      <c r="S56" s="8">
        <v>76370</v>
      </c>
      <c r="T56" s="11">
        <v>65.349999999999994</v>
      </c>
      <c r="U56" s="8">
        <v>9514</v>
      </c>
      <c r="V56" s="8">
        <v>53869</v>
      </c>
      <c r="W56" s="11">
        <v>64.790000000000006</v>
      </c>
      <c r="X56" s="8">
        <v>62724</v>
      </c>
      <c r="Y56" s="8">
        <v>248304</v>
      </c>
      <c r="Z56" s="11">
        <v>64.290000000000006</v>
      </c>
      <c r="AA56" s="8">
        <v>3391</v>
      </c>
      <c r="AB56" s="8">
        <v>53940</v>
      </c>
      <c r="AC56" s="11">
        <v>63.81</v>
      </c>
      <c r="AD56" s="8">
        <v>2767</v>
      </c>
      <c r="AE56" s="8">
        <v>45987</v>
      </c>
      <c r="AF56" s="11">
        <v>63.38</v>
      </c>
      <c r="AG56" s="8">
        <v>4074</v>
      </c>
      <c r="AH56" s="8">
        <v>65230</v>
      </c>
      <c r="AI56" s="11">
        <v>62.98</v>
      </c>
      <c r="AJ56" s="8">
        <v>584</v>
      </c>
      <c r="AK56" s="8">
        <v>19764</v>
      </c>
    </row>
    <row r="57" spans="1:37" x14ac:dyDescent="0.25">
      <c r="A57" s="2">
        <v>44270</v>
      </c>
      <c r="B57" s="11">
        <v>68.88</v>
      </c>
      <c r="C57" s="8">
        <v>262595</v>
      </c>
      <c r="D57" s="8">
        <v>409207</v>
      </c>
      <c r="E57" s="11">
        <v>68.33</v>
      </c>
      <c r="F57" s="8">
        <v>200584</v>
      </c>
      <c r="G57" s="8">
        <v>486291</v>
      </c>
      <c r="H57" s="11">
        <v>67.58</v>
      </c>
      <c r="I57" s="8">
        <v>95895</v>
      </c>
      <c r="J57" s="8">
        <v>310208</v>
      </c>
      <c r="K57" s="11">
        <v>66.92</v>
      </c>
      <c r="L57" s="8">
        <v>55717</v>
      </c>
      <c r="M57" s="8">
        <v>157727</v>
      </c>
      <c r="N57" s="11">
        <v>66.290000000000006</v>
      </c>
      <c r="O57" s="8">
        <v>49449</v>
      </c>
      <c r="P57" s="8">
        <v>146528</v>
      </c>
      <c r="Q57" s="11">
        <v>65.67</v>
      </c>
      <c r="R57" s="8">
        <v>18431</v>
      </c>
      <c r="S57" s="8">
        <v>79634</v>
      </c>
      <c r="T57" s="11">
        <v>65.099999999999994</v>
      </c>
      <c r="U57" s="8">
        <v>18582</v>
      </c>
      <c r="V57" s="8">
        <v>58541</v>
      </c>
      <c r="W57" s="11">
        <v>64.55</v>
      </c>
      <c r="X57" s="8">
        <v>79344</v>
      </c>
      <c r="Y57" s="8">
        <v>246476</v>
      </c>
      <c r="Z57" s="11">
        <v>64.06</v>
      </c>
      <c r="AA57" s="8">
        <v>3868</v>
      </c>
      <c r="AB57" s="8">
        <v>53398</v>
      </c>
      <c r="AC57" s="11">
        <v>63.6</v>
      </c>
      <c r="AD57" s="8">
        <v>2392</v>
      </c>
      <c r="AE57" s="8">
        <v>45603</v>
      </c>
      <c r="AF57" s="11">
        <v>63.17</v>
      </c>
      <c r="AG57" s="8">
        <v>6000</v>
      </c>
      <c r="AH57" s="8">
        <v>64636</v>
      </c>
      <c r="AI57" s="11">
        <v>62.77</v>
      </c>
      <c r="AJ57" s="8">
        <v>1247</v>
      </c>
      <c r="AK57" s="8">
        <v>19673</v>
      </c>
    </row>
    <row r="58" spans="1:37" x14ac:dyDescent="0.25">
      <c r="A58" s="2">
        <v>44271</v>
      </c>
      <c r="B58" s="11">
        <v>68.39</v>
      </c>
      <c r="C58" s="8">
        <v>248993</v>
      </c>
      <c r="D58" s="8">
        <v>402603</v>
      </c>
      <c r="E58" s="11">
        <v>67.87</v>
      </c>
      <c r="F58" s="8">
        <v>218273</v>
      </c>
      <c r="G58" s="8">
        <v>502030</v>
      </c>
      <c r="H58" s="11">
        <v>67.180000000000007</v>
      </c>
      <c r="I58" s="8">
        <v>113327</v>
      </c>
      <c r="J58" s="8">
        <v>317402</v>
      </c>
      <c r="K58" s="11">
        <v>66.569999999999993</v>
      </c>
      <c r="L58" s="8">
        <v>53666</v>
      </c>
      <c r="M58" s="8">
        <v>156322</v>
      </c>
      <c r="N58" s="11">
        <v>65.97</v>
      </c>
      <c r="O58" s="8">
        <v>34598</v>
      </c>
      <c r="P58" s="8">
        <v>147822</v>
      </c>
      <c r="Q58" s="11">
        <v>65.38</v>
      </c>
      <c r="R58" s="8">
        <v>16083</v>
      </c>
      <c r="S58" s="8">
        <v>80913</v>
      </c>
      <c r="T58" s="11">
        <v>64.83</v>
      </c>
      <c r="U58" s="8">
        <v>14951</v>
      </c>
      <c r="V58" s="8">
        <v>64907</v>
      </c>
      <c r="W58" s="11">
        <v>64.290000000000006</v>
      </c>
      <c r="X58" s="8">
        <v>82033</v>
      </c>
      <c r="Y58" s="8">
        <v>251392</v>
      </c>
      <c r="Z58" s="11">
        <v>63.81</v>
      </c>
      <c r="AA58" s="8">
        <v>6011</v>
      </c>
      <c r="AB58" s="8">
        <v>54711</v>
      </c>
      <c r="AC58" s="11">
        <v>63.36</v>
      </c>
      <c r="AD58" s="8">
        <v>5640</v>
      </c>
      <c r="AE58" s="8">
        <v>44019</v>
      </c>
      <c r="AF58" s="11">
        <v>62.95</v>
      </c>
      <c r="AG58" s="8">
        <v>5900</v>
      </c>
      <c r="AH58" s="8">
        <v>64848</v>
      </c>
      <c r="AI58" s="11">
        <v>62.58</v>
      </c>
      <c r="AJ58" s="8">
        <v>906</v>
      </c>
      <c r="AK58" s="8">
        <v>19738</v>
      </c>
    </row>
    <row r="59" spans="1:37" x14ac:dyDescent="0.25">
      <c r="A59" s="2">
        <v>44272</v>
      </c>
      <c r="B59" s="11">
        <v>68</v>
      </c>
      <c r="C59" s="8">
        <v>309756</v>
      </c>
      <c r="D59" s="8">
        <v>385091</v>
      </c>
      <c r="E59" s="11">
        <v>67.569999999999993</v>
      </c>
      <c r="F59" s="8">
        <v>350588</v>
      </c>
      <c r="G59" s="8">
        <v>501229</v>
      </c>
      <c r="H59" s="11">
        <v>66.98</v>
      </c>
      <c r="I59" s="8">
        <v>192306</v>
      </c>
      <c r="J59" s="8">
        <v>334999</v>
      </c>
      <c r="K59" s="11">
        <v>66.47</v>
      </c>
      <c r="L59" s="8">
        <v>117936</v>
      </c>
      <c r="M59" s="8">
        <v>146772</v>
      </c>
      <c r="N59" s="11">
        <v>65.92</v>
      </c>
      <c r="O59" s="8">
        <v>99583</v>
      </c>
      <c r="P59" s="8">
        <v>153876</v>
      </c>
      <c r="Q59" s="11">
        <v>65.36</v>
      </c>
      <c r="R59" s="8">
        <v>32431</v>
      </c>
      <c r="S59" s="8">
        <v>80088</v>
      </c>
      <c r="T59" s="11">
        <v>64.84</v>
      </c>
      <c r="U59" s="8">
        <v>22080</v>
      </c>
      <c r="V59" s="8">
        <v>68118</v>
      </c>
      <c r="W59" s="11">
        <v>64.319999999999993</v>
      </c>
      <c r="X59" s="8">
        <v>121772</v>
      </c>
      <c r="Y59" s="8">
        <v>254612</v>
      </c>
      <c r="Z59" s="11">
        <v>63.86</v>
      </c>
      <c r="AA59" s="8">
        <v>7398</v>
      </c>
      <c r="AB59" s="8">
        <v>55780</v>
      </c>
      <c r="AC59" s="11">
        <v>63.42</v>
      </c>
      <c r="AD59" s="8">
        <v>5071</v>
      </c>
      <c r="AE59" s="8">
        <v>45084</v>
      </c>
      <c r="AF59" s="11">
        <v>63.03</v>
      </c>
      <c r="AG59" s="8">
        <v>7431</v>
      </c>
      <c r="AH59" s="8">
        <v>63670</v>
      </c>
      <c r="AI59" s="11">
        <v>62.68</v>
      </c>
      <c r="AJ59" s="8">
        <v>1485</v>
      </c>
      <c r="AK59" s="8">
        <v>20048</v>
      </c>
    </row>
    <row r="60" spans="1:37" x14ac:dyDescent="0.25">
      <c r="A60" s="2">
        <v>44273</v>
      </c>
      <c r="B60" s="11">
        <v>63.28</v>
      </c>
      <c r="C60" s="8">
        <v>516083</v>
      </c>
      <c r="D60" s="8">
        <v>323686</v>
      </c>
      <c r="E60" s="11">
        <v>63.03</v>
      </c>
      <c r="F60" s="8">
        <v>509489</v>
      </c>
      <c r="G60" s="8">
        <v>495623</v>
      </c>
      <c r="H60" s="11">
        <v>62.61</v>
      </c>
      <c r="I60" s="8">
        <v>256689</v>
      </c>
      <c r="J60" s="8">
        <v>318527</v>
      </c>
      <c r="K60" s="11">
        <v>62.25</v>
      </c>
      <c r="L60" s="8">
        <v>164002</v>
      </c>
      <c r="M60" s="8">
        <v>148576</v>
      </c>
      <c r="N60" s="11">
        <v>61.87</v>
      </c>
      <c r="O60" s="8">
        <v>143874</v>
      </c>
      <c r="P60" s="8">
        <v>152845</v>
      </c>
      <c r="Q60" s="11">
        <v>61.47</v>
      </c>
      <c r="R60" s="8">
        <v>52591</v>
      </c>
      <c r="S60" s="8">
        <v>77896</v>
      </c>
      <c r="T60" s="11">
        <v>61.08</v>
      </c>
      <c r="U60" s="8">
        <v>25767</v>
      </c>
      <c r="V60" s="8">
        <v>73333</v>
      </c>
      <c r="W60" s="11">
        <v>60.68</v>
      </c>
      <c r="X60" s="8">
        <v>217265</v>
      </c>
      <c r="Y60" s="8">
        <v>257568</v>
      </c>
      <c r="Z60" s="11">
        <v>60.34</v>
      </c>
      <c r="AA60" s="8">
        <v>12157</v>
      </c>
      <c r="AB60" s="8">
        <v>55988</v>
      </c>
      <c r="AC60" s="11">
        <v>60.02</v>
      </c>
      <c r="AD60" s="8">
        <v>6218</v>
      </c>
      <c r="AE60" s="8">
        <v>45459</v>
      </c>
      <c r="AF60" s="11">
        <v>59.75</v>
      </c>
      <c r="AG60" s="8">
        <v>9225</v>
      </c>
      <c r="AH60" s="8">
        <v>63104</v>
      </c>
      <c r="AI60" s="11">
        <v>59.5</v>
      </c>
      <c r="AJ60" s="8">
        <v>1075</v>
      </c>
      <c r="AK60" s="8">
        <v>20115</v>
      </c>
    </row>
    <row r="61" spans="1:37" x14ac:dyDescent="0.25">
      <c r="A61" s="2">
        <v>44274</v>
      </c>
      <c r="B61" s="11">
        <v>64.53</v>
      </c>
      <c r="C61" s="8">
        <v>446114</v>
      </c>
      <c r="D61" s="8">
        <v>254042</v>
      </c>
      <c r="E61" s="11">
        <v>64.349999999999994</v>
      </c>
      <c r="F61" s="8">
        <v>481802</v>
      </c>
      <c r="G61" s="8">
        <v>496012</v>
      </c>
      <c r="H61" s="11">
        <v>63.9</v>
      </c>
      <c r="I61" s="8">
        <v>241767</v>
      </c>
      <c r="J61" s="8">
        <v>323066</v>
      </c>
      <c r="K61" s="11">
        <v>63.5</v>
      </c>
      <c r="L61" s="8">
        <v>148795</v>
      </c>
      <c r="M61" s="8">
        <v>164041</v>
      </c>
      <c r="N61" s="11">
        <v>63.08</v>
      </c>
      <c r="O61" s="8">
        <v>150565</v>
      </c>
      <c r="P61" s="8">
        <v>160374</v>
      </c>
      <c r="Q61" s="11">
        <v>62.62</v>
      </c>
      <c r="R61" s="8">
        <v>49038</v>
      </c>
      <c r="S61" s="8">
        <v>77992</v>
      </c>
      <c r="T61" s="11">
        <v>62.16</v>
      </c>
      <c r="U61" s="8">
        <v>35228</v>
      </c>
      <c r="V61" s="8">
        <v>71868</v>
      </c>
      <c r="W61" s="11">
        <v>61.71</v>
      </c>
      <c r="X61" s="8">
        <v>212375</v>
      </c>
      <c r="Y61" s="8">
        <v>255560</v>
      </c>
      <c r="Z61" s="11">
        <v>61.32</v>
      </c>
      <c r="AA61" s="8">
        <v>13627</v>
      </c>
      <c r="AB61" s="8">
        <v>55536</v>
      </c>
      <c r="AC61" s="11">
        <v>60.96</v>
      </c>
      <c r="AD61" s="8">
        <v>9770</v>
      </c>
      <c r="AE61" s="8">
        <v>44564</v>
      </c>
      <c r="AF61" s="11">
        <v>60.63</v>
      </c>
      <c r="AG61" s="8">
        <v>13517</v>
      </c>
      <c r="AH61" s="8">
        <v>65057</v>
      </c>
      <c r="AI61" s="11">
        <v>60.34</v>
      </c>
      <c r="AJ61" s="8">
        <v>893</v>
      </c>
      <c r="AK61" s="8">
        <v>20287</v>
      </c>
    </row>
    <row r="62" spans="1:37" x14ac:dyDescent="0.25">
      <c r="A62" s="2">
        <v>44277</v>
      </c>
      <c r="B62" s="11">
        <v>64.62</v>
      </c>
      <c r="C62" s="8">
        <v>236341</v>
      </c>
      <c r="D62" s="8">
        <v>238393</v>
      </c>
      <c r="E62" s="11">
        <v>64.52</v>
      </c>
      <c r="F62" s="8">
        <v>252658</v>
      </c>
      <c r="G62" s="8">
        <v>505732</v>
      </c>
      <c r="H62" s="11">
        <v>64.099999999999994</v>
      </c>
      <c r="I62" s="8">
        <v>116762</v>
      </c>
      <c r="J62" s="8">
        <v>322367</v>
      </c>
      <c r="K62" s="11">
        <v>63.72</v>
      </c>
      <c r="L62" s="8">
        <v>69454</v>
      </c>
      <c r="M62" s="8">
        <v>159991</v>
      </c>
      <c r="N62" s="11">
        <v>63.31</v>
      </c>
      <c r="O62" s="8">
        <v>47241</v>
      </c>
      <c r="P62" s="8">
        <v>161075</v>
      </c>
      <c r="Q62" s="11">
        <v>62.86</v>
      </c>
      <c r="R62" s="8">
        <v>16994</v>
      </c>
      <c r="S62" s="8">
        <v>77636</v>
      </c>
      <c r="T62" s="11">
        <v>62.41</v>
      </c>
      <c r="U62" s="8">
        <v>8324</v>
      </c>
      <c r="V62" s="8">
        <v>72323</v>
      </c>
      <c r="W62" s="11">
        <v>61.97</v>
      </c>
      <c r="X62" s="8">
        <v>73196</v>
      </c>
      <c r="Y62" s="8">
        <v>247552</v>
      </c>
      <c r="Z62" s="11">
        <v>61.57</v>
      </c>
      <c r="AA62" s="8">
        <v>3642</v>
      </c>
      <c r="AB62" s="8">
        <v>55356</v>
      </c>
      <c r="AC62" s="11">
        <v>61.2</v>
      </c>
      <c r="AD62" s="8">
        <v>1958</v>
      </c>
      <c r="AE62" s="8">
        <v>44676</v>
      </c>
      <c r="AF62" s="11">
        <v>60.88</v>
      </c>
      <c r="AG62" s="8">
        <v>5116</v>
      </c>
      <c r="AH62" s="8">
        <v>65738</v>
      </c>
      <c r="AI62" s="11">
        <v>60.59</v>
      </c>
      <c r="AJ62" s="8">
        <v>1267</v>
      </c>
      <c r="AK62" s="8">
        <v>20572</v>
      </c>
    </row>
    <row r="63" spans="1:37" x14ac:dyDescent="0.25">
      <c r="A63" s="2">
        <v>44278</v>
      </c>
      <c r="B63" s="11">
        <v>60.79</v>
      </c>
      <c r="C63" s="8">
        <v>392600</v>
      </c>
      <c r="D63" s="8">
        <v>186889</v>
      </c>
      <c r="E63" s="11">
        <v>60.86</v>
      </c>
      <c r="F63" s="8">
        <v>523999</v>
      </c>
      <c r="G63" s="8">
        <v>534111</v>
      </c>
      <c r="H63" s="11">
        <v>60.56</v>
      </c>
      <c r="I63" s="8">
        <v>228147</v>
      </c>
      <c r="J63" s="8">
        <v>328190</v>
      </c>
      <c r="K63" s="11">
        <v>60.31</v>
      </c>
      <c r="L63" s="8">
        <v>123591</v>
      </c>
      <c r="M63" s="8">
        <v>156177</v>
      </c>
      <c r="N63" s="11">
        <v>60.04</v>
      </c>
      <c r="O63" s="8">
        <v>120556</v>
      </c>
      <c r="P63" s="8">
        <v>145054</v>
      </c>
      <c r="Q63" s="11">
        <v>59.74</v>
      </c>
      <c r="R63" s="8">
        <v>58383</v>
      </c>
      <c r="S63" s="8">
        <v>78216</v>
      </c>
      <c r="T63" s="11">
        <v>59.45</v>
      </c>
      <c r="U63" s="8">
        <v>34363</v>
      </c>
      <c r="V63" s="8">
        <v>69711</v>
      </c>
      <c r="W63" s="11">
        <v>59.15</v>
      </c>
      <c r="X63" s="8">
        <v>196359</v>
      </c>
      <c r="Y63" s="8">
        <v>256743</v>
      </c>
      <c r="Z63" s="11">
        <v>58.88</v>
      </c>
      <c r="AA63" s="8">
        <v>12688</v>
      </c>
      <c r="AB63" s="8">
        <v>56016</v>
      </c>
      <c r="AC63" s="11">
        <v>58.63</v>
      </c>
      <c r="AD63" s="8">
        <v>10182</v>
      </c>
      <c r="AE63" s="8">
        <v>44855</v>
      </c>
      <c r="AF63" s="11">
        <v>58.4</v>
      </c>
      <c r="AG63" s="8">
        <v>11366</v>
      </c>
      <c r="AH63" s="8">
        <v>68716</v>
      </c>
      <c r="AI63" s="11">
        <v>58.21</v>
      </c>
      <c r="AJ63" s="8">
        <v>2276</v>
      </c>
      <c r="AK63" s="8">
        <v>21057</v>
      </c>
    </row>
    <row r="64" spans="1:37" x14ac:dyDescent="0.25">
      <c r="A64" s="2">
        <v>44279</v>
      </c>
      <c r="B64" s="11">
        <v>64.41</v>
      </c>
      <c r="C64" s="8">
        <v>255118</v>
      </c>
      <c r="D64" s="8">
        <v>167692</v>
      </c>
      <c r="E64" s="11">
        <v>64.25</v>
      </c>
      <c r="F64" s="8">
        <v>393752</v>
      </c>
      <c r="G64" s="8">
        <v>540208</v>
      </c>
      <c r="H64" s="11">
        <v>63.82</v>
      </c>
      <c r="I64" s="8">
        <v>167470</v>
      </c>
      <c r="J64" s="8">
        <v>331668</v>
      </c>
      <c r="K64" s="11">
        <v>63.46</v>
      </c>
      <c r="L64" s="8">
        <v>98570</v>
      </c>
      <c r="M64" s="8">
        <v>160746</v>
      </c>
      <c r="N64" s="11">
        <v>63.08</v>
      </c>
      <c r="O64" s="8">
        <v>84364</v>
      </c>
      <c r="P64" s="8">
        <v>145290</v>
      </c>
      <c r="Q64" s="11">
        <v>62.66</v>
      </c>
      <c r="R64" s="8">
        <v>33635</v>
      </c>
      <c r="S64" s="8">
        <v>80470</v>
      </c>
      <c r="T64" s="11">
        <v>62.26</v>
      </c>
      <c r="U64" s="8">
        <v>17002</v>
      </c>
      <c r="V64" s="8">
        <v>70488</v>
      </c>
      <c r="W64" s="11">
        <v>61.85</v>
      </c>
      <c r="X64" s="8">
        <v>128520</v>
      </c>
      <c r="Y64" s="8">
        <v>261800</v>
      </c>
      <c r="Z64" s="11">
        <v>61.5</v>
      </c>
      <c r="AA64" s="8">
        <v>9676</v>
      </c>
      <c r="AB64" s="8">
        <v>58873</v>
      </c>
      <c r="AC64" s="11">
        <v>61.18</v>
      </c>
      <c r="AD64" s="8">
        <v>10095</v>
      </c>
      <c r="AE64" s="8">
        <v>45657</v>
      </c>
      <c r="AF64" s="11">
        <v>60.87</v>
      </c>
      <c r="AG64" s="8">
        <v>13569</v>
      </c>
      <c r="AH64" s="8">
        <v>65659</v>
      </c>
      <c r="AI64" s="11">
        <v>60.6</v>
      </c>
      <c r="AJ64" s="8">
        <v>5339</v>
      </c>
      <c r="AK64" s="8">
        <v>21932</v>
      </c>
    </row>
    <row r="65" spans="1:37" x14ac:dyDescent="0.25">
      <c r="A65" s="2">
        <v>44280</v>
      </c>
      <c r="B65" s="11">
        <v>61.95</v>
      </c>
      <c r="C65" s="8">
        <v>202575</v>
      </c>
      <c r="D65" s="8">
        <v>152433</v>
      </c>
      <c r="E65" s="11">
        <v>61.8</v>
      </c>
      <c r="F65" s="8">
        <v>355889</v>
      </c>
      <c r="G65" s="8">
        <v>537835</v>
      </c>
      <c r="H65" s="11">
        <v>61.4</v>
      </c>
      <c r="I65" s="8">
        <v>153345</v>
      </c>
      <c r="J65" s="8">
        <v>331501</v>
      </c>
      <c r="K65" s="11">
        <v>61.07</v>
      </c>
      <c r="L65" s="8">
        <v>86153</v>
      </c>
      <c r="M65" s="8">
        <v>161709</v>
      </c>
      <c r="N65" s="11">
        <v>60.72</v>
      </c>
      <c r="O65" s="8">
        <v>75558</v>
      </c>
      <c r="P65" s="8">
        <v>142744</v>
      </c>
      <c r="Q65" s="11">
        <v>60.34</v>
      </c>
      <c r="R65" s="8">
        <v>29825</v>
      </c>
      <c r="S65" s="8">
        <v>81757</v>
      </c>
      <c r="T65" s="11">
        <v>59.98</v>
      </c>
      <c r="U65" s="8">
        <v>11665</v>
      </c>
      <c r="V65" s="8">
        <v>70986</v>
      </c>
      <c r="W65" s="11">
        <v>59.61</v>
      </c>
      <c r="X65" s="8">
        <v>123369</v>
      </c>
      <c r="Y65" s="8">
        <v>266772</v>
      </c>
      <c r="Z65" s="11">
        <v>59.31</v>
      </c>
      <c r="AA65" s="8">
        <v>8963</v>
      </c>
      <c r="AB65" s="8">
        <v>58619</v>
      </c>
      <c r="AC65" s="11">
        <v>59.02</v>
      </c>
      <c r="AD65" s="8">
        <v>3954</v>
      </c>
      <c r="AE65" s="8">
        <v>45840</v>
      </c>
      <c r="AF65" s="11">
        <v>58.75</v>
      </c>
      <c r="AG65" s="8">
        <v>6629</v>
      </c>
      <c r="AH65" s="8">
        <v>65888</v>
      </c>
      <c r="AI65" s="11">
        <v>58.51</v>
      </c>
      <c r="AJ65" s="8">
        <v>949</v>
      </c>
      <c r="AK65" s="8">
        <v>22224</v>
      </c>
    </row>
    <row r="66" spans="1:37" x14ac:dyDescent="0.25">
      <c r="A66" s="2">
        <v>44281</v>
      </c>
      <c r="B66" s="11">
        <v>64.569999999999993</v>
      </c>
      <c r="C66" s="8">
        <v>147735</v>
      </c>
      <c r="D66" s="8">
        <v>122276</v>
      </c>
      <c r="E66" s="11">
        <v>64.430000000000007</v>
      </c>
      <c r="F66" s="8">
        <v>293779</v>
      </c>
      <c r="G66" s="8">
        <v>562564</v>
      </c>
      <c r="H66" s="11">
        <v>63.95</v>
      </c>
      <c r="I66" s="8">
        <v>133210</v>
      </c>
      <c r="J66" s="8">
        <v>348767</v>
      </c>
      <c r="K66" s="11">
        <v>63.55</v>
      </c>
      <c r="L66" s="8">
        <v>74702</v>
      </c>
      <c r="M66" s="8">
        <v>166077</v>
      </c>
      <c r="N66" s="11">
        <v>63.09</v>
      </c>
      <c r="O66" s="8">
        <v>63818</v>
      </c>
      <c r="P66" s="8">
        <v>135090</v>
      </c>
      <c r="Q66" s="11">
        <v>62.62</v>
      </c>
      <c r="R66" s="8">
        <v>21711</v>
      </c>
      <c r="S66" s="8">
        <v>82359</v>
      </c>
      <c r="T66" s="11">
        <v>62.16</v>
      </c>
      <c r="U66" s="8">
        <v>12081</v>
      </c>
      <c r="V66" s="8">
        <v>70857</v>
      </c>
      <c r="W66" s="11">
        <v>61.71</v>
      </c>
      <c r="X66" s="8">
        <v>89701</v>
      </c>
      <c r="Y66" s="8">
        <v>266746</v>
      </c>
      <c r="Z66" s="11">
        <v>61.33</v>
      </c>
      <c r="AA66" s="8">
        <v>9051</v>
      </c>
      <c r="AB66" s="8">
        <v>58074</v>
      </c>
      <c r="AC66" s="11">
        <v>60.98</v>
      </c>
      <c r="AD66" s="8">
        <v>3635</v>
      </c>
      <c r="AE66" s="8">
        <v>46491</v>
      </c>
      <c r="AF66" s="11">
        <v>60.65</v>
      </c>
      <c r="AG66" s="8">
        <v>6632</v>
      </c>
      <c r="AH66" s="8">
        <v>65162</v>
      </c>
      <c r="AI66" s="11">
        <v>60.37</v>
      </c>
      <c r="AJ66" s="8">
        <v>1621</v>
      </c>
      <c r="AK66" s="8">
        <v>22509</v>
      </c>
    </row>
    <row r="67" spans="1:37" x14ac:dyDescent="0.25">
      <c r="A67" s="2">
        <v>44284</v>
      </c>
      <c r="B67" s="11">
        <v>64.98</v>
      </c>
      <c r="C67" s="8">
        <v>91745</v>
      </c>
      <c r="D67" s="8">
        <v>103614</v>
      </c>
      <c r="E67" s="11">
        <v>64.92</v>
      </c>
      <c r="F67" s="8">
        <v>302112</v>
      </c>
      <c r="G67" s="8">
        <v>567468</v>
      </c>
      <c r="H67" s="11">
        <v>64.37</v>
      </c>
      <c r="I67" s="8">
        <v>102913</v>
      </c>
      <c r="J67" s="8">
        <v>348397</v>
      </c>
      <c r="K67" s="11">
        <v>63.92</v>
      </c>
      <c r="L67" s="8">
        <v>54708</v>
      </c>
      <c r="M67" s="8">
        <v>166544</v>
      </c>
      <c r="N67" s="11">
        <v>63.43</v>
      </c>
      <c r="O67" s="8">
        <v>49497</v>
      </c>
      <c r="P67" s="8">
        <v>136345</v>
      </c>
      <c r="Q67" s="11">
        <v>62.92</v>
      </c>
      <c r="R67" s="8">
        <v>20109</v>
      </c>
      <c r="S67" s="8">
        <v>80457</v>
      </c>
      <c r="T67" s="11">
        <v>62.44</v>
      </c>
      <c r="U67" s="8">
        <v>11001</v>
      </c>
      <c r="V67" s="8">
        <v>71377</v>
      </c>
      <c r="W67" s="11">
        <v>61.97</v>
      </c>
      <c r="X67" s="8">
        <v>70576</v>
      </c>
      <c r="Y67" s="8">
        <v>267311</v>
      </c>
      <c r="Z67" s="11">
        <v>61.57</v>
      </c>
      <c r="AA67" s="8">
        <v>4968</v>
      </c>
      <c r="AB67" s="8">
        <v>58254</v>
      </c>
      <c r="AC67" s="11">
        <v>61.19</v>
      </c>
      <c r="AD67" s="8">
        <v>3568</v>
      </c>
      <c r="AE67" s="8">
        <v>47464</v>
      </c>
      <c r="AF67" s="11">
        <v>60.84</v>
      </c>
      <c r="AG67" s="8">
        <v>6485</v>
      </c>
      <c r="AH67" s="8">
        <v>65533</v>
      </c>
      <c r="AI67" s="11">
        <v>60.54</v>
      </c>
      <c r="AJ67" s="8">
        <v>1646</v>
      </c>
      <c r="AK67" s="8">
        <v>22156</v>
      </c>
    </row>
    <row r="68" spans="1:37" x14ac:dyDescent="0.25">
      <c r="A68" s="2">
        <v>44285</v>
      </c>
      <c r="B68" s="11">
        <v>64.14</v>
      </c>
      <c r="C68" s="8">
        <v>74364</v>
      </c>
      <c r="D68" s="8">
        <v>56778</v>
      </c>
      <c r="E68" s="11">
        <v>64.17</v>
      </c>
      <c r="F68" s="8">
        <v>308657</v>
      </c>
      <c r="G68" s="8">
        <v>577025</v>
      </c>
      <c r="H68" s="11">
        <v>63.61</v>
      </c>
      <c r="I68" s="8">
        <v>113393</v>
      </c>
      <c r="J68" s="8">
        <v>346750</v>
      </c>
      <c r="K68" s="11">
        <v>63.15</v>
      </c>
      <c r="L68" s="8">
        <v>64370</v>
      </c>
      <c r="M68" s="8">
        <v>171220</v>
      </c>
      <c r="N68" s="11">
        <v>62.65</v>
      </c>
      <c r="O68" s="8">
        <v>42496</v>
      </c>
      <c r="P68" s="8">
        <v>136129</v>
      </c>
      <c r="Q68" s="11">
        <v>62.16</v>
      </c>
      <c r="R68" s="8">
        <v>15968</v>
      </c>
      <c r="S68" s="8">
        <v>79540</v>
      </c>
      <c r="T68" s="11">
        <v>61.69</v>
      </c>
      <c r="U68" s="8">
        <v>10834</v>
      </c>
      <c r="V68" s="8">
        <v>70391</v>
      </c>
      <c r="W68" s="11">
        <v>61.24</v>
      </c>
      <c r="X68" s="8">
        <v>59446</v>
      </c>
      <c r="Y68" s="8">
        <v>267260</v>
      </c>
      <c r="Z68" s="11">
        <v>60.84</v>
      </c>
      <c r="AA68" s="8">
        <v>5157</v>
      </c>
      <c r="AB68" s="8">
        <v>58673</v>
      </c>
      <c r="AC68" s="11">
        <v>60.47</v>
      </c>
      <c r="AD68" s="8">
        <v>2399</v>
      </c>
      <c r="AE68" s="8">
        <v>47931</v>
      </c>
      <c r="AF68" s="11">
        <v>60.13</v>
      </c>
      <c r="AG68" s="8">
        <v>2894</v>
      </c>
      <c r="AH68" s="8">
        <v>65235</v>
      </c>
      <c r="AI68" s="11">
        <v>59.83</v>
      </c>
      <c r="AJ68" s="8">
        <v>622</v>
      </c>
      <c r="AK68" s="8">
        <v>22114</v>
      </c>
    </row>
    <row r="69" spans="1:37" x14ac:dyDescent="0.25">
      <c r="A69" s="2">
        <v>44286</v>
      </c>
      <c r="B69" s="11">
        <v>63.54</v>
      </c>
      <c r="C69" s="8">
        <v>9696</v>
      </c>
      <c r="D69" s="8">
        <v>54726</v>
      </c>
      <c r="E69" s="11">
        <v>62.74</v>
      </c>
      <c r="F69" s="8">
        <v>323097</v>
      </c>
      <c r="G69" s="8">
        <v>587238</v>
      </c>
      <c r="H69" s="11">
        <v>62.31</v>
      </c>
      <c r="I69" s="8">
        <v>149208</v>
      </c>
      <c r="J69" s="8">
        <v>355790</v>
      </c>
      <c r="K69" s="11">
        <v>61.92</v>
      </c>
      <c r="L69" s="8">
        <v>72075</v>
      </c>
      <c r="M69" s="8">
        <v>172638</v>
      </c>
      <c r="N69" s="11">
        <v>61.49</v>
      </c>
      <c r="O69" s="8">
        <v>61749</v>
      </c>
      <c r="P69" s="8">
        <v>135723</v>
      </c>
      <c r="Q69" s="11">
        <v>61.05</v>
      </c>
      <c r="R69" s="8">
        <v>30604</v>
      </c>
      <c r="S69" s="8">
        <v>79308</v>
      </c>
      <c r="T69" s="11">
        <v>60.63</v>
      </c>
      <c r="U69" s="8">
        <v>21953</v>
      </c>
      <c r="V69" s="8">
        <v>75215</v>
      </c>
      <c r="W69" s="11">
        <v>60.22</v>
      </c>
      <c r="X69" s="8">
        <v>78028</v>
      </c>
      <c r="Y69" s="8">
        <v>265447</v>
      </c>
      <c r="Z69" s="11">
        <v>59.86</v>
      </c>
      <c r="AA69" s="8">
        <v>5101</v>
      </c>
      <c r="AB69" s="8">
        <v>59372</v>
      </c>
      <c r="AC69" s="11">
        <v>59.51</v>
      </c>
      <c r="AD69" s="8">
        <v>2787</v>
      </c>
      <c r="AE69" s="8">
        <v>48267</v>
      </c>
      <c r="AF69" s="11">
        <v>59.2</v>
      </c>
      <c r="AG69" s="8">
        <v>4868</v>
      </c>
      <c r="AH69" s="8">
        <v>65647</v>
      </c>
      <c r="AI69" s="11">
        <v>58.92</v>
      </c>
      <c r="AJ69" s="8">
        <v>996</v>
      </c>
      <c r="AK69" s="8">
        <v>22180</v>
      </c>
    </row>
    <row r="70" spans="1:37" x14ac:dyDescent="0.25">
      <c r="A70" s="2">
        <v>44287</v>
      </c>
      <c r="B70" s="11">
        <v>64.86</v>
      </c>
      <c r="C70" s="8">
        <v>480365</v>
      </c>
      <c r="D70" s="8">
        <v>553818</v>
      </c>
      <c r="E70" s="11">
        <v>64.459999999999994</v>
      </c>
      <c r="F70" s="8">
        <v>236574</v>
      </c>
      <c r="G70" s="8">
        <v>353058</v>
      </c>
      <c r="H70" s="11">
        <v>64.12</v>
      </c>
      <c r="I70" s="8">
        <v>149498</v>
      </c>
      <c r="J70" s="8">
        <v>166194</v>
      </c>
      <c r="K70" s="11">
        <v>63.73</v>
      </c>
      <c r="L70" s="8">
        <v>117696</v>
      </c>
      <c r="M70" s="8">
        <v>136623</v>
      </c>
      <c r="N70" s="11">
        <v>63.31</v>
      </c>
      <c r="O70" s="8">
        <v>49532</v>
      </c>
      <c r="P70" s="8">
        <v>78929</v>
      </c>
      <c r="Q70" s="11">
        <v>62.9</v>
      </c>
      <c r="R70" s="8">
        <v>31928</v>
      </c>
      <c r="S70" s="8">
        <v>76162</v>
      </c>
      <c r="T70" s="11">
        <v>62.49</v>
      </c>
      <c r="U70" s="8">
        <v>154000</v>
      </c>
      <c r="V70" s="8">
        <v>267437</v>
      </c>
      <c r="W70" s="11">
        <v>62.13</v>
      </c>
      <c r="X70" s="8">
        <v>13518</v>
      </c>
      <c r="Y70" s="8">
        <v>58238</v>
      </c>
      <c r="Z70" s="11">
        <v>61.78</v>
      </c>
      <c r="AA70" s="8">
        <v>9407</v>
      </c>
      <c r="AB70" s="8">
        <v>48417</v>
      </c>
      <c r="AC70" s="11">
        <v>61.47</v>
      </c>
      <c r="AD70" s="8">
        <v>17521</v>
      </c>
      <c r="AE70" s="8">
        <v>67404</v>
      </c>
      <c r="AF70" s="11">
        <v>61.18</v>
      </c>
      <c r="AG70" s="8">
        <v>6074</v>
      </c>
      <c r="AH70" s="8">
        <v>22556</v>
      </c>
      <c r="AI70" s="11">
        <v>60.92</v>
      </c>
      <c r="AJ70" s="8">
        <v>6774</v>
      </c>
      <c r="AK70" s="8">
        <v>27411</v>
      </c>
    </row>
    <row r="71" spans="1:37" x14ac:dyDescent="0.25">
      <c r="A71" s="2">
        <v>44291</v>
      </c>
      <c r="B71" s="11">
        <v>62.15</v>
      </c>
      <c r="C71" s="8">
        <v>231780</v>
      </c>
      <c r="D71" s="8">
        <v>542134</v>
      </c>
      <c r="E71" s="11">
        <v>61.83</v>
      </c>
      <c r="F71" s="8">
        <v>96442</v>
      </c>
      <c r="G71" s="8">
        <v>349692</v>
      </c>
      <c r="H71" s="11">
        <v>61.58</v>
      </c>
      <c r="I71" s="8">
        <v>60564</v>
      </c>
      <c r="J71" s="8">
        <v>167141</v>
      </c>
      <c r="K71" s="11">
        <v>61.29</v>
      </c>
      <c r="L71" s="8">
        <v>62089</v>
      </c>
      <c r="M71" s="8">
        <v>140776</v>
      </c>
      <c r="N71" s="11">
        <v>60.98</v>
      </c>
      <c r="O71" s="8">
        <v>30979</v>
      </c>
      <c r="P71" s="8">
        <v>79803</v>
      </c>
      <c r="Q71" s="11">
        <v>60.67</v>
      </c>
      <c r="R71" s="8">
        <v>15040</v>
      </c>
      <c r="S71" s="8">
        <v>77176</v>
      </c>
      <c r="T71" s="11">
        <v>60.37</v>
      </c>
      <c r="U71" s="8">
        <v>79684</v>
      </c>
      <c r="V71" s="8">
        <v>263383</v>
      </c>
      <c r="W71" s="11">
        <v>60.1</v>
      </c>
      <c r="X71" s="8">
        <v>6542</v>
      </c>
      <c r="Y71" s="8">
        <v>58524</v>
      </c>
      <c r="Z71" s="11">
        <v>59.85</v>
      </c>
      <c r="AA71" s="8">
        <v>5032</v>
      </c>
      <c r="AB71" s="8">
        <v>48653</v>
      </c>
      <c r="AC71" s="11">
        <v>59.63</v>
      </c>
      <c r="AD71" s="8">
        <v>5273</v>
      </c>
      <c r="AE71" s="8">
        <v>67423</v>
      </c>
      <c r="AF71" s="11">
        <v>59.43</v>
      </c>
      <c r="AG71" s="8">
        <v>3581</v>
      </c>
      <c r="AH71" s="8">
        <v>22743</v>
      </c>
      <c r="AI71" s="11">
        <v>59.25</v>
      </c>
      <c r="AJ71" s="8">
        <v>3714</v>
      </c>
      <c r="AK71" s="8">
        <v>27298</v>
      </c>
    </row>
    <row r="72" spans="1:37" x14ac:dyDescent="0.25">
      <c r="A72" s="2">
        <v>44292</v>
      </c>
      <c r="B72" s="11">
        <v>62.74</v>
      </c>
      <c r="C72" s="8">
        <v>307867</v>
      </c>
      <c r="D72" s="8">
        <v>529718</v>
      </c>
      <c r="E72" s="11">
        <v>62.43</v>
      </c>
      <c r="F72" s="8">
        <v>166064</v>
      </c>
      <c r="G72" s="8">
        <v>348945</v>
      </c>
      <c r="H72" s="11">
        <v>62.18</v>
      </c>
      <c r="I72" s="8">
        <v>95256</v>
      </c>
      <c r="J72" s="8">
        <v>165178</v>
      </c>
      <c r="K72" s="11">
        <v>61.9</v>
      </c>
      <c r="L72" s="8">
        <v>68509</v>
      </c>
      <c r="M72" s="8">
        <v>145389</v>
      </c>
      <c r="N72" s="11">
        <v>61.59</v>
      </c>
      <c r="O72" s="8">
        <v>24034</v>
      </c>
      <c r="P72" s="8">
        <v>79981</v>
      </c>
      <c r="Q72" s="11">
        <v>61.29</v>
      </c>
      <c r="R72" s="8">
        <v>16916</v>
      </c>
      <c r="S72" s="8">
        <v>77287</v>
      </c>
      <c r="T72" s="11">
        <v>61</v>
      </c>
      <c r="U72" s="8">
        <v>94560</v>
      </c>
      <c r="V72" s="8">
        <v>264423</v>
      </c>
      <c r="W72" s="11">
        <v>60.73</v>
      </c>
      <c r="X72" s="8">
        <v>9924</v>
      </c>
      <c r="Y72" s="8">
        <v>58063</v>
      </c>
      <c r="Z72" s="11">
        <v>60.47</v>
      </c>
      <c r="AA72" s="8">
        <v>6153</v>
      </c>
      <c r="AB72" s="8">
        <v>48224</v>
      </c>
      <c r="AC72" s="11">
        <v>60.25</v>
      </c>
      <c r="AD72" s="8">
        <v>7835</v>
      </c>
      <c r="AE72" s="8">
        <v>67464</v>
      </c>
      <c r="AF72" s="11">
        <v>60.05</v>
      </c>
      <c r="AG72" s="8">
        <v>3262</v>
      </c>
      <c r="AH72" s="8">
        <v>22566</v>
      </c>
      <c r="AI72" s="11">
        <v>59.86</v>
      </c>
      <c r="AJ72" s="8">
        <v>2369</v>
      </c>
      <c r="AK72" s="8">
        <v>27765</v>
      </c>
    </row>
    <row r="73" spans="1:37" x14ac:dyDescent="0.25">
      <c r="A73" s="2">
        <v>44293</v>
      </c>
      <c r="B73" s="11">
        <v>63.16</v>
      </c>
      <c r="C73" s="8">
        <v>321390</v>
      </c>
      <c r="D73" s="8">
        <v>515507</v>
      </c>
      <c r="E73" s="11">
        <v>62.81</v>
      </c>
      <c r="F73" s="8">
        <v>164288</v>
      </c>
      <c r="G73" s="8">
        <v>366040</v>
      </c>
      <c r="H73" s="11">
        <v>62.51</v>
      </c>
      <c r="I73" s="8">
        <v>106313</v>
      </c>
      <c r="J73" s="8">
        <v>158860</v>
      </c>
      <c r="K73" s="11">
        <v>62.2</v>
      </c>
      <c r="L73" s="8">
        <v>93321</v>
      </c>
      <c r="M73" s="8">
        <v>146925</v>
      </c>
      <c r="N73" s="11">
        <v>61.88</v>
      </c>
      <c r="O73" s="8">
        <v>36537</v>
      </c>
      <c r="P73" s="8">
        <v>80723</v>
      </c>
      <c r="Q73" s="11">
        <v>61.57</v>
      </c>
      <c r="R73" s="8">
        <v>32504</v>
      </c>
      <c r="S73" s="8">
        <v>83067</v>
      </c>
      <c r="T73" s="11">
        <v>61.24</v>
      </c>
      <c r="U73" s="8">
        <v>100412</v>
      </c>
      <c r="V73" s="8">
        <v>266515</v>
      </c>
      <c r="W73" s="11">
        <v>60.95</v>
      </c>
      <c r="X73" s="8">
        <v>16463</v>
      </c>
      <c r="Y73" s="8">
        <v>59265</v>
      </c>
      <c r="Z73" s="11">
        <v>60.68</v>
      </c>
      <c r="AA73" s="8">
        <v>10619</v>
      </c>
      <c r="AB73" s="8">
        <v>49753</v>
      </c>
      <c r="AC73" s="11">
        <v>60.45</v>
      </c>
      <c r="AD73" s="8">
        <v>8505</v>
      </c>
      <c r="AE73" s="8">
        <v>67733</v>
      </c>
      <c r="AF73" s="11">
        <v>60.24</v>
      </c>
      <c r="AG73" s="8">
        <v>4083</v>
      </c>
      <c r="AH73" s="8">
        <v>22338</v>
      </c>
      <c r="AI73" s="11">
        <v>60.05</v>
      </c>
      <c r="AJ73" s="8">
        <v>2985</v>
      </c>
      <c r="AK73" s="8">
        <v>28644</v>
      </c>
    </row>
    <row r="74" spans="1:37" x14ac:dyDescent="0.25">
      <c r="A74" s="2">
        <v>44294</v>
      </c>
      <c r="B74" s="11">
        <v>63.2</v>
      </c>
      <c r="C74" s="8">
        <v>265179</v>
      </c>
      <c r="D74" s="8">
        <v>513894</v>
      </c>
      <c r="E74" s="11">
        <v>62.71</v>
      </c>
      <c r="F74" s="8">
        <v>160477</v>
      </c>
      <c r="G74" s="8">
        <v>385291</v>
      </c>
      <c r="H74" s="11">
        <v>62.33</v>
      </c>
      <c r="I74" s="8">
        <v>96611</v>
      </c>
      <c r="J74" s="8">
        <v>157809</v>
      </c>
      <c r="K74" s="11">
        <v>61.97</v>
      </c>
      <c r="L74" s="8">
        <v>75617</v>
      </c>
      <c r="M74" s="8">
        <v>146080</v>
      </c>
      <c r="N74" s="11">
        <v>61.59</v>
      </c>
      <c r="O74" s="8">
        <v>30249</v>
      </c>
      <c r="P74" s="8">
        <v>83888</v>
      </c>
      <c r="Q74" s="11">
        <v>61.23</v>
      </c>
      <c r="R74" s="8">
        <v>21858</v>
      </c>
      <c r="S74" s="8">
        <v>87329</v>
      </c>
      <c r="T74" s="11">
        <v>60.86</v>
      </c>
      <c r="U74" s="8">
        <v>85726</v>
      </c>
      <c r="V74" s="8">
        <v>268114</v>
      </c>
      <c r="W74" s="11">
        <v>60.54</v>
      </c>
      <c r="X74" s="8">
        <v>5664</v>
      </c>
      <c r="Y74" s="8">
        <v>59240</v>
      </c>
      <c r="Z74" s="11">
        <v>60.25</v>
      </c>
      <c r="AA74" s="8">
        <v>8742</v>
      </c>
      <c r="AB74" s="8">
        <v>50116</v>
      </c>
      <c r="AC74" s="11">
        <v>59.99</v>
      </c>
      <c r="AD74" s="8">
        <v>4959</v>
      </c>
      <c r="AE74" s="8">
        <v>68237</v>
      </c>
      <c r="AF74" s="11">
        <v>59.75</v>
      </c>
      <c r="AG74" s="8">
        <v>2135</v>
      </c>
      <c r="AH74" s="8">
        <v>21686</v>
      </c>
      <c r="AI74" s="11">
        <v>59.53</v>
      </c>
      <c r="AJ74" s="8">
        <v>2032</v>
      </c>
      <c r="AK74" s="8">
        <v>28635</v>
      </c>
    </row>
    <row r="75" spans="1:37" x14ac:dyDescent="0.25">
      <c r="A75" s="2">
        <v>44295</v>
      </c>
      <c r="B75" s="11">
        <v>62.95</v>
      </c>
      <c r="C75" s="8">
        <v>216243</v>
      </c>
      <c r="D75" s="8">
        <v>490452</v>
      </c>
      <c r="E75" s="11">
        <v>62.53</v>
      </c>
      <c r="F75" s="8">
        <v>141710</v>
      </c>
      <c r="G75" s="8">
        <v>395937</v>
      </c>
      <c r="H75" s="11">
        <v>62.17</v>
      </c>
      <c r="I75" s="8">
        <v>68422</v>
      </c>
      <c r="J75" s="8">
        <v>151235</v>
      </c>
      <c r="K75" s="11">
        <v>61.81</v>
      </c>
      <c r="L75" s="8">
        <v>49464</v>
      </c>
      <c r="M75" s="8">
        <v>146768</v>
      </c>
      <c r="N75" s="11">
        <v>61.45</v>
      </c>
      <c r="O75" s="8">
        <v>22336</v>
      </c>
      <c r="P75" s="8">
        <v>84533</v>
      </c>
      <c r="Q75" s="11">
        <v>61.11</v>
      </c>
      <c r="R75" s="8">
        <v>13811</v>
      </c>
      <c r="S75" s="8">
        <v>87982</v>
      </c>
      <c r="T75" s="11">
        <v>60.76</v>
      </c>
      <c r="U75" s="8">
        <v>62641</v>
      </c>
      <c r="V75" s="8">
        <v>265471</v>
      </c>
      <c r="W75" s="11">
        <v>60.46</v>
      </c>
      <c r="X75" s="8">
        <v>4868</v>
      </c>
      <c r="Y75" s="8">
        <v>60200</v>
      </c>
      <c r="Z75" s="11">
        <v>60.18</v>
      </c>
      <c r="AA75" s="8">
        <v>4095</v>
      </c>
      <c r="AB75" s="8">
        <v>50328</v>
      </c>
      <c r="AC75" s="11">
        <v>59.94</v>
      </c>
      <c r="AD75" s="8">
        <v>4841</v>
      </c>
      <c r="AE75" s="8">
        <v>68345</v>
      </c>
      <c r="AF75" s="11">
        <v>59.72</v>
      </c>
      <c r="AG75" s="8">
        <v>728</v>
      </c>
      <c r="AH75" s="8">
        <v>21885</v>
      </c>
      <c r="AI75" s="11">
        <v>59.51</v>
      </c>
      <c r="AJ75" s="8">
        <v>624</v>
      </c>
      <c r="AK75" s="8">
        <v>28621</v>
      </c>
    </row>
    <row r="76" spans="1:37" x14ac:dyDescent="0.25">
      <c r="A76" s="2">
        <v>44298</v>
      </c>
      <c r="B76" s="11">
        <v>63.28</v>
      </c>
      <c r="C76" s="8">
        <v>257839</v>
      </c>
      <c r="D76" s="8">
        <v>475944</v>
      </c>
      <c r="E76" s="11">
        <v>62.86</v>
      </c>
      <c r="F76" s="8">
        <v>147588</v>
      </c>
      <c r="G76" s="8">
        <v>410767</v>
      </c>
      <c r="H76" s="11">
        <v>62.5</v>
      </c>
      <c r="I76" s="8">
        <v>76662</v>
      </c>
      <c r="J76" s="8">
        <v>152329</v>
      </c>
      <c r="K76" s="11">
        <v>62.15</v>
      </c>
      <c r="L76" s="8">
        <v>72583</v>
      </c>
      <c r="M76" s="8">
        <v>145890</v>
      </c>
      <c r="N76" s="11">
        <v>61.8</v>
      </c>
      <c r="O76" s="8">
        <v>35224</v>
      </c>
      <c r="P76" s="8">
        <v>87962</v>
      </c>
      <c r="Q76" s="11">
        <v>61.48</v>
      </c>
      <c r="R76" s="8">
        <v>21303</v>
      </c>
      <c r="S76" s="8">
        <v>88299</v>
      </c>
      <c r="T76" s="11">
        <v>61.15</v>
      </c>
      <c r="U76" s="8">
        <v>82157</v>
      </c>
      <c r="V76" s="8">
        <v>267077</v>
      </c>
      <c r="W76" s="11">
        <v>60.86</v>
      </c>
      <c r="X76" s="8">
        <v>10733</v>
      </c>
      <c r="Y76" s="8">
        <v>58470</v>
      </c>
      <c r="Z76" s="11">
        <v>60.6</v>
      </c>
      <c r="AA76" s="8">
        <v>7839</v>
      </c>
      <c r="AB76" s="8">
        <v>48800</v>
      </c>
      <c r="AC76" s="11">
        <v>60.37</v>
      </c>
      <c r="AD76" s="8">
        <v>8012</v>
      </c>
      <c r="AE76" s="8">
        <v>68568</v>
      </c>
      <c r="AF76" s="11">
        <v>60.16</v>
      </c>
      <c r="AG76" s="8">
        <v>3250</v>
      </c>
      <c r="AH76" s="8">
        <v>23013</v>
      </c>
      <c r="AI76" s="11">
        <v>59.96</v>
      </c>
      <c r="AJ76" s="8">
        <v>2089</v>
      </c>
      <c r="AK76" s="8">
        <v>28457</v>
      </c>
    </row>
    <row r="77" spans="1:37" x14ac:dyDescent="0.25">
      <c r="A77" s="2">
        <v>44299</v>
      </c>
      <c r="B77" s="11">
        <v>63.67</v>
      </c>
      <c r="C77" s="8">
        <v>242406</v>
      </c>
      <c r="D77" s="8">
        <v>476195</v>
      </c>
      <c r="E77" s="11">
        <v>63.28</v>
      </c>
      <c r="F77" s="8">
        <v>136696</v>
      </c>
      <c r="G77" s="8">
        <v>434914</v>
      </c>
      <c r="H77" s="11">
        <v>62.93</v>
      </c>
      <c r="I77" s="8">
        <v>72703</v>
      </c>
      <c r="J77" s="8">
        <v>162803</v>
      </c>
      <c r="K77" s="11">
        <v>62.6</v>
      </c>
      <c r="L77" s="8">
        <v>49686</v>
      </c>
      <c r="M77" s="8">
        <v>148241</v>
      </c>
      <c r="N77" s="11">
        <v>62.27</v>
      </c>
      <c r="O77" s="8">
        <v>22533</v>
      </c>
      <c r="P77" s="8">
        <v>91128</v>
      </c>
      <c r="Q77" s="11">
        <v>61.97</v>
      </c>
      <c r="R77" s="8">
        <v>15141</v>
      </c>
      <c r="S77" s="8">
        <v>87243</v>
      </c>
      <c r="T77" s="11">
        <v>61.66</v>
      </c>
      <c r="U77" s="8">
        <v>63589</v>
      </c>
      <c r="V77" s="8">
        <v>266004</v>
      </c>
      <c r="W77" s="11">
        <v>61.38</v>
      </c>
      <c r="X77" s="8">
        <v>6160</v>
      </c>
      <c r="Y77" s="8">
        <v>59726</v>
      </c>
      <c r="Z77" s="11">
        <v>61.11</v>
      </c>
      <c r="AA77" s="8">
        <v>3383</v>
      </c>
      <c r="AB77" s="8">
        <v>48467</v>
      </c>
      <c r="AC77" s="11">
        <v>60.89</v>
      </c>
      <c r="AD77" s="8">
        <v>4413</v>
      </c>
      <c r="AE77" s="8">
        <v>68293</v>
      </c>
      <c r="AF77" s="11">
        <v>60.68</v>
      </c>
      <c r="AG77" s="8">
        <v>1582</v>
      </c>
      <c r="AH77" s="8">
        <v>23559</v>
      </c>
      <c r="AI77" s="11">
        <v>60.47</v>
      </c>
      <c r="AJ77" s="8">
        <v>1226</v>
      </c>
      <c r="AK77" s="8">
        <v>28386</v>
      </c>
    </row>
    <row r="78" spans="1:37" x14ac:dyDescent="0.25">
      <c r="A78" s="2">
        <v>44300</v>
      </c>
      <c r="B78" s="11">
        <v>66.58</v>
      </c>
      <c r="C78" s="8">
        <v>323041</v>
      </c>
      <c r="D78" s="8">
        <v>469412</v>
      </c>
      <c r="E78" s="11">
        <v>66.150000000000006</v>
      </c>
      <c r="F78" s="8">
        <v>185921</v>
      </c>
      <c r="G78" s="8">
        <v>468244</v>
      </c>
      <c r="H78" s="11">
        <v>65.739999999999995</v>
      </c>
      <c r="I78" s="8">
        <v>108989</v>
      </c>
      <c r="J78" s="8">
        <v>165588</v>
      </c>
      <c r="K78" s="11">
        <v>65.34</v>
      </c>
      <c r="L78" s="8">
        <v>72862</v>
      </c>
      <c r="M78" s="8">
        <v>149035</v>
      </c>
      <c r="N78" s="11">
        <v>64.930000000000007</v>
      </c>
      <c r="O78" s="8">
        <v>31344</v>
      </c>
      <c r="P78" s="8">
        <v>93558</v>
      </c>
      <c r="Q78" s="11">
        <v>64.540000000000006</v>
      </c>
      <c r="R78" s="8">
        <v>24457</v>
      </c>
      <c r="S78" s="8">
        <v>88394</v>
      </c>
      <c r="T78" s="11">
        <v>64.14</v>
      </c>
      <c r="U78" s="8">
        <v>104571</v>
      </c>
      <c r="V78" s="8">
        <v>267229</v>
      </c>
      <c r="W78" s="11">
        <v>63.78</v>
      </c>
      <c r="X78" s="8">
        <v>7053</v>
      </c>
      <c r="Y78" s="8">
        <v>59407</v>
      </c>
      <c r="Z78" s="11">
        <v>63.43</v>
      </c>
      <c r="AA78" s="8">
        <v>7454</v>
      </c>
      <c r="AB78" s="8">
        <v>49213</v>
      </c>
      <c r="AC78" s="11">
        <v>63.12</v>
      </c>
      <c r="AD78" s="8">
        <v>8279</v>
      </c>
      <c r="AE78" s="8">
        <v>68087</v>
      </c>
      <c r="AF78" s="11">
        <v>62.82</v>
      </c>
      <c r="AG78" s="8">
        <v>2147</v>
      </c>
      <c r="AH78" s="8">
        <v>24115</v>
      </c>
      <c r="AI78" s="11">
        <v>62.53</v>
      </c>
      <c r="AJ78" s="8">
        <v>1158</v>
      </c>
      <c r="AK78" s="8">
        <v>28445</v>
      </c>
    </row>
    <row r="79" spans="1:37" x14ac:dyDescent="0.25">
      <c r="A79" s="2">
        <v>44301</v>
      </c>
      <c r="B79" s="11">
        <v>66.94</v>
      </c>
      <c r="C79" s="8">
        <v>240308</v>
      </c>
      <c r="D79" s="8">
        <v>450764</v>
      </c>
      <c r="E79" s="11">
        <v>66.45</v>
      </c>
      <c r="F79" s="8">
        <v>167222</v>
      </c>
      <c r="G79" s="8">
        <v>473391</v>
      </c>
      <c r="H79" s="11">
        <v>65.989999999999995</v>
      </c>
      <c r="I79" s="8">
        <v>93682</v>
      </c>
      <c r="J79" s="8">
        <v>161223</v>
      </c>
      <c r="K79" s="11">
        <v>65.53</v>
      </c>
      <c r="L79" s="8">
        <v>55990</v>
      </c>
      <c r="M79" s="8">
        <v>150901</v>
      </c>
      <c r="N79" s="11">
        <v>65.069999999999993</v>
      </c>
      <c r="O79" s="8">
        <v>20953</v>
      </c>
      <c r="P79" s="8">
        <v>96438</v>
      </c>
      <c r="Q79" s="11">
        <v>64.64</v>
      </c>
      <c r="R79" s="8">
        <v>14347</v>
      </c>
      <c r="S79" s="8">
        <v>88652</v>
      </c>
      <c r="T79" s="11">
        <v>64.209999999999994</v>
      </c>
      <c r="U79" s="8">
        <v>81824</v>
      </c>
      <c r="V79" s="8">
        <v>266305</v>
      </c>
      <c r="W79" s="11">
        <v>63.81</v>
      </c>
      <c r="X79" s="8">
        <v>4611</v>
      </c>
      <c r="Y79" s="8">
        <v>59766</v>
      </c>
      <c r="Z79" s="11">
        <v>63.43</v>
      </c>
      <c r="AA79" s="8">
        <v>4278</v>
      </c>
      <c r="AB79" s="8">
        <v>50106</v>
      </c>
      <c r="AC79" s="11">
        <v>63.09</v>
      </c>
      <c r="AD79" s="8">
        <v>6607</v>
      </c>
      <c r="AE79" s="8">
        <v>66433</v>
      </c>
      <c r="AF79" s="11">
        <v>62.77</v>
      </c>
      <c r="AG79" s="8">
        <v>3341</v>
      </c>
      <c r="AH79" s="8">
        <v>24875</v>
      </c>
      <c r="AI79" s="11">
        <v>62.46</v>
      </c>
      <c r="AJ79" s="8">
        <v>4054</v>
      </c>
      <c r="AK79" s="8">
        <v>29286</v>
      </c>
    </row>
    <row r="80" spans="1:37" x14ac:dyDescent="0.25">
      <c r="A80" s="2">
        <v>44302</v>
      </c>
      <c r="B80" s="11">
        <v>66.77</v>
      </c>
      <c r="C80" s="8">
        <v>212200</v>
      </c>
      <c r="D80" s="8">
        <v>412500</v>
      </c>
      <c r="E80" s="11">
        <v>66.290000000000006</v>
      </c>
      <c r="F80" s="8">
        <v>131218</v>
      </c>
      <c r="G80" s="8">
        <v>482318</v>
      </c>
      <c r="H80" s="11">
        <v>65.81</v>
      </c>
      <c r="I80" s="8">
        <v>73374</v>
      </c>
      <c r="J80" s="8">
        <v>175306</v>
      </c>
      <c r="K80" s="11">
        <v>65.349999999999994</v>
      </c>
      <c r="L80" s="8">
        <v>50638</v>
      </c>
      <c r="M80" s="8">
        <v>155860</v>
      </c>
      <c r="N80" s="11">
        <v>64.89</v>
      </c>
      <c r="O80" s="8">
        <v>21876</v>
      </c>
      <c r="P80" s="8">
        <v>98374</v>
      </c>
      <c r="Q80" s="11">
        <v>64.45</v>
      </c>
      <c r="R80" s="8">
        <v>12572</v>
      </c>
      <c r="S80" s="8">
        <v>87574</v>
      </c>
      <c r="T80" s="11">
        <v>64.02</v>
      </c>
      <c r="U80" s="8">
        <v>58830</v>
      </c>
      <c r="V80" s="8">
        <v>267293</v>
      </c>
      <c r="W80" s="11">
        <v>63.62</v>
      </c>
      <c r="X80" s="8">
        <v>4059</v>
      </c>
      <c r="Y80" s="8">
        <v>60359</v>
      </c>
      <c r="Z80" s="11">
        <v>63.24</v>
      </c>
      <c r="AA80" s="8">
        <v>3794</v>
      </c>
      <c r="AB80" s="8">
        <v>50220</v>
      </c>
      <c r="AC80" s="11">
        <v>62.89</v>
      </c>
      <c r="AD80" s="8">
        <v>4070</v>
      </c>
      <c r="AE80" s="8">
        <v>67042</v>
      </c>
      <c r="AF80" s="11">
        <v>62.58</v>
      </c>
      <c r="AG80" s="8">
        <v>1569</v>
      </c>
      <c r="AH80" s="8">
        <v>25219</v>
      </c>
      <c r="AI80" s="11">
        <v>62.27</v>
      </c>
      <c r="AJ80" s="8">
        <v>1849</v>
      </c>
      <c r="AK80" s="8">
        <v>29301</v>
      </c>
    </row>
    <row r="81" spans="1:37" x14ac:dyDescent="0.25">
      <c r="A81" s="2">
        <v>44305</v>
      </c>
      <c r="B81" s="11">
        <v>67.05</v>
      </c>
      <c r="C81" s="8">
        <v>193810</v>
      </c>
      <c r="D81" s="8">
        <v>403544</v>
      </c>
      <c r="E81" s="11">
        <v>66.459999999999994</v>
      </c>
      <c r="F81" s="8">
        <v>138773</v>
      </c>
      <c r="G81" s="8">
        <v>489448</v>
      </c>
      <c r="H81" s="11">
        <v>65.930000000000007</v>
      </c>
      <c r="I81" s="8">
        <v>55273</v>
      </c>
      <c r="J81" s="8">
        <v>176028</v>
      </c>
      <c r="K81" s="11">
        <v>65.45</v>
      </c>
      <c r="L81" s="8">
        <v>51309</v>
      </c>
      <c r="M81" s="8">
        <v>162140</v>
      </c>
      <c r="N81" s="11">
        <v>64.97</v>
      </c>
      <c r="O81" s="8">
        <v>26789</v>
      </c>
      <c r="P81" s="8">
        <v>102229</v>
      </c>
      <c r="Q81" s="11">
        <v>64.53</v>
      </c>
      <c r="R81" s="8">
        <v>12782</v>
      </c>
      <c r="S81" s="8">
        <v>88349</v>
      </c>
      <c r="T81" s="11">
        <v>64.08</v>
      </c>
      <c r="U81" s="8">
        <v>58558</v>
      </c>
      <c r="V81" s="8">
        <v>266585</v>
      </c>
      <c r="W81" s="11">
        <v>63.67</v>
      </c>
      <c r="X81" s="8">
        <v>3953</v>
      </c>
      <c r="Y81" s="8">
        <v>60985</v>
      </c>
      <c r="Z81" s="11">
        <v>63.28</v>
      </c>
      <c r="AA81" s="8">
        <v>4071</v>
      </c>
      <c r="AB81" s="8">
        <v>50721</v>
      </c>
      <c r="AC81" s="11">
        <v>62.93</v>
      </c>
      <c r="AD81" s="8">
        <v>5169</v>
      </c>
      <c r="AE81" s="8">
        <v>67540</v>
      </c>
      <c r="AF81" s="11">
        <v>62.6</v>
      </c>
      <c r="AG81" s="8">
        <v>3071</v>
      </c>
      <c r="AH81" s="8">
        <v>23530</v>
      </c>
      <c r="AI81" s="11">
        <v>62.3</v>
      </c>
      <c r="AJ81" s="8">
        <v>971</v>
      </c>
      <c r="AK81" s="8">
        <v>29127</v>
      </c>
    </row>
    <row r="82" spans="1:37" x14ac:dyDescent="0.25">
      <c r="A82" s="2">
        <v>44306</v>
      </c>
      <c r="B82" s="11">
        <v>66.569999999999993</v>
      </c>
      <c r="C82" s="8">
        <v>328240</v>
      </c>
      <c r="D82" s="8">
        <v>368782</v>
      </c>
      <c r="E82" s="11">
        <v>65.92</v>
      </c>
      <c r="F82" s="8">
        <v>252282</v>
      </c>
      <c r="G82" s="8">
        <v>491283</v>
      </c>
      <c r="H82" s="11">
        <v>65.37</v>
      </c>
      <c r="I82" s="8">
        <v>108635</v>
      </c>
      <c r="J82" s="8">
        <v>179542</v>
      </c>
      <c r="K82" s="11">
        <v>64.88</v>
      </c>
      <c r="L82" s="8">
        <v>90322</v>
      </c>
      <c r="M82" s="8">
        <v>171663</v>
      </c>
      <c r="N82" s="11">
        <v>64.400000000000006</v>
      </c>
      <c r="O82" s="8">
        <v>40105</v>
      </c>
      <c r="P82" s="8">
        <v>106459</v>
      </c>
      <c r="Q82" s="11">
        <v>63.96</v>
      </c>
      <c r="R82" s="8">
        <v>23646</v>
      </c>
      <c r="S82" s="8">
        <v>88781</v>
      </c>
      <c r="T82" s="11">
        <v>63.51</v>
      </c>
      <c r="U82" s="8">
        <v>103442</v>
      </c>
      <c r="V82" s="8">
        <v>268204</v>
      </c>
      <c r="W82" s="11">
        <v>63.11</v>
      </c>
      <c r="X82" s="8">
        <v>8236</v>
      </c>
      <c r="Y82" s="8">
        <v>62890</v>
      </c>
      <c r="Z82" s="11">
        <v>62.72</v>
      </c>
      <c r="AA82" s="8">
        <v>8982</v>
      </c>
      <c r="AB82" s="8">
        <v>51638</v>
      </c>
      <c r="AC82" s="11">
        <v>62.37</v>
      </c>
      <c r="AD82" s="8">
        <v>7313</v>
      </c>
      <c r="AE82" s="8">
        <v>68379</v>
      </c>
      <c r="AF82" s="11">
        <v>62.04</v>
      </c>
      <c r="AG82" s="8">
        <v>2642</v>
      </c>
      <c r="AH82" s="8">
        <v>24181</v>
      </c>
      <c r="AI82" s="11">
        <v>61.74</v>
      </c>
      <c r="AJ82" s="8">
        <v>895</v>
      </c>
      <c r="AK82" s="8">
        <v>28984</v>
      </c>
    </row>
    <row r="83" spans="1:37" x14ac:dyDescent="0.25">
      <c r="A83" s="2">
        <v>44307</v>
      </c>
      <c r="B83" s="11">
        <v>65.319999999999993</v>
      </c>
      <c r="C83" s="8">
        <v>260879</v>
      </c>
      <c r="D83" s="8">
        <v>344807</v>
      </c>
      <c r="E83" s="11">
        <v>64.680000000000007</v>
      </c>
      <c r="F83" s="8">
        <v>201807</v>
      </c>
      <c r="G83" s="8">
        <v>493388</v>
      </c>
      <c r="H83" s="11">
        <v>64.17</v>
      </c>
      <c r="I83" s="8">
        <v>103938</v>
      </c>
      <c r="J83" s="8">
        <v>182356</v>
      </c>
      <c r="K83" s="11">
        <v>63.72</v>
      </c>
      <c r="L83" s="8">
        <v>65842</v>
      </c>
      <c r="M83" s="8">
        <v>172763</v>
      </c>
      <c r="N83" s="11">
        <v>63.29</v>
      </c>
      <c r="O83" s="8">
        <v>25756</v>
      </c>
      <c r="P83" s="8">
        <v>106251</v>
      </c>
      <c r="Q83" s="11">
        <v>62.89</v>
      </c>
      <c r="R83" s="8">
        <v>15598</v>
      </c>
      <c r="S83" s="8">
        <v>88561</v>
      </c>
      <c r="T83" s="11">
        <v>62.5</v>
      </c>
      <c r="U83" s="8">
        <v>78685</v>
      </c>
      <c r="V83" s="8">
        <v>264666</v>
      </c>
      <c r="W83" s="11">
        <v>62.13</v>
      </c>
      <c r="X83" s="8">
        <v>5311</v>
      </c>
      <c r="Y83" s="8">
        <v>63136</v>
      </c>
      <c r="Z83" s="11">
        <v>61.79</v>
      </c>
      <c r="AA83" s="8">
        <v>7093</v>
      </c>
      <c r="AB83" s="8">
        <v>51803</v>
      </c>
      <c r="AC83" s="11">
        <v>61.47</v>
      </c>
      <c r="AD83" s="8">
        <v>7463</v>
      </c>
      <c r="AE83" s="8">
        <v>67670</v>
      </c>
      <c r="AF83" s="11">
        <v>61.17</v>
      </c>
      <c r="AG83" s="8">
        <v>1981</v>
      </c>
      <c r="AH83" s="8">
        <v>25097</v>
      </c>
      <c r="AI83" s="11">
        <v>60.9</v>
      </c>
      <c r="AJ83" s="8">
        <v>926</v>
      </c>
      <c r="AK83" s="8">
        <v>29105</v>
      </c>
    </row>
    <row r="84" spans="1:37" x14ac:dyDescent="0.25">
      <c r="A84" s="2">
        <v>44308</v>
      </c>
      <c r="B84" s="11">
        <v>65.400000000000006</v>
      </c>
      <c r="C84" s="8">
        <v>242474</v>
      </c>
      <c r="D84" s="8">
        <v>307857</v>
      </c>
      <c r="E84" s="11">
        <v>64.75</v>
      </c>
      <c r="F84" s="8">
        <v>218989</v>
      </c>
      <c r="G84" s="8">
        <v>546740</v>
      </c>
      <c r="H84" s="11">
        <v>64.239999999999995</v>
      </c>
      <c r="I84" s="8">
        <v>94898</v>
      </c>
      <c r="J84" s="8">
        <v>188330</v>
      </c>
      <c r="K84" s="11">
        <v>63.81</v>
      </c>
      <c r="L84" s="8">
        <v>71971</v>
      </c>
      <c r="M84" s="8">
        <v>179628</v>
      </c>
      <c r="N84" s="11">
        <v>63.39</v>
      </c>
      <c r="O84" s="8">
        <v>29227</v>
      </c>
      <c r="P84" s="8">
        <v>107757</v>
      </c>
      <c r="Q84" s="11">
        <v>63.02</v>
      </c>
      <c r="R84" s="8">
        <v>18417</v>
      </c>
      <c r="S84" s="8">
        <v>88377</v>
      </c>
      <c r="T84" s="11">
        <v>62.65</v>
      </c>
      <c r="U84" s="8">
        <v>75232</v>
      </c>
      <c r="V84" s="8">
        <v>265014</v>
      </c>
      <c r="W84" s="11">
        <v>62.32</v>
      </c>
      <c r="X84" s="8">
        <v>7939</v>
      </c>
      <c r="Y84" s="8">
        <v>65313</v>
      </c>
      <c r="Z84" s="11">
        <v>62</v>
      </c>
      <c r="AA84" s="8">
        <v>5317</v>
      </c>
      <c r="AB84" s="8">
        <v>51939</v>
      </c>
      <c r="AC84" s="11">
        <v>61.72</v>
      </c>
      <c r="AD84" s="8">
        <v>6712</v>
      </c>
      <c r="AE84" s="8">
        <v>67130</v>
      </c>
      <c r="AF84" s="11">
        <v>61.45</v>
      </c>
      <c r="AG84" s="8">
        <v>1644</v>
      </c>
      <c r="AH84" s="8">
        <v>25739</v>
      </c>
      <c r="AI84" s="11">
        <v>61.21</v>
      </c>
      <c r="AJ84" s="8">
        <v>2004</v>
      </c>
      <c r="AK84" s="8">
        <v>29623</v>
      </c>
    </row>
    <row r="85" spans="1:37" x14ac:dyDescent="0.25">
      <c r="A85" s="2">
        <v>44309</v>
      </c>
      <c r="B85" s="11">
        <v>66.11</v>
      </c>
      <c r="C85" s="8">
        <v>187900</v>
      </c>
      <c r="D85" s="8">
        <v>273305</v>
      </c>
      <c r="E85" s="11">
        <v>65.42</v>
      </c>
      <c r="F85" s="8">
        <v>187149</v>
      </c>
      <c r="G85" s="8">
        <v>555251</v>
      </c>
      <c r="H85" s="11">
        <v>64.930000000000007</v>
      </c>
      <c r="I85" s="8">
        <v>81784</v>
      </c>
      <c r="J85" s="8">
        <v>195789</v>
      </c>
      <c r="K85" s="11">
        <v>64.510000000000005</v>
      </c>
      <c r="L85" s="8">
        <v>61542</v>
      </c>
      <c r="M85" s="8">
        <v>183662</v>
      </c>
      <c r="N85" s="11">
        <v>64.08</v>
      </c>
      <c r="O85" s="8">
        <v>21915</v>
      </c>
      <c r="P85" s="8">
        <v>109122</v>
      </c>
      <c r="Q85" s="11">
        <v>63.69</v>
      </c>
      <c r="R85" s="8">
        <v>14516</v>
      </c>
      <c r="S85" s="8">
        <v>87776</v>
      </c>
      <c r="T85" s="11">
        <v>63.3</v>
      </c>
      <c r="U85" s="8">
        <v>63015</v>
      </c>
      <c r="V85" s="8">
        <v>263118</v>
      </c>
      <c r="W85" s="11">
        <v>62.96</v>
      </c>
      <c r="X85" s="8">
        <v>5650</v>
      </c>
      <c r="Y85" s="8">
        <v>66226</v>
      </c>
      <c r="Z85" s="11">
        <v>62.64</v>
      </c>
      <c r="AA85" s="8">
        <v>3841</v>
      </c>
      <c r="AB85" s="8">
        <v>52512</v>
      </c>
      <c r="AC85" s="11">
        <v>62.35</v>
      </c>
      <c r="AD85" s="8">
        <v>5605</v>
      </c>
      <c r="AE85" s="8">
        <v>67477</v>
      </c>
      <c r="AF85" s="11">
        <v>62.07</v>
      </c>
      <c r="AG85" s="8">
        <v>367</v>
      </c>
      <c r="AH85" s="8">
        <v>25771</v>
      </c>
      <c r="AI85" s="11">
        <v>61.82</v>
      </c>
      <c r="AJ85" s="8">
        <v>1614</v>
      </c>
      <c r="AK85" s="8">
        <v>30902</v>
      </c>
    </row>
    <row r="86" spans="1:37" x14ac:dyDescent="0.25">
      <c r="A86" s="2">
        <v>44312</v>
      </c>
      <c r="B86" s="11">
        <v>65.650000000000006</v>
      </c>
      <c r="C86" s="8">
        <v>257581</v>
      </c>
      <c r="D86" s="8">
        <v>227313</v>
      </c>
      <c r="E86" s="11">
        <v>65.03</v>
      </c>
      <c r="F86" s="8">
        <v>298396</v>
      </c>
      <c r="G86" s="8">
        <v>553881</v>
      </c>
      <c r="H86" s="11">
        <v>64.61</v>
      </c>
      <c r="I86" s="8">
        <v>133652</v>
      </c>
      <c r="J86" s="8">
        <v>196568</v>
      </c>
      <c r="K86" s="11">
        <v>64.239999999999995</v>
      </c>
      <c r="L86" s="8">
        <v>84078</v>
      </c>
      <c r="M86" s="8">
        <v>185177</v>
      </c>
      <c r="N86" s="11">
        <v>63.85</v>
      </c>
      <c r="O86" s="8">
        <v>31273</v>
      </c>
      <c r="P86" s="8">
        <v>108553</v>
      </c>
      <c r="Q86" s="11">
        <v>63.49</v>
      </c>
      <c r="R86" s="8">
        <v>21053</v>
      </c>
      <c r="S86" s="8">
        <v>90720</v>
      </c>
      <c r="T86" s="11">
        <v>63.12</v>
      </c>
      <c r="U86" s="8">
        <v>74015</v>
      </c>
      <c r="V86" s="8">
        <v>266620</v>
      </c>
      <c r="W86" s="11">
        <v>62.8</v>
      </c>
      <c r="X86" s="8">
        <v>6585</v>
      </c>
      <c r="Y86" s="8">
        <v>66733</v>
      </c>
      <c r="Z86" s="11">
        <v>62.51</v>
      </c>
      <c r="AA86" s="8">
        <v>4644</v>
      </c>
      <c r="AB86" s="8">
        <v>52505</v>
      </c>
      <c r="AC86" s="11">
        <v>62.24</v>
      </c>
      <c r="AD86" s="8">
        <v>4454</v>
      </c>
      <c r="AE86" s="8">
        <v>67559</v>
      </c>
      <c r="AF86" s="11">
        <v>61.99</v>
      </c>
      <c r="AG86" s="8">
        <v>975</v>
      </c>
      <c r="AH86" s="8">
        <v>26026</v>
      </c>
      <c r="AI86" s="11">
        <v>61.76</v>
      </c>
      <c r="AJ86" s="8">
        <v>663</v>
      </c>
      <c r="AK86" s="8">
        <v>31197</v>
      </c>
    </row>
    <row r="87" spans="1:37" x14ac:dyDescent="0.25">
      <c r="A87" s="2">
        <v>44313</v>
      </c>
      <c r="B87" s="11">
        <v>66.42</v>
      </c>
      <c r="C87" s="8">
        <v>222915</v>
      </c>
      <c r="D87" s="8">
        <v>171598</v>
      </c>
      <c r="E87" s="11">
        <v>65.87</v>
      </c>
      <c r="F87" s="8">
        <v>299460</v>
      </c>
      <c r="G87" s="8">
        <v>564346</v>
      </c>
      <c r="H87" s="11">
        <v>65.47</v>
      </c>
      <c r="I87" s="8">
        <v>130931</v>
      </c>
      <c r="J87" s="8">
        <v>206656</v>
      </c>
      <c r="K87" s="11">
        <v>65.099999999999994</v>
      </c>
      <c r="L87" s="8">
        <v>75846</v>
      </c>
      <c r="M87" s="8">
        <v>189075</v>
      </c>
      <c r="N87" s="11">
        <v>64.7</v>
      </c>
      <c r="O87" s="8">
        <v>25811</v>
      </c>
      <c r="P87" s="8">
        <v>107462</v>
      </c>
      <c r="Q87" s="11">
        <v>64.319999999999993</v>
      </c>
      <c r="R87" s="8">
        <v>18809</v>
      </c>
      <c r="S87" s="8">
        <v>93420</v>
      </c>
      <c r="T87" s="11">
        <v>63.93</v>
      </c>
      <c r="U87" s="8">
        <v>73455</v>
      </c>
      <c r="V87" s="8">
        <v>270988</v>
      </c>
      <c r="W87" s="11">
        <v>63.59</v>
      </c>
      <c r="X87" s="8">
        <v>9878</v>
      </c>
      <c r="Y87" s="8">
        <v>66335</v>
      </c>
      <c r="Z87" s="11">
        <v>63.27</v>
      </c>
      <c r="AA87" s="8">
        <v>8201</v>
      </c>
      <c r="AB87" s="8">
        <v>54298</v>
      </c>
      <c r="AC87" s="11">
        <v>63</v>
      </c>
      <c r="AD87" s="8">
        <v>12400</v>
      </c>
      <c r="AE87" s="8">
        <v>67871</v>
      </c>
      <c r="AF87" s="11">
        <v>62.74</v>
      </c>
      <c r="AG87" s="8">
        <v>1087</v>
      </c>
      <c r="AH87" s="8">
        <v>26042</v>
      </c>
      <c r="AI87" s="11">
        <v>62.51</v>
      </c>
      <c r="AJ87" s="8">
        <v>2186</v>
      </c>
      <c r="AK87" s="8">
        <v>32218</v>
      </c>
    </row>
    <row r="88" spans="1:37" x14ac:dyDescent="0.25">
      <c r="A88" s="2">
        <v>44314</v>
      </c>
      <c r="B88" s="11">
        <v>67.27</v>
      </c>
      <c r="C88" s="8">
        <v>148949</v>
      </c>
      <c r="D88" s="8">
        <v>129868</v>
      </c>
      <c r="E88" s="11">
        <v>66.78</v>
      </c>
      <c r="F88" s="8">
        <v>375933</v>
      </c>
      <c r="G88" s="8">
        <v>584145</v>
      </c>
      <c r="H88" s="11">
        <v>66.38</v>
      </c>
      <c r="I88" s="8">
        <v>163094</v>
      </c>
      <c r="J88" s="8">
        <v>215212</v>
      </c>
      <c r="K88" s="11">
        <v>65.98</v>
      </c>
      <c r="L88" s="8">
        <v>95009</v>
      </c>
      <c r="M88" s="8">
        <v>195389</v>
      </c>
      <c r="N88" s="11">
        <v>65.540000000000006</v>
      </c>
      <c r="O88" s="8">
        <v>47348</v>
      </c>
      <c r="P88" s="8">
        <v>109475</v>
      </c>
      <c r="Q88" s="11">
        <v>65.12</v>
      </c>
      <c r="R88" s="8">
        <v>28898</v>
      </c>
      <c r="S88" s="8">
        <v>95677</v>
      </c>
      <c r="T88" s="11">
        <v>64.69</v>
      </c>
      <c r="U88" s="8">
        <v>102474</v>
      </c>
      <c r="V88" s="8">
        <v>271338</v>
      </c>
      <c r="W88" s="11">
        <v>64.31</v>
      </c>
      <c r="X88" s="8">
        <v>9406</v>
      </c>
      <c r="Y88" s="8">
        <v>66560</v>
      </c>
      <c r="Z88" s="11">
        <v>63.96</v>
      </c>
      <c r="AA88" s="8">
        <v>9396</v>
      </c>
      <c r="AB88" s="8">
        <v>54144</v>
      </c>
      <c r="AC88" s="11">
        <v>63.66</v>
      </c>
      <c r="AD88" s="8">
        <v>8068</v>
      </c>
      <c r="AE88" s="8">
        <v>68426</v>
      </c>
      <c r="AF88" s="11">
        <v>63.38</v>
      </c>
      <c r="AG88" s="8">
        <v>1460</v>
      </c>
      <c r="AH88" s="8">
        <v>26106</v>
      </c>
      <c r="AI88" s="11">
        <v>63.12</v>
      </c>
      <c r="AJ88" s="8">
        <v>2341</v>
      </c>
      <c r="AK88" s="8">
        <v>32995</v>
      </c>
    </row>
    <row r="89" spans="1:37" x14ac:dyDescent="0.25">
      <c r="A89" s="2">
        <v>44315</v>
      </c>
      <c r="B89" s="11">
        <v>68.56</v>
      </c>
      <c r="C89" s="8">
        <v>91524</v>
      </c>
      <c r="D89" s="8">
        <v>90275</v>
      </c>
      <c r="E89" s="11">
        <v>68.05</v>
      </c>
      <c r="F89" s="8">
        <v>320974</v>
      </c>
      <c r="G89" s="8">
        <v>617686</v>
      </c>
      <c r="H89" s="11">
        <v>67.58</v>
      </c>
      <c r="I89" s="8">
        <v>110527</v>
      </c>
      <c r="J89" s="8">
        <v>227047</v>
      </c>
      <c r="K89" s="11">
        <v>67.099999999999994</v>
      </c>
      <c r="L89" s="8">
        <v>76401</v>
      </c>
      <c r="M89" s="8">
        <v>200042</v>
      </c>
      <c r="N89" s="11">
        <v>66.59</v>
      </c>
      <c r="O89" s="8">
        <v>39747</v>
      </c>
      <c r="P89" s="8">
        <v>112391</v>
      </c>
      <c r="Q89" s="11">
        <v>66.099999999999994</v>
      </c>
      <c r="R89" s="8">
        <v>28055</v>
      </c>
      <c r="S89" s="8">
        <v>98045</v>
      </c>
      <c r="T89" s="11">
        <v>65.61</v>
      </c>
      <c r="U89" s="8">
        <v>91607</v>
      </c>
      <c r="V89" s="8">
        <v>272789</v>
      </c>
      <c r="W89" s="11">
        <v>65.180000000000007</v>
      </c>
      <c r="X89" s="8">
        <v>7893</v>
      </c>
      <c r="Y89" s="8">
        <v>67685</v>
      </c>
      <c r="Z89" s="11">
        <v>64.790000000000006</v>
      </c>
      <c r="AA89" s="8">
        <v>9290</v>
      </c>
      <c r="AB89" s="8">
        <v>55792</v>
      </c>
      <c r="AC89" s="11">
        <v>64.45</v>
      </c>
      <c r="AD89" s="8">
        <v>7186</v>
      </c>
      <c r="AE89" s="8">
        <v>68282</v>
      </c>
      <c r="AF89" s="11">
        <v>64.14</v>
      </c>
      <c r="AG89" s="8">
        <v>1963</v>
      </c>
      <c r="AH89" s="8">
        <v>25968</v>
      </c>
      <c r="AI89" s="11">
        <v>63.85</v>
      </c>
      <c r="AJ89" s="8">
        <v>1802</v>
      </c>
      <c r="AK89" s="8">
        <v>33362</v>
      </c>
    </row>
    <row r="90" spans="1:37" x14ac:dyDescent="0.25">
      <c r="A90" s="2">
        <v>44316</v>
      </c>
      <c r="B90" s="11">
        <v>67.25</v>
      </c>
      <c r="C90" s="8">
        <v>14843</v>
      </c>
      <c r="D90" s="8">
        <v>84640</v>
      </c>
      <c r="E90" s="11">
        <v>66.760000000000005</v>
      </c>
      <c r="F90" s="8">
        <v>308365</v>
      </c>
      <c r="G90" s="8">
        <v>635575</v>
      </c>
      <c r="H90" s="11">
        <v>66.28</v>
      </c>
      <c r="I90" s="8">
        <v>122853</v>
      </c>
      <c r="J90" s="8">
        <v>240271</v>
      </c>
      <c r="K90" s="11">
        <v>65.8</v>
      </c>
      <c r="L90" s="8">
        <v>74907</v>
      </c>
      <c r="M90" s="8">
        <v>201242</v>
      </c>
      <c r="N90" s="11">
        <v>65.3</v>
      </c>
      <c r="O90" s="8">
        <v>30099</v>
      </c>
      <c r="P90" s="8">
        <v>113317</v>
      </c>
      <c r="Q90" s="11">
        <v>64.819999999999993</v>
      </c>
      <c r="R90" s="8">
        <v>18056</v>
      </c>
      <c r="S90" s="8">
        <v>97732</v>
      </c>
      <c r="T90" s="11">
        <v>64.349999999999994</v>
      </c>
      <c r="U90" s="8">
        <v>69676</v>
      </c>
      <c r="V90" s="8">
        <v>269861</v>
      </c>
      <c r="W90" s="11">
        <v>63.94</v>
      </c>
      <c r="X90" s="8">
        <v>7212</v>
      </c>
      <c r="Y90" s="8">
        <v>68458</v>
      </c>
      <c r="Z90" s="11">
        <v>63.56</v>
      </c>
      <c r="AA90" s="8">
        <v>6146</v>
      </c>
      <c r="AB90" s="8">
        <v>56004</v>
      </c>
      <c r="AC90" s="11">
        <v>63.24</v>
      </c>
      <c r="AD90" s="8">
        <v>5824</v>
      </c>
      <c r="AE90" s="8">
        <v>69442</v>
      </c>
      <c r="AF90" s="11">
        <v>62.94</v>
      </c>
      <c r="AG90" s="8">
        <v>688</v>
      </c>
      <c r="AH90" s="8">
        <v>25977</v>
      </c>
      <c r="AI90" s="11">
        <v>62.67</v>
      </c>
      <c r="AJ90" s="8">
        <v>477</v>
      </c>
      <c r="AK90" s="8">
        <v>33294</v>
      </c>
    </row>
    <row r="91" spans="1:37" x14ac:dyDescent="0.25">
      <c r="A91" s="2">
        <v>44319</v>
      </c>
      <c r="B91" s="11">
        <v>67.56</v>
      </c>
      <c r="C91" s="8">
        <v>148711</v>
      </c>
      <c r="D91" s="8">
        <v>624820</v>
      </c>
      <c r="E91" s="11">
        <v>67.14</v>
      </c>
      <c r="F91" s="8">
        <v>57646</v>
      </c>
      <c r="G91" s="8">
        <v>243130</v>
      </c>
      <c r="H91" s="11">
        <v>66.7</v>
      </c>
      <c r="I91" s="8">
        <v>34479</v>
      </c>
      <c r="J91" s="8">
        <v>202350</v>
      </c>
      <c r="K91" s="11">
        <v>66.22</v>
      </c>
      <c r="L91" s="8">
        <v>13668</v>
      </c>
      <c r="M91" s="8">
        <v>113093</v>
      </c>
      <c r="N91" s="11">
        <v>65.739999999999995</v>
      </c>
      <c r="O91" s="8">
        <v>9017</v>
      </c>
      <c r="P91" s="8">
        <v>99101</v>
      </c>
      <c r="Q91" s="11">
        <v>65.260000000000005</v>
      </c>
      <c r="R91" s="8">
        <v>33081</v>
      </c>
      <c r="S91" s="8">
        <v>271888</v>
      </c>
      <c r="T91" s="11">
        <v>64.84</v>
      </c>
      <c r="U91" s="8">
        <v>3315</v>
      </c>
      <c r="V91" s="8">
        <v>68635</v>
      </c>
      <c r="W91" s="11">
        <v>64.45</v>
      </c>
      <c r="X91" s="8">
        <v>2535</v>
      </c>
      <c r="Y91" s="8">
        <v>56077</v>
      </c>
      <c r="Z91" s="11">
        <v>64.12</v>
      </c>
      <c r="AA91" s="8">
        <v>4301</v>
      </c>
      <c r="AB91" s="8">
        <v>69416</v>
      </c>
      <c r="AC91" s="11">
        <v>63.81</v>
      </c>
      <c r="AD91" s="8">
        <v>4150</v>
      </c>
      <c r="AE91" s="8">
        <v>28189</v>
      </c>
      <c r="AF91" s="11">
        <v>63.52</v>
      </c>
      <c r="AG91" s="8">
        <v>3169</v>
      </c>
      <c r="AH91" s="8">
        <v>31834</v>
      </c>
      <c r="AI91" s="11">
        <v>63.23</v>
      </c>
      <c r="AJ91" s="8">
        <v>6708</v>
      </c>
      <c r="AK91" s="8">
        <v>126099</v>
      </c>
    </row>
    <row r="92" spans="1:37" x14ac:dyDescent="0.25">
      <c r="A92" s="2">
        <v>44320</v>
      </c>
      <c r="B92" s="11">
        <v>68.88</v>
      </c>
      <c r="C92" s="8">
        <v>249641</v>
      </c>
      <c r="D92" s="8">
        <v>615626</v>
      </c>
      <c r="E92" s="11">
        <v>68.45</v>
      </c>
      <c r="F92" s="8">
        <v>108452</v>
      </c>
      <c r="G92" s="8">
        <v>246665</v>
      </c>
      <c r="H92" s="11">
        <v>68</v>
      </c>
      <c r="I92" s="8">
        <v>65755</v>
      </c>
      <c r="J92" s="8">
        <v>197579</v>
      </c>
      <c r="K92" s="11">
        <v>67.510000000000005</v>
      </c>
      <c r="L92" s="8">
        <v>31737</v>
      </c>
      <c r="M92" s="8">
        <v>112329</v>
      </c>
      <c r="N92" s="11">
        <v>67.02</v>
      </c>
      <c r="O92" s="8">
        <v>17579</v>
      </c>
      <c r="P92" s="8">
        <v>98726</v>
      </c>
      <c r="Q92" s="11">
        <v>66.52</v>
      </c>
      <c r="R92" s="8">
        <v>79569</v>
      </c>
      <c r="S92" s="8">
        <v>274173</v>
      </c>
      <c r="T92" s="11">
        <v>66.09</v>
      </c>
      <c r="U92" s="8">
        <v>8252</v>
      </c>
      <c r="V92" s="8">
        <v>69384</v>
      </c>
      <c r="W92" s="11">
        <v>65.680000000000007</v>
      </c>
      <c r="X92" s="8">
        <v>5559</v>
      </c>
      <c r="Y92" s="8">
        <v>55337</v>
      </c>
      <c r="Z92" s="11">
        <v>65.319999999999993</v>
      </c>
      <c r="AA92" s="8">
        <v>8851</v>
      </c>
      <c r="AB92" s="8">
        <v>69416</v>
      </c>
      <c r="AC92" s="11">
        <v>64.989999999999995</v>
      </c>
      <c r="AD92" s="8">
        <v>3081</v>
      </c>
      <c r="AE92" s="8">
        <v>28891</v>
      </c>
      <c r="AF92" s="11">
        <v>64.67</v>
      </c>
      <c r="AG92" s="8">
        <v>1536</v>
      </c>
      <c r="AH92" s="8">
        <v>32120</v>
      </c>
      <c r="AI92" s="11">
        <v>64.36</v>
      </c>
      <c r="AJ92" s="8">
        <v>16965</v>
      </c>
      <c r="AK92" s="8">
        <v>125970</v>
      </c>
    </row>
    <row r="93" spans="1:37" x14ac:dyDescent="0.25">
      <c r="A93" s="2">
        <v>44321</v>
      </c>
      <c r="B93" s="11">
        <v>68.959999999999994</v>
      </c>
      <c r="C93" s="8">
        <v>283725</v>
      </c>
      <c r="D93" s="8">
        <v>605749</v>
      </c>
      <c r="E93" s="11">
        <v>68.55</v>
      </c>
      <c r="F93" s="8">
        <v>147297</v>
      </c>
      <c r="G93" s="8">
        <v>264791</v>
      </c>
      <c r="H93" s="11">
        <v>68.099999999999994</v>
      </c>
      <c r="I93" s="8">
        <v>81978</v>
      </c>
      <c r="J93" s="8">
        <v>196439</v>
      </c>
      <c r="K93" s="11">
        <v>67.61</v>
      </c>
      <c r="L93" s="8">
        <v>30974</v>
      </c>
      <c r="M93" s="8">
        <v>111576</v>
      </c>
      <c r="N93" s="11">
        <v>67.13</v>
      </c>
      <c r="O93" s="8">
        <v>17594</v>
      </c>
      <c r="P93" s="8">
        <v>97945</v>
      </c>
      <c r="Q93" s="11">
        <v>66.64</v>
      </c>
      <c r="R93" s="8">
        <v>84151</v>
      </c>
      <c r="S93" s="8">
        <v>271234</v>
      </c>
      <c r="T93" s="11">
        <v>66.209999999999994</v>
      </c>
      <c r="U93" s="8">
        <v>8133</v>
      </c>
      <c r="V93" s="8">
        <v>71954</v>
      </c>
      <c r="W93" s="11">
        <v>65.81</v>
      </c>
      <c r="X93" s="8">
        <v>7285</v>
      </c>
      <c r="Y93" s="8">
        <v>54843</v>
      </c>
      <c r="Z93" s="11">
        <v>65.45</v>
      </c>
      <c r="AA93" s="8">
        <v>9571</v>
      </c>
      <c r="AB93" s="8">
        <v>71300</v>
      </c>
      <c r="AC93" s="11">
        <v>65.12</v>
      </c>
      <c r="AD93" s="8">
        <v>2634</v>
      </c>
      <c r="AE93" s="8">
        <v>29783</v>
      </c>
      <c r="AF93" s="11">
        <v>64.8</v>
      </c>
      <c r="AG93" s="8">
        <v>1743</v>
      </c>
      <c r="AH93" s="8">
        <v>32223</v>
      </c>
      <c r="AI93" s="11">
        <v>64.489999999999995</v>
      </c>
      <c r="AJ93" s="8">
        <v>18610</v>
      </c>
      <c r="AK93" s="8">
        <v>126999</v>
      </c>
    </row>
    <row r="94" spans="1:37" x14ac:dyDescent="0.25">
      <c r="A94" s="2">
        <v>44322</v>
      </c>
      <c r="B94" s="11">
        <v>68.09</v>
      </c>
      <c r="C94" s="8">
        <v>273282</v>
      </c>
      <c r="D94" s="8">
        <v>602062</v>
      </c>
      <c r="E94" s="11">
        <v>67.72</v>
      </c>
      <c r="F94" s="8">
        <v>141935</v>
      </c>
      <c r="G94" s="8">
        <v>281499</v>
      </c>
      <c r="H94" s="11">
        <v>67.3</v>
      </c>
      <c r="I94" s="8">
        <v>87031</v>
      </c>
      <c r="J94" s="8">
        <v>197506</v>
      </c>
      <c r="K94" s="11">
        <v>66.849999999999994</v>
      </c>
      <c r="L94" s="8">
        <v>47520</v>
      </c>
      <c r="M94" s="8">
        <v>116682</v>
      </c>
      <c r="N94" s="11">
        <v>66.41</v>
      </c>
      <c r="O94" s="8">
        <v>26188</v>
      </c>
      <c r="P94" s="8">
        <v>96241</v>
      </c>
      <c r="Q94" s="11">
        <v>65.97</v>
      </c>
      <c r="R94" s="8">
        <v>92365</v>
      </c>
      <c r="S94" s="8">
        <v>265976</v>
      </c>
      <c r="T94" s="11">
        <v>65.59</v>
      </c>
      <c r="U94" s="8">
        <v>9055</v>
      </c>
      <c r="V94" s="8">
        <v>73251</v>
      </c>
      <c r="W94" s="11">
        <v>65.22</v>
      </c>
      <c r="X94" s="8">
        <v>6673</v>
      </c>
      <c r="Y94" s="8">
        <v>55365</v>
      </c>
      <c r="Z94" s="11">
        <v>64.900000000000006</v>
      </c>
      <c r="AA94" s="8">
        <v>11488</v>
      </c>
      <c r="AB94" s="8">
        <v>72051</v>
      </c>
      <c r="AC94" s="11">
        <v>64.61</v>
      </c>
      <c r="AD94" s="8">
        <v>1299</v>
      </c>
      <c r="AE94" s="8">
        <v>29693</v>
      </c>
      <c r="AF94" s="11">
        <v>64.33</v>
      </c>
      <c r="AG94" s="8">
        <v>2233</v>
      </c>
      <c r="AH94" s="8">
        <v>32981</v>
      </c>
      <c r="AI94" s="11">
        <v>64.05</v>
      </c>
      <c r="AJ94" s="8">
        <v>19857</v>
      </c>
      <c r="AK94" s="8">
        <v>130596</v>
      </c>
    </row>
    <row r="95" spans="1:37" x14ac:dyDescent="0.25">
      <c r="A95" s="2">
        <v>44323</v>
      </c>
      <c r="B95" s="11">
        <v>68.28</v>
      </c>
      <c r="C95" s="8">
        <v>262581</v>
      </c>
      <c r="D95" s="8">
        <v>578276</v>
      </c>
      <c r="E95" s="11">
        <v>68</v>
      </c>
      <c r="F95" s="8">
        <v>172639</v>
      </c>
      <c r="G95" s="8">
        <v>290423</v>
      </c>
      <c r="H95" s="11">
        <v>67.61</v>
      </c>
      <c r="I95" s="8">
        <v>90077</v>
      </c>
      <c r="J95" s="8">
        <v>198771</v>
      </c>
      <c r="K95" s="11">
        <v>67.2</v>
      </c>
      <c r="L95" s="8">
        <v>39682</v>
      </c>
      <c r="M95" s="8">
        <v>118336</v>
      </c>
      <c r="N95" s="11">
        <v>66.790000000000006</v>
      </c>
      <c r="O95" s="8">
        <v>28741</v>
      </c>
      <c r="P95" s="8">
        <v>96819</v>
      </c>
      <c r="Q95" s="11">
        <v>66.37</v>
      </c>
      <c r="R95" s="8">
        <v>71878</v>
      </c>
      <c r="S95" s="8">
        <v>265477</v>
      </c>
      <c r="T95" s="11">
        <v>66</v>
      </c>
      <c r="U95" s="8">
        <v>8508</v>
      </c>
      <c r="V95" s="8">
        <v>72715</v>
      </c>
      <c r="W95" s="11">
        <v>65.650000000000006</v>
      </c>
      <c r="X95" s="8">
        <v>4591</v>
      </c>
      <c r="Y95" s="8">
        <v>55548</v>
      </c>
      <c r="Z95" s="11">
        <v>65.33</v>
      </c>
      <c r="AA95" s="8">
        <v>8360</v>
      </c>
      <c r="AB95" s="8">
        <v>72141</v>
      </c>
      <c r="AC95" s="11">
        <v>65.040000000000006</v>
      </c>
      <c r="AD95" s="8">
        <v>1829</v>
      </c>
      <c r="AE95" s="8">
        <v>29405</v>
      </c>
      <c r="AF95" s="11">
        <v>64.760000000000005</v>
      </c>
      <c r="AG95" s="8">
        <v>2114</v>
      </c>
      <c r="AH95" s="8">
        <v>32964</v>
      </c>
      <c r="AI95" s="11">
        <v>64.48</v>
      </c>
      <c r="AJ95" s="8">
        <v>12294</v>
      </c>
      <c r="AK95" s="8">
        <v>131966</v>
      </c>
    </row>
    <row r="96" spans="1:37" x14ac:dyDescent="0.25">
      <c r="A96" s="2">
        <v>44326</v>
      </c>
      <c r="B96" s="11">
        <v>68.319999999999993</v>
      </c>
      <c r="C96" s="8">
        <v>265604</v>
      </c>
      <c r="D96" s="8">
        <v>543161</v>
      </c>
      <c r="E96" s="11">
        <v>68.09</v>
      </c>
      <c r="F96" s="8">
        <v>161133</v>
      </c>
      <c r="G96" s="8">
        <v>307518</v>
      </c>
      <c r="H96" s="11">
        <v>67.73</v>
      </c>
      <c r="I96" s="8">
        <v>114391</v>
      </c>
      <c r="J96" s="8">
        <v>205611</v>
      </c>
      <c r="K96" s="11">
        <v>67.34</v>
      </c>
      <c r="L96" s="8">
        <v>50174</v>
      </c>
      <c r="M96" s="8">
        <v>117466</v>
      </c>
      <c r="N96" s="11">
        <v>66.959999999999994</v>
      </c>
      <c r="O96" s="8">
        <v>28755</v>
      </c>
      <c r="P96" s="8">
        <v>96705</v>
      </c>
      <c r="Q96" s="11">
        <v>66.56</v>
      </c>
      <c r="R96" s="8">
        <v>74962</v>
      </c>
      <c r="S96" s="8">
        <v>265303</v>
      </c>
      <c r="T96" s="11">
        <v>66.209999999999994</v>
      </c>
      <c r="U96" s="8">
        <v>6525</v>
      </c>
      <c r="V96" s="8">
        <v>72957</v>
      </c>
      <c r="W96" s="11">
        <v>65.87</v>
      </c>
      <c r="X96" s="8">
        <v>4344</v>
      </c>
      <c r="Y96" s="8">
        <v>55417</v>
      </c>
      <c r="Z96" s="11">
        <v>65.56</v>
      </c>
      <c r="AA96" s="8">
        <v>6390</v>
      </c>
      <c r="AB96" s="8">
        <v>72472</v>
      </c>
      <c r="AC96" s="11">
        <v>65.28</v>
      </c>
      <c r="AD96" s="8">
        <v>1256</v>
      </c>
      <c r="AE96" s="8">
        <v>29622</v>
      </c>
      <c r="AF96" s="11">
        <v>65.010000000000005</v>
      </c>
      <c r="AG96" s="8">
        <v>667</v>
      </c>
      <c r="AH96" s="8">
        <v>32954</v>
      </c>
      <c r="AI96" s="11">
        <v>64.73</v>
      </c>
      <c r="AJ96" s="8">
        <v>14955</v>
      </c>
      <c r="AK96" s="8">
        <v>133617</v>
      </c>
    </row>
    <row r="97" spans="1:37" x14ac:dyDescent="0.25">
      <c r="A97" s="2">
        <v>44327</v>
      </c>
      <c r="B97" s="11">
        <v>68.55</v>
      </c>
      <c r="C97" s="8">
        <v>321857</v>
      </c>
      <c r="D97" s="8">
        <v>517290</v>
      </c>
      <c r="E97" s="11">
        <v>68.37</v>
      </c>
      <c r="F97" s="8">
        <v>197644</v>
      </c>
      <c r="G97" s="8">
        <v>326147</v>
      </c>
      <c r="H97" s="11">
        <v>68.040000000000006</v>
      </c>
      <c r="I97" s="8">
        <v>133019</v>
      </c>
      <c r="J97" s="8">
        <v>222839</v>
      </c>
      <c r="K97" s="11">
        <v>67.680000000000007</v>
      </c>
      <c r="L97" s="8">
        <v>50794</v>
      </c>
      <c r="M97" s="8">
        <v>117936</v>
      </c>
      <c r="N97" s="11">
        <v>67.33</v>
      </c>
      <c r="O97" s="8">
        <v>37409</v>
      </c>
      <c r="P97" s="8">
        <v>100688</v>
      </c>
      <c r="Q97" s="11">
        <v>66.95</v>
      </c>
      <c r="R97" s="8">
        <v>87879</v>
      </c>
      <c r="S97" s="8">
        <v>267497</v>
      </c>
      <c r="T97" s="11">
        <v>66.61</v>
      </c>
      <c r="U97" s="8">
        <v>7002</v>
      </c>
      <c r="V97" s="8">
        <v>72061</v>
      </c>
      <c r="W97" s="11">
        <v>66.28</v>
      </c>
      <c r="X97" s="8">
        <v>4296</v>
      </c>
      <c r="Y97" s="8">
        <v>55350</v>
      </c>
      <c r="Z97" s="11">
        <v>65.98</v>
      </c>
      <c r="AA97" s="8">
        <v>8456</v>
      </c>
      <c r="AB97" s="8">
        <v>73974</v>
      </c>
      <c r="AC97" s="11">
        <v>65.709999999999994</v>
      </c>
      <c r="AD97" s="8">
        <v>2304</v>
      </c>
      <c r="AE97" s="8">
        <v>29802</v>
      </c>
      <c r="AF97" s="11">
        <v>65.44</v>
      </c>
      <c r="AG97" s="8">
        <v>3044</v>
      </c>
      <c r="AH97" s="8">
        <v>32260</v>
      </c>
      <c r="AI97" s="11">
        <v>65.180000000000007</v>
      </c>
      <c r="AJ97" s="8">
        <v>16773</v>
      </c>
      <c r="AK97" s="8">
        <v>133309</v>
      </c>
    </row>
    <row r="98" spans="1:37" x14ac:dyDescent="0.25">
      <c r="A98" s="2">
        <v>44328</v>
      </c>
      <c r="B98" s="11">
        <v>69.319999999999993</v>
      </c>
      <c r="C98" s="8">
        <v>310299</v>
      </c>
      <c r="D98" s="8">
        <v>476707</v>
      </c>
      <c r="E98" s="11">
        <v>69.14</v>
      </c>
      <c r="F98" s="8">
        <v>172321</v>
      </c>
      <c r="G98" s="8">
        <v>356756</v>
      </c>
      <c r="H98" s="11">
        <v>68.8</v>
      </c>
      <c r="I98" s="8">
        <v>114740</v>
      </c>
      <c r="J98" s="8">
        <v>238793</v>
      </c>
      <c r="K98" s="11">
        <v>68.430000000000007</v>
      </c>
      <c r="L98" s="8">
        <v>41539</v>
      </c>
      <c r="M98" s="8">
        <v>121805</v>
      </c>
      <c r="N98" s="11">
        <v>68.069999999999993</v>
      </c>
      <c r="O98" s="8">
        <v>26619</v>
      </c>
      <c r="P98" s="8">
        <v>105727</v>
      </c>
      <c r="Q98" s="11">
        <v>67.680000000000007</v>
      </c>
      <c r="R98" s="8">
        <v>108232</v>
      </c>
      <c r="S98" s="8">
        <v>266000</v>
      </c>
      <c r="T98" s="11">
        <v>67.319999999999993</v>
      </c>
      <c r="U98" s="8">
        <v>11247</v>
      </c>
      <c r="V98" s="8">
        <v>72183</v>
      </c>
      <c r="W98" s="11">
        <v>66.98</v>
      </c>
      <c r="X98" s="8">
        <v>8118</v>
      </c>
      <c r="Y98" s="8">
        <v>54449</v>
      </c>
      <c r="Z98" s="11">
        <v>66.680000000000007</v>
      </c>
      <c r="AA98" s="8">
        <v>12196</v>
      </c>
      <c r="AB98" s="8">
        <v>74455</v>
      </c>
      <c r="AC98" s="11">
        <v>66.400000000000006</v>
      </c>
      <c r="AD98" s="8">
        <v>1361</v>
      </c>
      <c r="AE98" s="8">
        <v>29544</v>
      </c>
      <c r="AF98" s="11">
        <v>66.12</v>
      </c>
      <c r="AG98" s="8">
        <v>2447</v>
      </c>
      <c r="AH98" s="8">
        <v>33091</v>
      </c>
      <c r="AI98" s="11">
        <v>65.849999999999994</v>
      </c>
      <c r="AJ98" s="8">
        <v>20773</v>
      </c>
      <c r="AK98" s="8">
        <v>130935</v>
      </c>
    </row>
    <row r="99" spans="1:37" x14ac:dyDescent="0.25">
      <c r="A99" s="2">
        <v>44329</v>
      </c>
      <c r="B99" s="11">
        <v>67.05</v>
      </c>
      <c r="C99" s="8">
        <v>311999</v>
      </c>
      <c r="D99" s="8">
        <v>439492</v>
      </c>
      <c r="E99" s="11">
        <v>66.88</v>
      </c>
      <c r="F99" s="8">
        <v>169459</v>
      </c>
      <c r="G99" s="8">
        <v>381177</v>
      </c>
      <c r="H99" s="11">
        <v>66.56</v>
      </c>
      <c r="I99" s="8">
        <v>100071</v>
      </c>
      <c r="J99" s="8">
        <v>254792</v>
      </c>
      <c r="K99" s="11">
        <v>66.19</v>
      </c>
      <c r="L99" s="8">
        <v>36764</v>
      </c>
      <c r="M99" s="8">
        <v>125957</v>
      </c>
      <c r="N99" s="11">
        <v>65.84</v>
      </c>
      <c r="O99" s="8">
        <v>23914</v>
      </c>
      <c r="P99" s="8">
        <v>108126</v>
      </c>
      <c r="Q99" s="11">
        <v>65.459999999999994</v>
      </c>
      <c r="R99" s="8">
        <v>86296</v>
      </c>
      <c r="S99" s="8">
        <v>270320</v>
      </c>
      <c r="T99" s="11">
        <v>65.12</v>
      </c>
      <c r="U99" s="8">
        <v>5422</v>
      </c>
      <c r="V99" s="8">
        <v>71420</v>
      </c>
      <c r="W99" s="11">
        <v>64.8</v>
      </c>
      <c r="X99" s="8">
        <v>3586</v>
      </c>
      <c r="Y99" s="8">
        <v>54097</v>
      </c>
      <c r="Z99" s="11">
        <v>64.510000000000005</v>
      </c>
      <c r="AA99" s="8">
        <v>6650</v>
      </c>
      <c r="AB99" s="8">
        <v>75686</v>
      </c>
      <c r="AC99" s="11">
        <v>64.25</v>
      </c>
      <c r="AD99" s="8">
        <v>939</v>
      </c>
      <c r="AE99" s="8">
        <v>29663</v>
      </c>
      <c r="AF99" s="11">
        <v>64</v>
      </c>
      <c r="AG99" s="8">
        <v>1334</v>
      </c>
      <c r="AH99" s="8">
        <v>32976</v>
      </c>
      <c r="AI99" s="11">
        <v>63.75</v>
      </c>
      <c r="AJ99" s="8">
        <v>17008</v>
      </c>
      <c r="AK99" s="8">
        <v>131469</v>
      </c>
    </row>
    <row r="100" spans="1:37" x14ac:dyDescent="0.25">
      <c r="A100" s="2">
        <v>44330</v>
      </c>
      <c r="B100" s="11">
        <v>68.709999999999994</v>
      </c>
      <c r="C100" s="8">
        <v>286132</v>
      </c>
      <c r="D100" s="8">
        <v>408642</v>
      </c>
      <c r="E100" s="11">
        <v>68.38</v>
      </c>
      <c r="F100" s="8">
        <v>189880</v>
      </c>
      <c r="G100" s="8">
        <v>410784</v>
      </c>
      <c r="H100" s="11">
        <v>67.959999999999994</v>
      </c>
      <c r="I100" s="8">
        <v>123401</v>
      </c>
      <c r="J100" s="8">
        <v>258617</v>
      </c>
      <c r="K100" s="11">
        <v>67.5</v>
      </c>
      <c r="L100" s="8">
        <v>57285</v>
      </c>
      <c r="M100" s="8">
        <v>128440</v>
      </c>
      <c r="N100" s="11">
        <v>67.069999999999993</v>
      </c>
      <c r="O100" s="8">
        <v>34102</v>
      </c>
      <c r="P100" s="8">
        <v>111311</v>
      </c>
      <c r="Q100" s="11">
        <v>66.63</v>
      </c>
      <c r="R100" s="8">
        <v>101771</v>
      </c>
      <c r="S100" s="8">
        <v>272096</v>
      </c>
      <c r="T100" s="11">
        <v>66.22</v>
      </c>
      <c r="U100" s="8">
        <v>6926</v>
      </c>
      <c r="V100" s="8">
        <v>71139</v>
      </c>
      <c r="W100" s="11">
        <v>65.849999999999994</v>
      </c>
      <c r="X100" s="8">
        <v>5719</v>
      </c>
      <c r="Y100" s="8">
        <v>54355</v>
      </c>
      <c r="Z100" s="11">
        <v>65.52</v>
      </c>
      <c r="AA100" s="8">
        <v>12826</v>
      </c>
      <c r="AB100" s="8">
        <v>78668</v>
      </c>
      <c r="AC100" s="11">
        <v>65.209999999999994</v>
      </c>
      <c r="AD100" s="8">
        <v>2002</v>
      </c>
      <c r="AE100" s="8">
        <v>30189</v>
      </c>
      <c r="AF100" s="11">
        <v>64.930000000000007</v>
      </c>
      <c r="AG100" s="8">
        <v>1863</v>
      </c>
      <c r="AH100" s="8">
        <v>33271</v>
      </c>
      <c r="AI100" s="11">
        <v>64.66</v>
      </c>
      <c r="AJ100" s="8">
        <v>21314</v>
      </c>
      <c r="AK100" s="8">
        <v>130043</v>
      </c>
    </row>
    <row r="101" spans="1:37" x14ac:dyDescent="0.25">
      <c r="A101" s="2">
        <v>44333</v>
      </c>
      <c r="B101" s="11">
        <v>69.459999999999994</v>
      </c>
      <c r="C101" s="8">
        <v>230775</v>
      </c>
      <c r="D101" s="8">
        <v>383349</v>
      </c>
      <c r="E101" s="11">
        <v>69.14</v>
      </c>
      <c r="F101" s="8">
        <v>149016</v>
      </c>
      <c r="G101" s="8">
        <v>422837</v>
      </c>
      <c r="H101" s="11">
        <v>68.69</v>
      </c>
      <c r="I101" s="8">
        <v>100352</v>
      </c>
      <c r="J101" s="8">
        <v>264896</v>
      </c>
      <c r="K101" s="11">
        <v>68.2</v>
      </c>
      <c r="L101" s="8">
        <v>48904</v>
      </c>
      <c r="M101" s="8">
        <v>127128</v>
      </c>
      <c r="N101" s="11">
        <v>67.72</v>
      </c>
      <c r="O101" s="8">
        <v>30355</v>
      </c>
      <c r="P101" s="8">
        <v>109053</v>
      </c>
      <c r="Q101" s="11">
        <v>67.23</v>
      </c>
      <c r="R101" s="8">
        <v>91049</v>
      </c>
      <c r="S101" s="8">
        <v>272089</v>
      </c>
      <c r="T101" s="11">
        <v>66.790000000000006</v>
      </c>
      <c r="U101" s="8">
        <v>8871</v>
      </c>
      <c r="V101" s="8">
        <v>70978</v>
      </c>
      <c r="W101" s="11">
        <v>66.38</v>
      </c>
      <c r="X101" s="8">
        <v>5736</v>
      </c>
      <c r="Y101" s="8">
        <v>54415</v>
      </c>
      <c r="Z101" s="11">
        <v>66.010000000000005</v>
      </c>
      <c r="AA101" s="8">
        <v>11115</v>
      </c>
      <c r="AB101" s="8">
        <v>79559</v>
      </c>
      <c r="AC101" s="11">
        <v>65.67</v>
      </c>
      <c r="AD101" s="8">
        <v>977</v>
      </c>
      <c r="AE101" s="8">
        <v>30448</v>
      </c>
      <c r="AF101" s="11">
        <v>65.36</v>
      </c>
      <c r="AG101" s="8">
        <v>1031</v>
      </c>
      <c r="AH101" s="8">
        <v>33386</v>
      </c>
      <c r="AI101" s="11">
        <v>65.06</v>
      </c>
      <c r="AJ101" s="8">
        <v>25610</v>
      </c>
      <c r="AK101" s="8">
        <v>129168</v>
      </c>
    </row>
    <row r="102" spans="1:37" x14ac:dyDescent="0.25">
      <c r="A102" s="2">
        <v>44334</v>
      </c>
      <c r="B102" s="11">
        <v>68.709999999999994</v>
      </c>
      <c r="C102" s="8">
        <v>378016</v>
      </c>
      <c r="D102" s="8">
        <v>358993</v>
      </c>
      <c r="E102" s="11">
        <v>68.52</v>
      </c>
      <c r="F102" s="8">
        <v>299600</v>
      </c>
      <c r="G102" s="8">
        <v>449117</v>
      </c>
      <c r="H102" s="11">
        <v>68.11</v>
      </c>
      <c r="I102" s="8">
        <v>194853</v>
      </c>
      <c r="J102" s="8">
        <v>276778</v>
      </c>
      <c r="K102" s="11">
        <v>67.650000000000006</v>
      </c>
      <c r="L102" s="8">
        <v>83845</v>
      </c>
      <c r="M102" s="8">
        <v>134719</v>
      </c>
      <c r="N102" s="11">
        <v>67.180000000000007</v>
      </c>
      <c r="O102" s="8">
        <v>43014</v>
      </c>
      <c r="P102" s="8">
        <v>111360</v>
      </c>
      <c r="Q102" s="11">
        <v>66.7</v>
      </c>
      <c r="R102" s="8">
        <v>142613</v>
      </c>
      <c r="S102" s="8">
        <v>274532</v>
      </c>
      <c r="T102" s="11">
        <v>66.27</v>
      </c>
      <c r="U102" s="8">
        <v>11160</v>
      </c>
      <c r="V102" s="8">
        <v>70790</v>
      </c>
      <c r="W102" s="11">
        <v>65.88</v>
      </c>
      <c r="X102" s="8">
        <v>10068</v>
      </c>
      <c r="Y102" s="8">
        <v>54289</v>
      </c>
      <c r="Z102" s="11">
        <v>65.53</v>
      </c>
      <c r="AA102" s="8">
        <v>28715</v>
      </c>
      <c r="AB102" s="8">
        <v>80613</v>
      </c>
      <c r="AC102" s="11">
        <v>65.2</v>
      </c>
      <c r="AD102" s="8">
        <v>3898</v>
      </c>
      <c r="AE102" s="8">
        <v>31199</v>
      </c>
      <c r="AF102" s="11">
        <v>64.91</v>
      </c>
      <c r="AG102" s="8">
        <v>2647</v>
      </c>
      <c r="AH102" s="8">
        <v>33239</v>
      </c>
      <c r="AI102" s="11">
        <v>64.62</v>
      </c>
      <c r="AJ102" s="8">
        <v>37399</v>
      </c>
      <c r="AK102" s="8">
        <v>126261</v>
      </c>
    </row>
    <row r="103" spans="1:37" x14ac:dyDescent="0.25">
      <c r="A103" s="2">
        <v>44335</v>
      </c>
      <c r="B103" s="11">
        <v>66.66</v>
      </c>
      <c r="C103" s="8">
        <v>386890</v>
      </c>
      <c r="D103" s="8">
        <v>331187</v>
      </c>
      <c r="E103" s="11">
        <v>66.53</v>
      </c>
      <c r="F103" s="8">
        <v>285037</v>
      </c>
      <c r="G103" s="8">
        <v>461725</v>
      </c>
      <c r="H103" s="11">
        <v>66.150000000000006</v>
      </c>
      <c r="I103" s="8">
        <v>161799</v>
      </c>
      <c r="J103" s="8">
        <v>277630</v>
      </c>
      <c r="K103" s="11">
        <v>65.709999999999994</v>
      </c>
      <c r="L103" s="8">
        <v>74364</v>
      </c>
      <c r="M103" s="8">
        <v>138730</v>
      </c>
      <c r="N103" s="11">
        <v>65.25</v>
      </c>
      <c r="O103" s="8">
        <v>42230</v>
      </c>
      <c r="P103" s="8">
        <v>111725</v>
      </c>
      <c r="Q103" s="11">
        <v>64.790000000000006</v>
      </c>
      <c r="R103" s="8">
        <v>121462</v>
      </c>
      <c r="S103" s="8">
        <v>276216</v>
      </c>
      <c r="T103" s="11">
        <v>64.39</v>
      </c>
      <c r="U103" s="8">
        <v>8846</v>
      </c>
      <c r="V103" s="8">
        <v>71134</v>
      </c>
      <c r="W103" s="11">
        <v>64.02</v>
      </c>
      <c r="X103" s="8">
        <v>5297</v>
      </c>
      <c r="Y103" s="8">
        <v>54509</v>
      </c>
      <c r="Z103" s="11">
        <v>63.7</v>
      </c>
      <c r="AA103" s="8">
        <v>13522</v>
      </c>
      <c r="AB103" s="8">
        <v>80740</v>
      </c>
      <c r="AC103" s="11">
        <v>63.41</v>
      </c>
      <c r="AD103" s="8">
        <v>2022</v>
      </c>
      <c r="AE103" s="8">
        <v>31736</v>
      </c>
      <c r="AF103" s="11">
        <v>63.14</v>
      </c>
      <c r="AG103" s="8">
        <v>772</v>
      </c>
      <c r="AH103" s="8">
        <v>33258</v>
      </c>
      <c r="AI103" s="11">
        <v>62.87</v>
      </c>
      <c r="AJ103" s="8">
        <v>21317</v>
      </c>
      <c r="AK103" s="8">
        <v>125978</v>
      </c>
    </row>
    <row r="104" spans="1:37" x14ac:dyDescent="0.25">
      <c r="A104" s="2">
        <v>44336</v>
      </c>
      <c r="B104" s="11">
        <v>65.11</v>
      </c>
      <c r="C104" s="8">
        <v>388162</v>
      </c>
      <c r="D104" s="8">
        <v>267046</v>
      </c>
      <c r="E104" s="11">
        <v>65.069999999999993</v>
      </c>
      <c r="F104" s="8">
        <v>339165</v>
      </c>
      <c r="G104" s="8">
        <v>484109</v>
      </c>
      <c r="H104" s="11">
        <v>64.77</v>
      </c>
      <c r="I104" s="8">
        <v>194856</v>
      </c>
      <c r="J104" s="8">
        <v>282457</v>
      </c>
      <c r="K104" s="11">
        <v>64.42</v>
      </c>
      <c r="L104" s="8">
        <v>91602</v>
      </c>
      <c r="M104" s="8">
        <v>144163</v>
      </c>
      <c r="N104" s="11">
        <v>64.040000000000006</v>
      </c>
      <c r="O104" s="8">
        <v>58346</v>
      </c>
      <c r="P104" s="8">
        <v>112687</v>
      </c>
      <c r="Q104" s="11">
        <v>63.65</v>
      </c>
      <c r="R104" s="8">
        <v>158187</v>
      </c>
      <c r="S104" s="8">
        <v>274049</v>
      </c>
      <c r="T104" s="11">
        <v>63.31</v>
      </c>
      <c r="U104" s="8">
        <v>10854</v>
      </c>
      <c r="V104" s="8">
        <v>71448</v>
      </c>
      <c r="W104" s="11">
        <v>63</v>
      </c>
      <c r="X104" s="8">
        <v>7158</v>
      </c>
      <c r="Y104" s="8">
        <v>54661</v>
      </c>
      <c r="Z104" s="11">
        <v>62.71</v>
      </c>
      <c r="AA104" s="8">
        <v>16247</v>
      </c>
      <c r="AB104" s="8">
        <v>79518</v>
      </c>
      <c r="AC104" s="11">
        <v>62.46</v>
      </c>
      <c r="AD104" s="8">
        <v>1925</v>
      </c>
      <c r="AE104" s="8">
        <v>31715</v>
      </c>
      <c r="AF104" s="11">
        <v>62.22</v>
      </c>
      <c r="AG104" s="8">
        <v>2380</v>
      </c>
      <c r="AH104" s="8">
        <v>33098</v>
      </c>
      <c r="AI104" s="11">
        <v>61.99</v>
      </c>
      <c r="AJ104" s="8">
        <v>28213</v>
      </c>
      <c r="AK104" s="8">
        <v>127608</v>
      </c>
    </row>
    <row r="105" spans="1:37" x14ac:dyDescent="0.25">
      <c r="A105" s="2">
        <v>44337</v>
      </c>
      <c r="B105" s="11">
        <v>66.44</v>
      </c>
      <c r="C105" s="8">
        <v>257641</v>
      </c>
      <c r="D105" s="8">
        <v>242324</v>
      </c>
      <c r="E105" s="11">
        <v>66.349999999999994</v>
      </c>
      <c r="F105" s="8">
        <v>267859</v>
      </c>
      <c r="G105" s="8">
        <v>491277</v>
      </c>
      <c r="H105" s="11">
        <v>66.02</v>
      </c>
      <c r="I105" s="8">
        <v>150867</v>
      </c>
      <c r="J105" s="8">
        <v>284456</v>
      </c>
      <c r="K105" s="11">
        <v>65.64</v>
      </c>
      <c r="L105" s="8">
        <v>57678</v>
      </c>
      <c r="M105" s="8">
        <v>147731</v>
      </c>
      <c r="N105" s="11">
        <v>65.25</v>
      </c>
      <c r="O105" s="8">
        <v>30616</v>
      </c>
      <c r="P105" s="8">
        <v>109960</v>
      </c>
      <c r="Q105" s="11">
        <v>64.849999999999994</v>
      </c>
      <c r="R105" s="8">
        <v>135293</v>
      </c>
      <c r="S105" s="8">
        <v>275446</v>
      </c>
      <c r="T105" s="11">
        <v>64.489999999999995</v>
      </c>
      <c r="U105" s="8">
        <v>8556</v>
      </c>
      <c r="V105" s="8">
        <v>71680</v>
      </c>
      <c r="W105" s="11">
        <v>64.16</v>
      </c>
      <c r="X105" s="8">
        <v>6313</v>
      </c>
      <c r="Y105" s="8">
        <v>55794</v>
      </c>
      <c r="Z105" s="11">
        <v>63.87</v>
      </c>
      <c r="AA105" s="8">
        <v>18152</v>
      </c>
      <c r="AB105" s="8">
        <v>80243</v>
      </c>
      <c r="AC105" s="11">
        <v>63.6</v>
      </c>
      <c r="AD105" s="8">
        <v>1210</v>
      </c>
      <c r="AE105" s="8">
        <v>31794</v>
      </c>
      <c r="AF105" s="11">
        <v>63.35</v>
      </c>
      <c r="AG105" s="8">
        <v>2076</v>
      </c>
      <c r="AH105" s="8">
        <v>33282</v>
      </c>
      <c r="AI105" s="11">
        <v>63.11</v>
      </c>
      <c r="AJ105" s="8">
        <v>27260</v>
      </c>
      <c r="AK105" s="8">
        <v>128932</v>
      </c>
    </row>
    <row r="106" spans="1:37" x14ac:dyDescent="0.25">
      <c r="A106" s="2">
        <v>44340</v>
      </c>
      <c r="B106" s="11">
        <v>68.459999999999994</v>
      </c>
      <c r="C106" s="8">
        <v>227254</v>
      </c>
      <c r="D106" s="8">
        <v>204432</v>
      </c>
      <c r="E106" s="11">
        <v>68.37</v>
      </c>
      <c r="F106" s="8">
        <v>272047</v>
      </c>
      <c r="G106" s="8">
        <v>515382</v>
      </c>
      <c r="H106" s="11">
        <v>68.010000000000005</v>
      </c>
      <c r="I106" s="8">
        <v>143580</v>
      </c>
      <c r="J106" s="8">
        <v>292861</v>
      </c>
      <c r="K106" s="11">
        <v>67.59</v>
      </c>
      <c r="L106" s="8">
        <v>53402</v>
      </c>
      <c r="M106" s="8">
        <v>150135</v>
      </c>
      <c r="N106" s="11">
        <v>67.17</v>
      </c>
      <c r="O106" s="8">
        <v>24258</v>
      </c>
      <c r="P106" s="8">
        <v>111615</v>
      </c>
      <c r="Q106" s="11">
        <v>66.739999999999995</v>
      </c>
      <c r="R106" s="8">
        <v>92830</v>
      </c>
      <c r="S106" s="8">
        <v>273402</v>
      </c>
      <c r="T106" s="11">
        <v>66.349999999999994</v>
      </c>
      <c r="U106" s="8">
        <v>10070</v>
      </c>
      <c r="V106" s="8">
        <v>71990</v>
      </c>
      <c r="W106" s="11">
        <v>65.97</v>
      </c>
      <c r="X106" s="8">
        <v>4840</v>
      </c>
      <c r="Y106" s="8">
        <v>56313</v>
      </c>
      <c r="Z106" s="11">
        <v>65.64</v>
      </c>
      <c r="AA106" s="8">
        <v>6587</v>
      </c>
      <c r="AB106" s="8">
        <v>79827</v>
      </c>
      <c r="AC106" s="11">
        <v>65.33</v>
      </c>
      <c r="AD106" s="8">
        <v>1886</v>
      </c>
      <c r="AE106" s="8">
        <v>30819</v>
      </c>
      <c r="AF106" s="11">
        <v>65.040000000000006</v>
      </c>
      <c r="AG106" s="8">
        <v>2131</v>
      </c>
      <c r="AH106" s="8">
        <v>33589</v>
      </c>
      <c r="AI106" s="11">
        <v>64.75</v>
      </c>
      <c r="AJ106" s="8">
        <v>21434</v>
      </c>
      <c r="AK106" s="8">
        <v>128670</v>
      </c>
    </row>
    <row r="107" spans="1:37" x14ac:dyDescent="0.25">
      <c r="A107" s="2">
        <v>44341</v>
      </c>
      <c r="B107" s="11">
        <v>68.650000000000006</v>
      </c>
      <c r="C107" s="8">
        <v>183131</v>
      </c>
      <c r="D107" s="8">
        <v>164918</v>
      </c>
      <c r="E107" s="11">
        <v>68.489999999999995</v>
      </c>
      <c r="F107" s="8">
        <v>233263</v>
      </c>
      <c r="G107" s="8">
        <v>531329</v>
      </c>
      <c r="H107" s="11">
        <v>68.08</v>
      </c>
      <c r="I107" s="8">
        <v>122003</v>
      </c>
      <c r="J107" s="8">
        <v>301468</v>
      </c>
      <c r="K107" s="11">
        <v>67.61</v>
      </c>
      <c r="L107" s="8">
        <v>55857</v>
      </c>
      <c r="M107" s="8">
        <v>152015</v>
      </c>
      <c r="N107" s="11">
        <v>67.17</v>
      </c>
      <c r="O107" s="8">
        <v>31732</v>
      </c>
      <c r="P107" s="8">
        <v>112316</v>
      </c>
      <c r="Q107" s="11">
        <v>66.73</v>
      </c>
      <c r="R107" s="8">
        <v>82602</v>
      </c>
      <c r="S107" s="8">
        <v>269966</v>
      </c>
      <c r="T107" s="11">
        <v>66.33</v>
      </c>
      <c r="U107" s="8">
        <v>7826</v>
      </c>
      <c r="V107" s="8">
        <v>73074</v>
      </c>
      <c r="W107" s="11">
        <v>65.95</v>
      </c>
      <c r="X107" s="8">
        <v>4259</v>
      </c>
      <c r="Y107" s="8">
        <v>56241</v>
      </c>
      <c r="Z107" s="11">
        <v>65.61</v>
      </c>
      <c r="AA107" s="8">
        <v>6223</v>
      </c>
      <c r="AB107" s="8">
        <v>80706</v>
      </c>
      <c r="AC107" s="11">
        <v>65.3</v>
      </c>
      <c r="AD107" s="8">
        <v>497</v>
      </c>
      <c r="AE107" s="8">
        <v>30900</v>
      </c>
      <c r="AF107" s="11">
        <v>65.010000000000005</v>
      </c>
      <c r="AG107" s="8">
        <v>604</v>
      </c>
      <c r="AH107" s="8">
        <v>33590</v>
      </c>
      <c r="AI107" s="11">
        <v>64.72</v>
      </c>
      <c r="AJ107" s="8">
        <v>17002</v>
      </c>
      <c r="AK107" s="8">
        <v>131191</v>
      </c>
    </row>
    <row r="108" spans="1:37" x14ac:dyDescent="0.25">
      <c r="A108" s="2">
        <v>44342</v>
      </c>
      <c r="B108" s="11">
        <v>68.87</v>
      </c>
      <c r="C108" s="8">
        <v>134619</v>
      </c>
      <c r="D108" s="8">
        <v>132924</v>
      </c>
      <c r="E108" s="11">
        <v>68.73</v>
      </c>
      <c r="F108" s="8">
        <v>274641</v>
      </c>
      <c r="G108" s="8">
        <v>550402</v>
      </c>
      <c r="H108" s="11">
        <v>68.319999999999993</v>
      </c>
      <c r="I108" s="8">
        <v>119662</v>
      </c>
      <c r="J108" s="8">
        <v>304312</v>
      </c>
      <c r="K108" s="11">
        <v>67.849999999999994</v>
      </c>
      <c r="L108" s="8">
        <v>47772</v>
      </c>
      <c r="M108" s="8">
        <v>156624</v>
      </c>
      <c r="N108" s="11">
        <v>67.41</v>
      </c>
      <c r="O108" s="8">
        <v>22632</v>
      </c>
      <c r="P108" s="8">
        <v>110593</v>
      </c>
      <c r="Q108" s="11">
        <v>66.98</v>
      </c>
      <c r="R108" s="8">
        <v>70453</v>
      </c>
      <c r="S108" s="8">
        <v>270429</v>
      </c>
      <c r="T108" s="11">
        <v>66.58</v>
      </c>
      <c r="U108" s="8">
        <v>6256</v>
      </c>
      <c r="V108" s="8">
        <v>72389</v>
      </c>
      <c r="W108" s="11">
        <v>66.19</v>
      </c>
      <c r="X108" s="8">
        <v>3761</v>
      </c>
      <c r="Y108" s="8">
        <v>56614</v>
      </c>
      <c r="Z108" s="11">
        <v>65.849999999999994</v>
      </c>
      <c r="AA108" s="8">
        <v>7651</v>
      </c>
      <c r="AB108" s="8">
        <v>82415</v>
      </c>
      <c r="AC108" s="11">
        <v>65.53</v>
      </c>
      <c r="AD108" s="8">
        <v>876</v>
      </c>
      <c r="AE108" s="8">
        <v>31146</v>
      </c>
      <c r="AF108" s="11">
        <v>65.239999999999995</v>
      </c>
      <c r="AG108" s="8">
        <v>1151</v>
      </c>
      <c r="AH108" s="8">
        <v>33370</v>
      </c>
      <c r="AI108" s="11">
        <v>64.94</v>
      </c>
      <c r="AJ108" s="8">
        <v>12788</v>
      </c>
      <c r="AK108" s="8">
        <v>133564</v>
      </c>
    </row>
    <row r="109" spans="1:37" x14ac:dyDescent="0.25">
      <c r="A109" s="2">
        <v>44343</v>
      </c>
      <c r="B109" s="11">
        <v>69.459999999999994</v>
      </c>
      <c r="C109" s="8">
        <v>86513</v>
      </c>
      <c r="D109" s="8">
        <v>99694</v>
      </c>
      <c r="E109" s="11">
        <v>69.2</v>
      </c>
      <c r="F109" s="8">
        <v>270531</v>
      </c>
      <c r="G109" s="8">
        <v>586719</v>
      </c>
      <c r="H109" s="11">
        <v>68.81</v>
      </c>
      <c r="I109" s="8">
        <v>134619</v>
      </c>
      <c r="J109" s="8">
        <v>317900</v>
      </c>
      <c r="K109" s="11">
        <v>68.319999999999993</v>
      </c>
      <c r="L109" s="8">
        <v>51428</v>
      </c>
      <c r="M109" s="8">
        <v>159388</v>
      </c>
      <c r="N109" s="11">
        <v>67.849999999999994</v>
      </c>
      <c r="O109" s="8">
        <v>22612</v>
      </c>
      <c r="P109" s="8">
        <v>113310</v>
      </c>
      <c r="Q109" s="11">
        <v>67.38</v>
      </c>
      <c r="R109" s="8">
        <v>76272</v>
      </c>
      <c r="S109" s="8">
        <v>274726</v>
      </c>
      <c r="T109" s="11">
        <v>66.95</v>
      </c>
      <c r="U109" s="8">
        <v>6531</v>
      </c>
      <c r="V109" s="8">
        <v>72404</v>
      </c>
      <c r="W109" s="11">
        <v>66.55</v>
      </c>
      <c r="X109" s="8">
        <v>4449</v>
      </c>
      <c r="Y109" s="8">
        <v>55502</v>
      </c>
      <c r="Z109" s="11">
        <v>66.180000000000007</v>
      </c>
      <c r="AA109" s="8">
        <v>5569</v>
      </c>
      <c r="AB109" s="8">
        <v>82651</v>
      </c>
      <c r="AC109" s="11">
        <v>65.84</v>
      </c>
      <c r="AD109" s="8">
        <v>1374</v>
      </c>
      <c r="AE109" s="8">
        <v>31068</v>
      </c>
      <c r="AF109" s="11">
        <v>65.540000000000006</v>
      </c>
      <c r="AG109" s="8">
        <v>853</v>
      </c>
      <c r="AH109" s="8">
        <v>33269</v>
      </c>
      <c r="AI109" s="11">
        <v>65.239999999999995</v>
      </c>
      <c r="AJ109" s="8">
        <v>11477</v>
      </c>
      <c r="AK109" s="8">
        <v>135524</v>
      </c>
    </row>
    <row r="110" spans="1:37" x14ac:dyDescent="0.25">
      <c r="A110" s="2">
        <v>44344</v>
      </c>
      <c r="B110" s="11">
        <v>69.63</v>
      </c>
      <c r="C110" s="8">
        <v>21263</v>
      </c>
      <c r="D110" s="8">
        <v>85224</v>
      </c>
      <c r="E110" s="11">
        <v>68.72</v>
      </c>
      <c r="F110" s="8">
        <v>294069</v>
      </c>
      <c r="G110" s="8">
        <v>560641</v>
      </c>
      <c r="H110" s="11">
        <v>68.34</v>
      </c>
      <c r="I110" s="8">
        <v>121520</v>
      </c>
      <c r="J110" s="8">
        <v>317614</v>
      </c>
      <c r="K110" s="11">
        <v>67.849999999999994</v>
      </c>
      <c r="L110" s="8">
        <v>55855</v>
      </c>
      <c r="M110" s="8">
        <v>160265</v>
      </c>
      <c r="N110" s="11">
        <v>67.37</v>
      </c>
      <c r="O110" s="8">
        <v>32076</v>
      </c>
      <c r="P110" s="8">
        <v>113012</v>
      </c>
      <c r="Q110" s="11">
        <v>66.900000000000006</v>
      </c>
      <c r="R110" s="8">
        <v>77613</v>
      </c>
      <c r="S110" s="8">
        <v>276800</v>
      </c>
      <c r="T110" s="11">
        <v>66.47</v>
      </c>
      <c r="U110" s="8">
        <v>9274</v>
      </c>
      <c r="V110" s="8">
        <v>72467</v>
      </c>
      <c r="W110" s="11">
        <v>66.069999999999993</v>
      </c>
      <c r="X110" s="8">
        <v>4335</v>
      </c>
      <c r="Y110" s="8">
        <v>55817</v>
      </c>
      <c r="Z110" s="11">
        <v>65.7</v>
      </c>
      <c r="AA110" s="8">
        <v>8110</v>
      </c>
      <c r="AB110" s="8">
        <v>83119</v>
      </c>
      <c r="AC110" s="11">
        <v>65.37</v>
      </c>
      <c r="AD110" s="8">
        <v>1274</v>
      </c>
      <c r="AE110" s="8">
        <v>31342</v>
      </c>
      <c r="AF110" s="11">
        <v>65.069999999999993</v>
      </c>
      <c r="AG110" s="8">
        <v>854</v>
      </c>
      <c r="AH110" s="8">
        <v>33423</v>
      </c>
      <c r="AI110" s="11">
        <v>64.760000000000005</v>
      </c>
      <c r="AJ110" s="8">
        <v>15132</v>
      </c>
      <c r="AK110" s="8">
        <v>134232</v>
      </c>
    </row>
    <row r="111" spans="1:37" x14ac:dyDescent="0.25">
      <c r="A111" s="2">
        <v>44347</v>
      </c>
      <c r="B111" s="11">
        <v>69.319999999999993</v>
      </c>
      <c r="C111" s="8">
        <v>80181</v>
      </c>
      <c r="D111" s="8">
        <v>561967</v>
      </c>
      <c r="E111" s="11">
        <v>68.95</v>
      </c>
      <c r="F111" s="8">
        <v>34872</v>
      </c>
      <c r="G111" s="8">
        <v>319918</v>
      </c>
      <c r="H111" s="11">
        <v>68.45</v>
      </c>
      <c r="I111" s="8">
        <v>16493</v>
      </c>
      <c r="J111" s="8">
        <v>160522</v>
      </c>
      <c r="K111" s="11">
        <v>67.959999999999994</v>
      </c>
      <c r="L111" s="8">
        <v>6818</v>
      </c>
      <c r="M111" s="8">
        <v>112385</v>
      </c>
      <c r="N111" s="11">
        <v>67.48</v>
      </c>
      <c r="O111" s="8">
        <v>15998</v>
      </c>
      <c r="P111" s="8">
        <v>277898</v>
      </c>
      <c r="Q111" s="11">
        <v>67.05</v>
      </c>
      <c r="R111" s="8">
        <v>2381</v>
      </c>
      <c r="S111" s="8">
        <v>72548</v>
      </c>
      <c r="T111" s="11">
        <v>66.64</v>
      </c>
      <c r="U111" s="8">
        <v>1365</v>
      </c>
      <c r="V111" s="8">
        <v>55965</v>
      </c>
      <c r="W111" s="11">
        <v>66.27</v>
      </c>
      <c r="X111" s="8">
        <v>1522</v>
      </c>
      <c r="Y111" s="8">
        <v>83059</v>
      </c>
      <c r="Z111" s="11">
        <v>65.930000000000007</v>
      </c>
      <c r="AA111" s="8">
        <v>86</v>
      </c>
      <c r="AB111" s="8">
        <v>31345</v>
      </c>
      <c r="AC111" s="11">
        <v>65.62</v>
      </c>
      <c r="AD111" s="8">
        <v>44</v>
      </c>
      <c r="AE111" s="8">
        <v>33392</v>
      </c>
      <c r="AF111" s="11">
        <v>65.31</v>
      </c>
      <c r="AG111" s="8">
        <v>2364</v>
      </c>
      <c r="AH111" s="8">
        <v>133736</v>
      </c>
      <c r="AI111" s="11">
        <v>65.02</v>
      </c>
      <c r="AJ111" s="8">
        <v>941</v>
      </c>
      <c r="AK111" s="8">
        <v>32083</v>
      </c>
    </row>
    <row r="112" spans="1:37" x14ac:dyDescent="0.25">
      <c r="A112" s="2">
        <v>44348</v>
      </c>
      <c r="B112" s="11">
        <v>70.25</v>
      </c>
      <c r="C112" s="8">
        <v>302490</v>
      </c>
      <c r="D112" s="8">
        <v>548775</v>
      </c>
      <c r="E112" s="11">
        <v>69.849999999999994</v>
      </c>
      <c r="F112" s="8">
        <v>152533</v>
      </c>
      <c r="G112" s="8">
        <v>329130</v>
      </c>
      <c r="H112" s="11">
        <v>69.33</v>
      </c>
      <c r="I112" s="8">
        <v>72369</v>
      </c>
      <c r="J112" s="8">
        <v>161975</v>
      </c>
      <c r="K112" s="11">
        <v>68.819999999999993</v>
      </c>
      <c r="L112" s="8">
        <v>46570</v>
      </c>
      <c r="M112" s="8">
        <v>118412</v>
      </c>
      <c r="N112" s="11">
        <v>68.319999999999993</v>
      </c>
      <c r="O112" s="8">
        <v>119479</v>
      </c>
      <c r="P112" s="8">
        <v>277999</v>
      </c>
      <c r="Q112" s="11">
        <v>67.86</v>
      </c>
      <c r="R112" s="8">
        <v>14568</v>
      </c>
      <c r="S112" s="8">
        <v>73936</v>
      </c>
      <c r="T112" s="11">
        <v>67.430000000000007</v>
      </c>
      <c r="U112" s="8">
        <v>8672</v>
      </c>
      <c r="V112" s="8">
        <v>55286</v>
      </c>
      <c r="W112" s="11">
        <v>67.03</v>
      </c>
      <c r="X112" s="8">
        <v>14704</v>
      </c>
      <c r="Y112" s="8">
        <v>84132</v>
      </c>
      <c r="Z112" s="11">
        <v>66.680000000000007</v>
      </c>
      <c r="AA112" s="8">
        <v>3330</v>
      </c>
      <c r="AB112" s="8">
        <v>31015</v>
      </c>
      <c r="AC112" s="11">
        <v>66.349999999999994</v>
      </c>
      <c r="AD112" s="8">
        <v>1653</v>
      </c>
      <c r="AE112" s="8">
        <v>33456</v>
      </c>
      <c r="AF112" s="11">
        <v>66.02</v>
      </c>
      <c r="AG112" s="8">
        <v>26212</v>
      </c>
      <c r="AH112" s="8">
        <v>132429</v>
      </c>
      <c r="AI112" s="11">
        <v>65.72</v>
      </c>
      <c r="AJ112" s="8">
        <v>726</v>
      </c>
      <c r="AK112" s="8">
        <v>32098</v>
      </c>
    </row>
    <row r="113" spans="1:37" x14ac:dyDescent="0.25">
      <c r="A113" s="2">
        <v>44349</v>
      </c>
      <c r="B113" s="11">
        <v>71.349999999999994</v>
      </c>
      <c r="C113" s="8">
        <v>221631</v>
      </c>
      <c r="D113" s="8">
        <v>536400</v>
      </c>
      <c r="E113" s="11">
        <v>70.95</v>
      </c>
      <c r="F113" s="8">
        <v>146552</v>
      </c>
      <c r="G113" s="8">
        <v>351350</v>
      </c>
      <c r="H113" s="11">
        <v>70.400000000000006</v>
      </c>
      <c r="I113" s="8">
        <v>67124</v>
      </c>
      <c r="J113" s="8">
        <v>171805</v>
      </c>
      <c r="K113" s="11">
        <v>69.87</v>
      </c>
      <c r="L113" s="8">
        <v>37969</v>
      </c>
      <c r="M113" s="8">
        <v>122127</v>
      </c>
      <c r="N113" s="11">
        <v>69.34</v>
      </c>
      <c r="O113" s="8">
        <v>81809</v>
      </c>
      <c r="P113" s="8">
        <v>276375</v>
      </c>
      <c r="Q113" s="11">
        <v>68.849999999999994</v>
      </c>
      <c r="R113" s="8">
        <v>13673</v>
      </c>
      <c r="S113" s="8">
        <v>74520</v>
      </c>
      <c r="T113" s="11">
        <v>68.38</v>
      </c>
      <c r="U113" s="8">
        <v>7638</v>
      </c>
      <c r="V113" s="8">
        <v>56272</v>
      </c>
      <c r="W113" s="11">
        <v>67.95</v>
      </c>
      <c r="X113" s="8">
        <v>11917</v>
      </c>
      <c r="Y113" s="8">
        <v>84446</v>
      </c>
      <c r="Z113" s="11">
        <v>67.55</v>
      </c>
      <c r="AA113" s="8">
        <v>3728</v>
      </c>
      <c r="AB113" s="8">
        <v>31516</v>
      </c>
      <c r="AC113" s="11">
        <v>67.19</v>
      </c>
      <c r="AD113" s="8">
        <v>5190</v>
      </c>
      <c r="AE113" s="8">
        <v>35686</v>
      </c>
      <c r="AF113" s="11">
        <v>66.83</v>
      </c>
      <c r="AG113" s="8">
        <v>19379</v>
      </c>
      <c r="AH113" s="8">
        <v>132563</v>
      </c>
      <c r="AI113" s="11">
        <v>66.489999999999995</v>
      </c>
      <c r="AJ113" s="8">
        <v>2836</v>
      </c>
      <c r="AK113" s="8">
        <v>32877</v>
      </c>
    </row>
    <row r="114" spans="1:37" x14ac:dyDescent="0.25">
      <c r="A114" s="2">
        <v>44350</v>
      </c>
      <c r="B114" s="11">
        <v>71.31</v>
      </c>
      <c r="C114" s="8">
        <v>229785</v>
      </c>
      <c r="D114" s="8">
        <v>524449</v>
      </c>
      <c r="E114" s="11">
        <v>70.89</v>
      </c>
      <c r="F114" s="8">
        <v>147917</v>
      </c>
      <c r="G114" s="8">
        <v>345780</v>
      </c>
      <c r="H114" s="11">
        <v>70.34</v>
      </c>
      <c r="I114" s="8">
        <v>64281</v>
      </c>
      <c r="J114" s="8">
        <v>171933</v>
      </c>
      <c r="K114" s="11">
        <v>69.81</v>
      </c>
      <c r="L114" s="8">
        <v>29087</v>
      </c>
      <c r="M114" s="8">
        <v>122743</v>
      </c>
      <c r="N114" s="11">
        <v>69.28</v>
      </c>
      <c r="O114" s="8">
        <v>74707</v>
      </c>
      <c r="P114" s="8">
        <v>273663</v>
      </c>
      <c r="Q114" s="11">
        <v>68.8</v>
      </c>
      <c r="R114" s="8">
        <v>13470</v>
      </c>
      <c r="S114" s="8">
        <v>76078</v>
      </c>
      <c r="T114" s="11">
        <v>68.34</v>
      </c>
      <c r="U114" s="8">
        <v>7563</v>
      </c>
      <c r="V114" s="8">
        <v>57250</v>
      </c>
      <c r="W114" s="11">
        <v>67.92</v>
      </c>
      <c r="X114" s="8">
        <v>11379</v>
      </c>
      <c r="Y114" s="8">
        <v>83400</v>
      </c>
      <c r="Z114" s="11">
        <v>67.53</v>
      </c>
      <c r="AA114" s="8">
        <v>2741</v>
      </c>
      <c r="AB114" s="8">
        <v>32078</v>
      </c>
      <c r="AC114" s="11">
        <v>67.16</v>
      </c>
      <c r="AD114" s="8">
        <v>970</v>
      </c>
      <c r="AE114" s="8">
        <v>35597</v>
      </c>
      <c r="AF114" s="11">
        <v>66.790000000000006</v>
      </c>
      <c r="AG114" s="8">
        <v>18530</v>
      </c>
      <c r="AH114" s="8">
        <v>131801</v>
      </c>
      <c r="AI114" s="11">
        <v>66.459999999999994</v>
      </c>
      <c r="AJ114" s="8">
        <v>1356</v>
      </c>
      <c r="AK114" s="8">
        <v>33534</v>
      </c>
    </row>
    <row r="115" spans="1:37" x14ac:dyDescent="0.25">
      <c r="A115" s="2">
        <v>44351</v>
      </c>
      <c r="B115" s="11">
        <v>71.89</v>
      </c>
      <c r="C115" s="8">
        <v>222000</v>
      </c>
      <c r="D115" s="8">
        <v>518313</v>
      </c>
      <c r="E115" s="11">
        <v>71.489999999999995</v>
      </c>
      <c r="F115" s="8">
        <v>141608</v>
      </c>
      <c r="G115" s="8">
        <v>356799</v>
      </c>
      <c r="H115" s="11">
        <v>70.92</v>
      </c>
      <c r="I115" s="8">
        <v>54032</v>
      </c>
      <c r="J115" s="8">
        <v>177403</v>
      </c>
      <c r="K115" s="11">
        <v>70.39</v>
      </c>
      <c r="L115" s="8">
        <v>27163</v>
      </c>
      <c r="M115" s="8">
        <v>123665</v>
      </c>
      <c r="N115" s="11">
        <v>69.87</v>
      </c>
      <c r="O115" s="8">
        <v>64702</v>
      </c>
      <c r="P115" s="8">
        <v>273233</v>
      </c>
      <c r="Q115" s="11">
        <v>69.38</v>
      </c>
      <c r="R115" s="8">
        <v>10998</v>
      </c>
      <c r="S115" s="8">
        <v>75479</v>
      </c>
      <c r="T115" s="11">
        <v>68.92</v>
      </c>
      <c r="U115" s="8">
        <v>8441</v>
      </c>
      <c r="V115" s="8">
        <v>56702</v>
      </c>
      <c r="W115" s="11">
        <v>68.489999999999995</v>
      </c>
      <c r="X115" s="8">
        <v>10290</v>
      </c>
      <c r="Y115" s="8">
        <v>82440</v>
      </c>
      <c r="Z115" s="11">
        <v>68.09</v>
      </c>
      <c r="AA115" s="8">
        <v>4304</v>
      </c>
      <c r="AB115" s="8">
        <v>32775</v>
      </c>
      <c r="AC115" s="11">
        <v>67.72</v>
      </c>
      <c r="AD115" s="8">
        <v>2295</v>
      </c>
      <c r="AE115" s="8">
        <v>34633</v>
      </c>
      <c r="AF115" s="11">
        <v>67.349999999999994</v>
      </c>
      <c r="AG115" s="8">
        <v>17561</v>
      </c>
      <c r="AH115" s="8">
        <v>132588</v>
      </c>
      <c r="AI115" s="11">
        <v>67.010000000000005</v>
      </c>
      <c r="AJ115" s="8">
        <v>3330</v>
      </c>
      <c r="AK115" s="8">
        <v>34265</v>
      </c>
    </row>
    <row r="116" spans="1:37" x14ac:dyDescent="0.25">
      <c r="A116" s="2">
        <v>44354</v>
      </c>
      <c r="B116" s="11">
        <v>71.489999999999995</v>
      </c>
      <c r="C116" s="8">
        <v>224334</v>
      </c>
      <c r="D116" s="8">
        <v>498201</v>
      </c>
      <c r="E116" s="11">
        <v>71.11</v>
      </c>
      <c r="F116" s="8">
        <v>164335</v>
      </c>
      <c r="G116" s="8">
        <v>370497</v>
      </c>
      <c r="H116" s="11">
        <v>70.58</v>
      </c>
      <c r="I116" s="8">
        <v>63537</v>
      </c>
      <c r="J116" s="8">
        <v>182119</v>
      </c>
      <c r="K116" s="11">
        <v>70.069999999999993</v>
      </c>
      <c r="L116" s="8">
        <v>27306</v>
      </c>
      <c r="M116" s="8">
        <v>123562</v>
      </c>
      <c r="N116" s="11">
        <v>69.58</v>
      </c>
      <c r="O116" s="8">
        <v>72215</v>
      </c>
      <c r="P116" s="8">
        <v>271531</v>
      </c>
      <c r="Q116" s="11">
        <v>69.13</v>
      </c>
      <c r="R116" s="8">
        <v>14875</v>
      </c>
      <c r="S116" s="8">
        <v>76400</v>
      </c>
      <c r="T116" s="11">
        <v>68.7</v>
      </c>
      <c r="U116" s="8">
        <v>5239</v>
      </c>
      <c r="V116" s="8">
        <v>57163</v>
      </c>
      <c r="W116" s="11">
        <v>68.3</v>
      </c>
      <c r="X116" s="8">
        <v>11390</v>
      </c>
      <c r="Y116" s="8">
        <v>83392</v>
      </c>
      <c r="Z116" s="11">
        <v>67.92</v>
      </c>
      <c r="AA116" s="8">
        <v>3685</v>
      </c>
      <c r="AB116" s="8">
        <v>33124</v>
      </c>
      <c r="AC116" s="11">
        <v>67.569999999999993</v>
      </c>
      <c r="AD116" s="8">
        <v>1739</v>
      </c>
      <c r="AE116" s="8">
        <v>34890</v>
      </c>
      <c r="AF116" s="11">
        <v>67.23</v>
      </c>
      <c r="AG116" s="8">
        <v>14349</v>
      </c>
      <c r="AH116" s="8">
        <v>133013</v>
      </c>
      <c r="AI116" s="11">
        <v>66.91</v>
      </c>
      <c r="AJ116" s="8">
        <v>1171</v>
      </c>
      <c r="AK116" s="8">
        <v>34450</v>
      </c>
    </row>
    <row r="117" spans="1:37" x14ac:dyDescent="0.25">
      <c r="A117" s="2">
        <v>44355</v>
      </c>
      <c r="B117" s="11">
        <v>72.22</v>
      </c>
      <c r="C117" s="8">
        <v>285225</v>
      </c>
      <c r="D117" s="8">
        <v>481405</v>
      </c>
      <c r="E117" s="11">
        <v>71.81</v>
      </c>
      <c r="F117" s="8">
        <v>195193</v>
      </c>
      <c r="G117" s="8">
        <v>397510</v>
      </c>
      <c r="H117" s="11">
        <v>71.25</v>
      </c>
      <c r="I117" s="8">
        <v>74287</v>
      </c>
      <c r="J117" s="8">
        <v>186684</v>
      </c>
      <c r="K117" s="11">
        <v>70.709999999999994</v>
      </c>
      <c r="L117" s="8">
        <v>30638</v>
      </c>
      <c r="M117" s="8">
        <v>122527</v>
      </c>
      <c r="N117" s="11">
        <v>70.180000000000007</v>
      </c>
      <c r="O117" s="8">
        <v>102907</v>
      </c>
      <c r="P117" s="8">
        <v>278013</v>
      </c>
      <c r="Q117" s="11">
        <v>69.709999999999994</v>
      </c>
      <c r="R117" s="8">
        <v>16671</v>
      </c>
      <c r="S117" s="8">
        <v>78625</v>
      </c>
      <c r="T117" s="11">
        <v>69.260000000000005</v>
      </c>
      <c r="U117" s="8">
        <v>7136</v>
      </c>
      <c r="V117" s="8">
        <v>56885</v>
      </c>
      <c r="W117" s="11">
        <v>68.849999999999994</v>
      </c>
      <c r="X117" s="8">
        <v>12115</v>
      </c>
      <c r="Y117" s="8">
        <v>84424</v>
      </c>
      <c r="Z117" s="11">
        <v>68.459999999999994</v>
      </c>
      <c r="AA117" s="8">
        <v>1716</v>
      </c>
      <c r="AB117" s="8">
        <v>32973</v>
      </c>
      <c r="AC117" s="11">
        <v>68.11</v>
      </c>
      <c r="AD117" s="8">
        <v>1657</v>
      </c>
      <c r="AE117" s="8">
        <v>34366</v>
      </c>
      <c r="AF117" s="11">
        <v>67.760000000000005</v>
      </c>
      <c r="AG117" s="8">
        <v>18602</v>
      </c>
      <c r="AH117" s="8">
        <v>134630</v>
      </c>
      <c r="AI117" s="11">
        <v>67.44</v>
      </c>
      <c r="AJ117" s="8">
        <v>839</v>
      </c>
      <c r="AK117" s="8">
        <v>34291</v>
      </c>
    </row>
    <row r="118" spans="1:37" x14ac:dyDescent="0.25">
      <c r="A118" s="2">
        <v>44356</v>
      </c>
      <c r="B118" s="11">
        <v>72.22</v>
      </c>
      <c r="C118" s="8">
        <v>266374</v>
      </c>
      <c r="D118" s="8">
        <v>450265</v>
      </c>
      <c r="E118" s="11">
        <v>71.75</v>
      </c>
      <c r="F118" s="8">
        <v>195448</v>
      </c>
      <c r="G118" s="8">
        <v>424721</v>
      </c>
      <c r="H118" s="11">
        <v>71.17</v>
      </c>
      <c r="I118" s="8">
        <v>78456</v>
      </c>
      <c r="J118" s="8">
        <v>188712</v>
      </c>
      <c r="K118" s="11">
        <v>70.62</v>
      </c>
      <c r="L118" s="8">
        <v>43056</v>
      </c>
      <c r="M118" s="8">
        <v>122816</v>
      </c>
      <c r="N118" s="11">
        <v>70.099999999999994</v>
      </c>
      <c r="O118" s="8">
        <v>100248</v>
      </c>
      <c r="P118" s="8">
        <v>274301</v>
      </c>
      <c r="Q118" s="11">
        <v>69.63</v>
      </c>
      <c r="R118" s="8">
        <v>19939</v>
      </c>
      <c r="S118" s="8">
        <v>80896</v>
      </c>
      <c r="T118" s="11">
        <v>69.19</v>
      </c>
      <c r="U118" s="8">
        <v>9529</v>
      </c>
      <c r="V118" s="8">
        <v>57600</v>
      </c>
      <c r="W118" s="11">
        <v>68.78</v>
      </c>
      <c r="X118" s="8">
        <v>12163</v>
      </c>
      <c r="Y118" s="8">
        <v>85219</v>
      </c>
      <c r="Z118" s="11">
        <v>68.400000000000006</v>
      </c>
      <c r="AA118" s="8">
        <v>3180</v>
      </c>
      <c r="AB118" s="8">
        <v>33346</v>
      </c>
      <c r="AC118" s="11">
        <v>68.05</v>
      </c>
      <c r="AD118" s="8">
        <v>1278</v>
      </c>
      <c r="AE118" s="8">
        <v>34401</v>
      </c>
      <c r="AF118" s="11">
        <v>67.7</v>
      </c>
      <c r="AG118" s="8">
        <v>17601</v>
      </c>
      <c r="AH118" s="8">
        <v>135423</v>
      </c>
      <c r="AI118" s="11">
        <v>67.39</v>
      </c>
      <c r="AJ118" s="8">
        <v>1219</v>
      </c>
      <c r="AK118" s="8">
        <v>34194</v>
      </c>
    </row>
    <row r="119" spans="1:37" x14ac:dyDescent="0.25">
      <c r="A119" s="2">
        <v>44357</v>
      </c>
      <c r="B119" s="11">
        <v>72.52</v>
      </c>
      <c r="C119" s="8">
        <v>346576</v>
      </c>
      <c r="D119" s="8">
        <v>429331</v>
      </c>
      <c r="E119" s="11">
        <v>71.98</v>
      </c>
      <c r="F119" s="8">
        <v>254132</v>
      </c>
      <c r="G119" s="8">
        <v>436341</v>
      </c>
      <c r="H119" s="11">
        <v>71.37</v>
      </c>
      <c r="I119" s="8">
        <v>98038</v>
      </c>
      <c r="J119" s="8">
        <v>196847</v>
      </c>
      <c r="K119" s="11">
        <v>70.8</v>
      </c>
      <c r="L119" s="8">
        <v>49790</v>
      </c>
      <c r="M119" s="8">
        <v>121224</v>
      </c>
      <c r="N119" s="11">
        <v>70.260000000000005</v>
      </c>
      <c r="O119" s="8">
        <v>125990</v>
      </c>
      <c r="P119" s="8">
        <v>277353</v>
      </c>
      <c r="Q119" s="11">
        <v>69.78</v>
      </c>
      <c r="R119" s="8">
        <v>22455</v>
      </c>
      <c r="S119" s="8">
        <v>83062</v>
      </c>
      <c r="T119" s="11">
        <v>69.34</v>
      </c>
      <c r="U119" s="8">
        <v>9781</v>
      </c>
      <c r="V119" s="8">
        <v>57872</v>
      </c>
      <c r="W119" s="11">
        <v>68.92</v>
      </c>
      <c r="X119" s="8">
        <v>22492</v>
      </c>
      <c r="Y119" s="8">
        <v>86807</v>
      </c>
      <c r="Z119" s="11">
        <v>68.540000000000006</v>
      </c>
      <c r="AA119" s="8">
        <v>5251</v>
      </c>
      <c r="AB119" s="8">
        <v>33851</v>
      </c>
      <c r="AC119" s="11">
        <v>68.180000000000007</v>
      </c>
      <c r="AD119" s="8">
        <v>3070</v>
      </c>
      <c r="AE119" s="8">
        <v>33720</v>
      </c>
      <c r="AF119" s="11">
        <v>67.83</v>
      </c>
      <c r="AG119" s="8">
        <v>28292</v>
      </c>
      <c r="AH119" s="8">
        <v>134773</v>
      </c>
      <c r="AI119" s="11">
        <v>67.5</v>
      </c>
      <c r="AJ119" s="8">
        <v>1637</v>
      </c>
      <c r="AK119" s="8">
        <v>33504</v>
      </c>
    </row>
    <row r="120" spans="1:37" x14ac:dyDescent="0.25">
      <c r="A120" s="2">
        <v>44358</v>
      </c>
      <c r="B120" s="11">
        <v>72.69</v>
      </c>
      <c r="C120" s="8">
        <v>276476</v>
      </c>
      <c r="D120" s="8">
        <v>417207</v>
      </c>
      <c r="E120" s="11">
        <v>72.11</v>
      </c>
      <c r="F120" s="8">
        <v>214492</v>
      </c>
      <c r="G120" s="8">
        <v>456493</v>
      </c>
      <c r="H120" s="11">
        <v>71.47</v>
      </c>
      <c r="I120" s="8">
        <v>83982</v>
      </c>
      <c r="J120" s="8">
        <v>202675</v>
      </c>
      <c r="K120" s="11">
        <v>70.89</v>
      </c>
      <c r="L120" s="8">
        <v>53986</v>
      </c>
      <c r="M120" s="8">
        <v>119646</v>
      </c>
      <c r="N120" s="11">
        <v>70.36</v>
      </c>
      <c r="O120" s="8">
        <v>106765</v>
      </c>
      <c r="P120" s="8">
        <v>279240</v>
      </c>
      <c r="Q120" s="11">
        <v>69.88</v>
      </c>
      <c r="R120" s="8">
        <v>25018</v>
      </c>
      <c r="S120" s="8">
        <v>85386</v>
      </c>
      <c r="T120" s="11">
        <v>69.44</v>
      </c>
      <c r="U120" s="8">
        <v>12440</v>
      </c>
      <c r="V120" s="8">
        <v>60677</v>
      </c>
      <c r="W120" s="11">
        <v>69.02</v>
      </c>
      <c r="X120" s="8">
        <v>14719</v>
      </c>
      <c r="Y120" s="8">
        <v>88935</v>
      </c>
      <c r="Z120" s="11">
        <v>68.63</v>
      </c>
      <c r="AA120" s="8">
        <v>4019</v>
      </c>
      <c r="AB120" s="8">
        <v>34453</v>
      </c>
      <c r="AC120" s="11">
        <v>68.260000000000005</v>
      </c>
      <c r="AD120" s="8">
        <v>8690</v>
      </c>
      <c r="AE120" s="8">
        <v>35169</v>
      </c>
      <c r="AF120" s="11">
        <v>67.900000000000006</v>
      </c>
      <c r="AG120" s="8">
        <v>22605</v>
      </c>
      <c r="AH120" s="8">
        <v>134640</v>
      </c>
      <c r="AI120" s="11">
        <v>67.569999999999993</v>
      </c>
      <c r="AJ120" s="8">
        <v>1820</v>
      </c>
      <c r="AK120" s="8">
        <v>33865</v>
      </c>
    </row>
    <row r="121" spans="1:37" x14ac:dyDescent="0.25">
      <c r="A121" s="2">
        <v>44361</v>
      </c>
      <c r="B121" s="11">
        <v>72.86</v>
      </c>
      <c r="C121" s="8">
        <v>200722</v>
      </c>
      <c r="D121" s="8">
        <v>399707</v>
      </c>
      <c r="E121" s="11">
        <v>72.290000000000006</v>
      </c>
      <c r="F121" s="8">
        <v>156306</v>
      </c>
      <c r="G121" s="8">
        <v>467134</v>
      </c>
      <c r="H121" s="11">
        <v>71.63</v>
      </c>
      <c r="I121" s="8">
        <v>74603</v>
      </c>
      <c r="J121" s="8">
        <v>208909</v>
      </c>
      <c r="K121" s="11">
        <v>71.05</v>
      </c>
      <c r="L121" s="8">
        <v>43697</v>
      </c>
      <c r="M121" s="8">
        <v>116862</v>
      </c>
      <c r="N121" s="11">
        <v>70.510000000000005</v>
      </c>
      <c r="O121" s="8">
        <v>82072</v>
      </c>
      <c r="P121" s="8">
        <v>279525</v>
      </c>
      <c r="Q121" s="11">
        <v>70.02</v>
      </c>
      <c r="R121" s="8">
        <v>15985</v>
      </c>
      <c r="S121" s="8">
        <v>85163</v>
      </c>
      <c r="T121" s="11">
        <v>69.569999999999993</v>
      </c>
      <c r="U121" s="8">
        <v>6386</v>
      </c>
      <c r="V121" s="8">
        <v>60385</v>
      </c>
      <c r="W121" s="11">
        <v>69.14</v>
      </c>
      <c r="X121" s="8">
        <v>8855</v>
      </c>
      <c r="Y121" s="8">
        <v>88810</v>
      </c>
      <c r="Z121" s="11">
        <v>68.739999999999995</v>
      </c>
      <c r="AA121" s="8">
        <v>2554</v>
      </c>
      <c r="AB121" s="8">
        <v>34356</v>
      </c>
      <c r="AC121" s="11">
        <v>68.349999999999994</v>
      </c>
      <c r="AD121" s="8">
        <v>1911</v>
      </c>
      <c r="AE121" s="8">
        <v>35176</v>
      </c>
      <c r="AF121" s="11">
        <v>67.98</v>
      </c>
      <c r="AG121" s="8">
        <v>19758</v>
      </c>
      <c r="AH121" s="8">
        <v>136109</v>
      </c>
      <c r="AI121" s="11">
        <v>67.63</v>
      </c>
      <c r="AJ121" s="8">
        <v>1349</v>
      </c>
      <c r="AK121" s="8">
        <v>33678</v>
      </c>
    </row>
    <row r="122" spans="1:37" x14ac:dyDescent="0.25">
      <c r="A122" s="2">
        <v>44362</v>
      </c>
      <c r="B122" s="11">
        <v>73.989999999999995</v>
      </c>
      <c r="C122" s="8">
        <v>228619</v>
      </c>
      <c r="D122" s="8">
        <v>392186</v>
      </c>
      <c r="E122" s="11">
        <v>73.3</v>
      </c>
      <c r="F122" s="8">
        <v>187056</v>
      </c>
      <c r="G122" s="8">
        <v>472238</v>
      </c>
      <c r="H122" s="11">
        <v>72.59</v>
      </c>
      <c r="I122" s="8">
        <v>87958</v>
      </c>
      <c r="J122" s="8">
        <v>214734</v>
      </c>
      <c r="K122" s="11">
        <v>71.95</v>
      </c>
      <c r="L122" s="8">
        <v>55916</v>
      </c>
      <c r="M122" s="8">
        <v>116487</v>
      </c>
      <c r="N122" s="11">
        <v>71.37</v>
      </c>
      <c r="O122" s="8">
        <v>104056</v>
      </c>
      <c r="P122" s="8">
        <v>278903</v>
      </c>
      <c r="Q122" s="11">
        <v>70.83</v>
      </c>
      <c r="R122" s="8">
        <v>17777</v>
      </c>
      <c r="S122" s="8">
        <v>84297</v>
      </c>
      <c r="T122" s="11">
        <v>70.33</v>
      </c>
      <c r="U122" s="8">
        <v>10603</v>
      </c>
      <c r="V122" s="8">
        <v>61120</v>
      </c>
      <c r="W122" s="11">
        <v>69.86</v>
      </c>
      <c r="X122" s="8">
        <v>14804</v>
      </c>
      <c r="Y122" s="8">
        <v>87327</v>
      </c>
      <c r="Z122" s="11">
        <v>69.42</v>
      </c>
      <c r="AA122" s="8">
        <v>2279</v>
      </c>
      <c r="AB122" s="8">
        <v>34767</v>
      </c>
      <c r="AC122" s="11">
        <v>69</v>
      </c>
      <c r="AD122" s="8">
        <v>1542</v>
      </c>
      <c r="AE122" s="8">
        <v>34979</v>
      </c>
      <c r="AF122" s="11">
        <v>68.59</v>
      </c>
      <c r="AG122" s="8">
        <v>21616</v>
      </c>
      <c r="AH122" s="8">
        <v>136132</v>
      </c>
      <c r="AI122" s="11">
        <v>68.22</v>
      </c>
      <c r="AJ122" s="8">
        <v>1087</v>
      </c>
      <c r="AK122" s="8">
        <v>33708</v>
      </c>
    </row>
    <row r="123" spans="1:37" x14ac:dyDescent="0.25">
      <c r="A123" s="2">
        <v>44363</v>
      </c>
      <c r="B123" s="11">
        <v>74.39</v>
      </c>
      <c r="C123" s="8">
        <v>306090</v>
      </c>
      <c r="D123" s="8">
        <v>381500</v>
      </c>
      <c r="E123" s="11">
        <v>73.59</v>
      </c>
      <c r="F123" s="8">
        <v>243973</v>
      </c>
      <c r="G123" s="8">
        <v>489073</v>
      </c>
      <c r="H123" s="11">
        <v>72.84</v>
      </c>
      <c r="I123" s="8">
        <v>116923</v>
      </c>
      <c r="J123" s="8">
        <v>207639</v>
      </c>
      <c r="K123" s="11">
        <v>72.180000000000007</v>
      </c>
      <c r="L123" s="8">
        <v>61481</v>
      </c>
      <c r="M123" s="8">
        <v>118779</v>
      </c>
      <c r="N123" s="11">
        <v>71.599999999999994</v>
      </c>
      <c r="O123" s="8">
        <v>139420</v>
      </c>
      <c r="P123" s="8">
        <v>286398</v>
      </c>
      <c r="Q123" s="11">
        <v>71.069999999999993</v>
      </c>
      <c r="R123" s="8">
        <v>24740</v>
      </c>
      <c r="S123" s="8">
        <v>81887</v>
      </c>
      <c r="T123" s="11">
        <v>70.569999999999993</v>
      </c>
      <c r="U123" s="8">
        <v>12442</v>
      </c>
      <c r="V123" s="8">
        <v>63170</v>
      </c>
      <c r="W123" s="11">
        <v>70.11</v>
      </c>
      <c r="X123" s="8">
        <v>22005</v>
      </c>
      <c r="Y123" s="8">
        <v>85973</v>
      </c>
      <c r="Z123" s="11">
        <v>69.66</v>
      </c>
      <c r="AA123" s="8">
        <v>4235</v>
      </c>
      <c r="AB123" s="8">
        <v>36399</v>
      </c>
      <c r="AC123" s="11">
        <v>69.239999999999995</v>
      </c>
      <c r="AD123" s="8">
        <v>2282</v>
      </c>
      <c r="AE123" s="8">
        <v>35036</v>
      </c>
      <c r="AF123" s="11">
        <v>68.83</v>
      </c>
      <c r="AG123" s="8">
        <v>33680</v>
      </c>
      <c r="AH123" s="8">
        <v>134713</v>
      </c>
      <c r="AI123" s="11">
        <v>68.45</v>
      </c>
      <c r="AJ123" s="8">
        <v>1169</v>
      </c>
      <c r="AK123" s="8">
        <v>34002</v>
      </c>
    </row>
    <row r="124" spans="1:37" x14ac:dyDescent="0.25">
      <c r="A124" s="2">
        <v>44364</v>
      </c>
      <c r="B124" s="11">
        <v>73.08</v>
      </c>
      <c r="C124" s="8">
        <v>336640</v>
      </c>
      <c r="D124" s="8">
        <v>339490</v>
      </c>
      <c r="E124" s="11">
        <v>72.290000000000006</v>
      </c>
      <c r="F124" s="8">
        <v>254207</v>
      </c>
      <c r="G124" s="8">
        <v>507416</v>
      </c>
      <c r="H124" s="11">
        <v>71.52</v>
      </c>
      <c r="I124" s="8">
        <v>115104</v>
      </c>
      <c r="J124" s="8">
        <v>209482</v>
      </c>
      <c r="K124" s="11">
        <v>70.849999999999994</v>
      </c>
      <c r="L124" s="8">
        <v>61713</v>
      </c>
      <c r="M124" s="8">
        <v>117394</v>
      </c>
      <c r="N124" s="11">
        <v>70.27</v>
      </c>
      <c r="O124" s="8">
        <v>129741</v>
      </c>
      <c r="P124" s="8">
        <v>278569</v>
      </c>
      <c r="Q124" s="11">
        <v>69.739999999999995</v>
      </c>
      <c r="R124" s="8">
        <v>28128</v>
      </c>
      <c r="S124" s="8">
        <v>82434</v>
      </c>
      <c r="T124" s="11">
        <v>69.25</v>
      </c>
      <c r="U124" s="8">
        <v>12804</v>
      </c>
      <c r="V124" s="8">
        <v>65451</v>
      </c>
      <c r="W124" s="11">
        <v>68.8</v>
      </c>
      <c r="X124" s="8">
        <v>16000</v>
      </c>
      <c r="Y124" s="8">
        <v>86912</v>
      </c>
      <c r="Z124" s="11">
        <v>68.36</v>
      </c>
      <c r="AA124" s="8">
        <v>7040</v>
      </c>
      <c r="AB124" s="8">
        <v>35078</v>
      </c>
      <c r="AC124" s="11">
        <v>67.95</v>
      </c>
      <c r="AD124" s="8">
        <v>2315</v>
      </c>
      <c r="AE124" s="8">
        <v>34876</v>
      </c>
      <c r="AF124" s="11">
        <v>67.56</v>
      </c>
      <c r="AG124" s="8">
        <v>29212</v>
      </c>
      <c r="AH124" s="8">
        <v>134610</v>
      </c>
      <c r="AI124" s="11">
        <v>67.19</v>
      </c>
      <c r="AJ124" s="8">
        <v>1205</v>
      </c>
      <c r="AK124" s="8">
        <v>33935</v>
      </c>
    </row>
    <row r="125" spans="1:37" x14ac:dyDescent="0.25">
      <c r="A125" s="2">
        <v>44365</v>
      </c>
      <c r="B125" s="11">
        <v>73.510000000000005</v>
      </c>
      <c r="C125" s="8">
        <v>231547</v>
      </c>
      <c r="D125" s="8">
        <v>317847</v>
      </c>
      <c r="E125" s="11">
        <v>72.73</v>
      </c>
      <c r="F125" s="8">
        <v>183125</v>
      </c>
      <c r="G125" s="8">
        <v>523343</v>
      </c>
      <c r="H125" s="11">
        <v>71.92</v>
      </c>
      <c r="I125" s="8">
        <v>84895</v>
      </c>
      <c r="J125" s="8">
        <v>214441</v>
      </c>
      <c r="K125" s="11">
        <v>71.23</v>
      </c>
      <c r="L125" s="8">
        <v>44901</v>
      </c>
      <c r="M125" s="8">
        <v>119298</v>
      </c>
      <c r="N125" s="11">
        <v>70.63</v>
      </c>
      <c r="O125" s="8">
        <v>101840</v>
      </c>
      <c r="P125" s="8">
        <v>278514</v>
      </c>
      <c r="Q125" s="11">
        <v>70.09</v>
      </c>
      <c r="R125" s="8">
        <v>15770</v>
      </c>
      <c r="S125" s="8">
        <v>81178</v>
      </c>
      <c r="T125" s="11">
        <v>69.59</v>
      </c>
      <c r="U125" s="8">
        <v>8747</v>
      </c>
      <c r="V125" s="8">
        <v>66090</v>
      </c>
      <c r="W125" s="11">
        <v>69.14</v>
      </c>
      <c r="X125" s="8">
        <v>14087</v>
      </c>
      <c r="Y125" s="8">
        <v>87271</v>
      </c>
      <c r="Z125" s="11">
        <v>68.7</v>
      </c>
      <c r="AA125" s="8">
        <v>3657</v>
      </c>
      <c r="AB125" s="8">
        <v>34640</v>
      </c>
      <c r="AC125" s="11">
        <v>68.290000000000006</v>
      </c>
      <c r="AD125" s="8">
        <v>2656</v>
      </c>
      <c r="AE125" s="8">
        <v>34781</v>
      </c>
      <c r="AF125" s="11">
        <v>67.88</v>
      </c>
      <c r="AG125" s="8">
        <v>24779</v>
      </c>
      <c r="AH125" s="8">
        <v>134980</v>
      </c>
      <c r="AI125" s="11">
        <v>67.52</v>
      </c>
      <c r="AJ125" s="8">
        <v>1946</v>
      </c>
      <c r="AK125" s="8">
        <v>33567</v>
      </c>
    </row>
    <row r="126" spans="1:37" x14ac:dyDescent="0.25">
      <c r="A126" s="2">
        <v>44368</v>
      </c>
      <c r="B126" s="11">
        <v>74.900000000000006</v>
      </c>
      <c r="C126" s="8">
        <v>265470</v>
      </c>
      <c r="D126" s="8">
        <v>291237</v>
      </c>
      <c r="E126" s="11">
        <v>74.05</v>
      </c>
      <c r="F126" s="8">
        <v>231842</v>
      </c>
      <c r="G126" s="8">
        <v>529230</v>
      </c>
      <c r="H126" s="11">
        <v>73.13</v>
      </c>
      <c r="I126" s="8">
        <v>120165</v>
      </c>
      <c r="J126" s="8">
        <v>222573</v>
      </c>
      <c r="K126" s="11">
        <v>72.349999999999994</v>
      </c>
      <c r="L126" s="8">
        <v>63768</v>
      </c>
      <c r="M126" s="8">
        <v>120767</v>
      </c>
      <c r="N126" s="11">
        <v>71.69</v>
      </c>
      <c r="O126" s="8">
        <v>137794</v>
      </c>
      <c r="P126" s="8">
        <v>287720</v>
      </c>
      <c r="Q126" s="11">
        <v>71.11</v>
      </c>
      <c r="R126" s="8">
        <v>29494</v>
      </c>
      <c r="S126" s="8">
        <v>78508</v>
      </c>
      <c r="T126" s="11">
        <v>70.58</v>
      </c>
      <c r="U126" s="8">
        <v>15392</v>
      </c>
      <c r="V126" s="8">
        <v>66114</v>
      </c>
      <c r="W126" s="11">
        <v>70.099999999999994</v>
      </c>
      <c r="X126" s="8">
        <v>24271</v>
      </c>
      <c r="Y126" s="8">
        <v>83923</v>
      </c>
      <c r="Z126" s="11">
        <v>69.64</v>
      </c>
      <c r="AA126" s="8">
        <v>5319</v>
      </c>
      <c r="AB126" s="8">
        <v>35231</v>
      </c>
      <c r="AC126" s="11">
        <v>69.209999999999994</v>
      </c>
      <c r="AD126" s="8">
        <v>2264</v>
      </c>
      <c r="AE126" s="8">
        <v>34633</v>
      </c>
      <c r="AF126" s="11">
        <v>68.790000000000006</v>
      </c>
      <c r="AG126" s="8">
        <v>29212</v>
      </c>
      <c r="AH126" s="8">
        <v>138153</v>
      </c>
      <c r="AI126" s="11">
        <v>68.400000000000006</v>
      </c>
      <c r="AJ126" s="8">
        <v>1480</v>
      </c>
      <c r="AK126" s="8">
        <v>33551</v>
      </c>
    </row>
    <row r="127" spans="1:37" x14ac:dyDescent="0.25">
      <c r="A127" s="2">
        <v>44369</v>
      </c>
      <c r="B127" s="11">
        <v>74.81</v>
      </c>
      <c r="C127" s="8">
        <v>294724</v>
      </c>
      <c r="D127" s="8">
        <v>245167</v>
      </c>
      <c r="E127" s="11">
        <v>74.08</v>
      </c>
      <c r="F127" s="8">
        <v>303988</v>
      </c>
      <c r="G127" s="8">
        <v>575887</v>
      </c>
      <c r="H127" s="11">
        <v>73.22</v>
      </c>
      <c r="I127" s="8">
        <v>123713</v>
      </c>
      <c r="J127" s="8">
        <v>222916</v>
      </c>
      <c r="K127" s="11">
        <v>72.489999999999995</v>
      </c>
      <c r="L127" s="8">
        <v>67433</v>
      </c>
      <c r="M127" s="8">
        <v>126186</v>
      </c>
      <c r="N127" s="11">
        <v>71.849999999999994</v>
      </c>
      <c r="O127" s="8">
        <v>111362</v>
      </c>
      <c r="P127" s="8">
        <v>280517</v>
      </c>
      <c r="Q127" s="11">
        <v>71.290000000000006</v>
      </c>
      <c r="R127" s="8">
        <v>13411</v>
      </c>
      <c r="S127" s="8">
        <v>78432</v>
      </c>
      <c r="T127" s="11">
        <v>70.78</v>
      </c>
      <c r="U127" s="8">
        <v>5393</v>
      </c>
      <c r="V127" s="8">
        <v>65888</v>
      </c>
      <c r="W127" s="11">
        <v>70.31</v>
      </c>
      <c r="X127" s="8">
        <v>14704</v>
      </c>
      <c r="Y127" s="8">
        <v>83140</v>
      </c>
      <c r="Z127" s="11">
        <v>69.86</v>
      </c>
      <c r="AA127" s="8">
        <v>3204</v>
      </c>
      <c r="AB127" s="8">
        <v>34649</v>
      </c>
      <c r="AC127" s="11">
        <v>69.44</v>
      </c>
      <c r="AD127" s="8">
        <v>1880</v>
      </c>
      <c r="AE127" s="8">
        <v>34745</v>
      </c>
      <c r="AF127" s="11">
        <v>69.02</v>
      </c>
      <c r="AG127" s="8">
        <v>25014</v>
      </c>
      <c r="AH127" s="8">
        <v>138279</v>
      </c>
      <c r="AI127" s="11">
        <v>68.64</v>
      </c>
      <c r="AJ127" s="8">
        <v>1595</v>
      </c>
      <c r="AK127" s="8">
        <v>33535</v>
      </c>
    </row>
    <row r="128" spans="1:37" x14ac:dyDescent="0.25">
      <c r="A128" s="2">
        <v>44370</v>
      </c>
      <c r="B128" s="11">
        <v>75.19</v>
      </c>
      <c r="C128" s="8">
        <v>229037</v>
      </c>
      <c r="D128" s="8">
        <v>217285</v>
      </c>
      <c r="E128" s="11">
        <v>74.5</v>
      </c>
      <c r="F128" s="8">
        <v>261710</v>
      </c>
      <c r="G128" s="8">
        <v>586234</v>
      </c>
      <c r="H128" s="11">
        <v>73.69</v>
      </c>
      <c r="I128" s="8">
        <v>99185</v>
      </c>
      <c r="J128" s="8">
        <v>233857</v>
      </c>
      <c r="K128" s="11">
        <v>72.98</v>
      </c>
      <c r="L128" s="8">
        <v>54147</v>
      </c>
      <c r="M128" s="8">
        <v>124731</v>
      </c>
      <c r="N128" s="11">
        <v>72.34</v>
      </c>
      <c r="O128" s="8">
        <v>119368</v>
      </c>
      <c r="P128" s="8">
        <v>290123</v>
      </c>
      <c r="Q128" s="11">
        <v>71.78</v>
      </c>
      <c r="R128" s="8">
        <v>22596</v>
      </c>
      <c r="S128" s="8">
        <v>78155</v>
      </c>
      <c r="T128" s="11">
        <v>71.27</v>
      </c>
      <c r="U128" s="8">
        <v>8965</v>
      </c>
      <c r="V128" s="8">
        <v>65366</v>
      </c>
      <c r="W128" s="11">
        <v>70.8</v>
      </c>
      <c r="X128" s="8">
        <v>9926</v>
      </c>
      <c r="Y128" s="8">
        <v>82705</v>
      </c>
      <c r="Z128" s="11">
        <v>70.34</v>
      </c>
      <c r="AA128" s="8">
        <v>3192</v>
      </c>
      <c r="AB128" s="8">
        <v>34511</v>
      </c>
      <c r="AC128" s="11">
        <v>69.92</v>
      </c>
      <c r="AD128" s="8">
        <v>1766</v>
      </c>
      <c r="AE128" s="8">
        <v>34740</v>
      </c>
      <c r="AF128" s="11">
        <v>69.5</v>
      </c>
      <c r="AG128" s="8">
        <v>20853</v>
      </c>
      <c r="AH128" s="8">
        <v>136891</v>
      </c>
      <c r="AI128" s="11">
        <v>69.12</v>
      </c>
      <c r="AJ128" s="8">
        <v>351</v>
      </c>
      <c r="AK128" s="8">
        <v>33507</v>
      </c>
    </row>
    <row r="129" spans="1:37" x14ac:dyDescent="0.25">
      <c r="A129" s="2">
        <v>44371</v>
      </c>
      <c r="B129" s="11">
        <v>75.56</v>
      </c>
      <c r="C129" s="8">
        <v>165052</v>
      </c>
      <c r="D129" s="8">
        <v>197573</v>
      </c>
      <c r="E129" s="11">
        <v>74.81</v>
      </c>
      <c r="F129" s="8">
        <v>238002</v>
      </c>
      <c r="G129" s="8">
        <v>588113</v>
      </c>
      <c r="H129" s="11">
        <v>74.010000000000005</v>
      </c>
      <c r="I129" s="8">
        <v>100338</v>
      </c>
      <c r="J129" s="8">
        <v>232811</v>
      </c>
      <c r="K129" s="11">
        <v>73.3</v>
      </c>
      <c r="L129" s="8">
        <v>53444</v>
      </c>
      <c r="M129" s="8">
        <v>127208</v>
      </c>
      <c r="N129" s="11">
        <v>72.66</v>
      </c>
      <c r="O129" s="8">
        <v>91629</v>
      </c>
      <c r="P129" s="8">
        <v>287415</v>
      </c>
      <c r="Q129" s="11">
        <v>72.099999999999994</v>
      </c>
      <c r="R129" s="8">
        <v>14825</v>
      </c>
      <c r="S129" s="8">
        <v>78782</v>
      </c>
      <c r="T129" s="11">
        <v>71.59</v>
      </c>
      <c r="U129" s="8">
        <v>7648</v>
      </c>
      <c r="V129" s="8">
        <v>66130</v>
      </c>
      <c r="W129" s="11">
        <v>71.12</v>
      </c>
      <c r="X129" s="8">
        <v>11908</v>
      </c>
      <c r="Y129" s="8">
        <v>80006</v>
      </c>
      <c r="Z129" s="11">
        <v>70.67</v>
      </c>
      <c r="AA129" s="8">
        <v>2957</v>
      </c>
      <c r="AB129" s="8">
        <v>35089</v>
      </c>
      <c r="AC129" s="11">
        <v>70.239999999999995</v>
      </c>
      <c r="AD129" s="8">
        <v>2028</v>
      </c>
      <c r="AE129" s="8">
        <v>35068</v>
      </c>
      <c r="AF129" s="11">
        <v>69.819999999999993</v>
      </c>
      <c r="AG129" s="8">
        <v>17109</v>
      </c>
      <c r="AH129" s="8">
        <v>136528</v>
      </c>
      <c r="AI129" s="11">
        <v>69.44</v>
      </c>
      <c r="AJ129" s="8">
        <v>1141</v>
      </c>
      <c r="AK129" s="8">
        <v>33130</v>
      </c>
    </row>
    <row r="130" spans="1:37" x14ac:dyDescent="0.25">
      <c r="A130" s="2">
        <v>44372</v>
      </c>
      <c r="B130" s="11">
        <v>76.180000000000007</v>
      </c>
      <c r="C130" s="8">
        <v>172413</v>
      </c>
      <c r="D130" s="8">
        <v>159060</v>
      </c>
      <c r="E130" s="11">
        <v>75.38</v>
      </c>
      <c r="F130" s="8">
        <v>246618</v>
      </c>
      <c r="G130" s="8">
        <v>603761</v>
      </c>
      <c r="H130" s="11">
        <v>74.56</v>
      </c>
      <c r="I130" s="8">
        <v>95443</v>
      </c>
      <c r="J130" s="8">
        <v>234627</v>
      </c>
      <c r="K130" s="11">
        <v>73.819999999999993</v>
      </c>
      <c r="L130" s="8">
        <v>50232</v>
      </c>
      <c r="M130" s="8">
        <v>134171</v>
      </c>
      <c r="N130" s="11">
        <v>73.150000000000006</v>
      </c>
      <c r="O130" s="8">
        <v>95476</v>
      </c>
      <c r="P130" s="8">
        <v>292041</v>
      </c>
      <c r="Q130" s="11">
        <v>72.569999999999993</v>
      </c>
      <c r="R130" s="8">
        <v>15759</v>
      </c>
      <c r="S130" s="8">
        <v>80261</v>
      </c>
      <c r="T130" s="11">
        <v>72.040000000000006</v>
      </c>
      <c r="U130" s="8">
        <v>6884</v>
      </c>
      <c r="V130" s="8">
        <v>65956</v>
      </c>
      <c r="W130" s="11">
        <v>71.56</v>
      </c>
      <c r="X130" s="8">
        <v>9614</v>
      </c>
      <c r="Y130" s="8">
        <v>80902</v>
      </c>
      <c r="Z130" s="11">
        <v>71.11</v>
      </c>
      <c r="AA130" s="8">
        <v>1965</v>
      </c>
      <c r="AB130" s="8">
        <v>35026</v>
      </c>
      <c r="AC130" s="11">
        <v>70.680000000000007</v>
      </c>
      <c r="AD130" s="8">
        <v>1539</v>
      </c>
      <c r="AE130" s="8">
        <v>35389</v>
      </c>
      <c r="AF130" s="11">
        <v>70.260000000000005</v>
      </c>
      <c r="AG130" s="8">
        <v>17361</v>
      </c>
      <c r="AH130" s="8">
        <v>135934</v>
      </c>
      <c r="AI130" s="11">
        <v>69.88</v>
      </c>
      <c r="AJ130" s="8">
        <v>599</v>
      </c>
      <c r="AK130" s="8">
        <v>33169</v>
      </c>
    </row>
    <row r="131" spans="1:37" x14ac:dyDescent="0.25">
      <c r="A131" s="2">
        <v>44375</v>
      </c>
      <c r="B131" s="11">
        <v>74.680000000000007</v>
      </c>
      <c r="C131" s="8">
        <v>142108</v>
      </c>
      <c r="D131" s="8">
        <v>110240</v>
      </c>
      <c r="E131" s="11">
        <v>74.14</v>
      </c>
      <c r="F131" s="8">
        <v>343278</v>
      </c>
      <c r="G131" s="8">
        <v>620327</v>
      </c>
      <c r="H131" s="11">
        <v>73.39</v>
      </c>
      <c r="I131" s="8">
        <v>132619</v>
      </c>
      <c r="J131" s="8">
        <v>244320</v>
      </c>
      <c r="K131" s="11">
        <v>72.72</v>
      </c>
      <c r="L131" s="8">
        <v>55799</v>
      </c>
      <c r="M131" s="8">
        <v>139330</v>
      </c>
      <c r="N131" s="11">
        <v>72.099999999999994</v>
      </c>
      <c r="O131" s="8">
        <v>100756</v>
      </c>
      <c r="P131" s="8">
        <v>296727</v>
      </c>
      <c r="Q131" s="11">
        <v>71.569999999999993</v>
      </c>
      <c r="R131" s="8">
        <v>15978</v>
      </c>
      <c r="S131" s="8">
        <v>81800</v>
      </c>
      <c r="T131" s="11">
        <v>71.069999999999993</v>
      </c>
      <c r="U131" s="8">
        <v>8969</v>
      </c>
      <c r="V131" s="8">
        <v>67502</v>
      </c>
      <c r="W131" s="11">
        <v>70.62</v>
      </c>
      <c r="X131" s="8">
        <v>10165</v>
      </c>
      <c r="Y131" s="8">
        <v>81202</v>
      </c>
      <c r="Z131" s="11">
        <v>70.19</v>
      </c>
      <c r="AA131" s="8">
        <v>2676</v>
      </c>
      <c r="AB131" s="8">
        <v>34693</v>
      </c>
      <c r="AC131" s="11">
        <v>69.790000000000006</v>
      </c>
      <c r="AD131" s="8">
        <v>984</v>
      </c>
      <c r="AE131" s="8">
        <v>35125</v>
      </c>
      <c r="AF131" s="11">
        <v>69.38</v>
      </c>
      <c r="AG131" s="8">
        <v>16588</v>
      </c>
      <c r="AH131" s="8">
        <v>137009</v>
      </c>
      <c r="AI131" s="11">
        <v>69.02</v>
      </c>
      <c r="AJ131" s="8">
        <v>1248</v>
      </c>
      <c r="AK131" s="8">
        <v>33104</v>
      </c>
    </row>
    <row r="132" spans="1:37" x14ac:dyDescent="0.25">
      <c r="A132" s="2">
        <v>44376</v>
      </c>
      <c r="B132" s="11">
        <v>74.760000000000005</v>
      </c>
      <c r="C132" s="8">
        <v>94942</v>
      </c>
      <c r="D132" s="8">
        <v>52539</v>
      </c>
      <c r="E132" s="11">
        <v>74.28</v>
      </c>
      <c r="F132" s="8">
        <v>288719</v>
      </c>
      <c r="G132" s="8">
        <v>642769</v>
      </c>
      <c r="H132" s="11">
        <v>73.55</v>
      </c>
      <c r="I132" s="8">
        <v>95647</v>
      </c>
      <c r="J132" s="8">
        <v>254762</v>
      </c>
      <c r="K132" s="11">
        <v>72.88</v>
      </c>
      <c r="L132" s="8">
        <v>45059</v>
      </c>
      <c r="M132" s="8">
        <v>139465</v>
      </c>
      <c r="N132" s="11">
        <v>72.25</v>
      </c>
      <c r="O132" s="8">
        <v>79416</v>
      </c>
      <c r="P132" s="8">
        <v>296473</v>
      </c>
      <c r="Q132" s="11">
        <v>71.69</v>
      </c>
      <c r="R132" s="8">
        <v>17529</v>
      </c>
      <c r="S132" s="8">
        <v>82717</v>
      </c>
      <c r="T132" s="11">
        <v>71.19</v>
      </c>
      <c r="U132" s="8">
        <v>8302</v>
      </c>
      <c r="V132" s="8">
        <v>68667</v>
      </c>
      <c r="W132" s="11">
        <v>70.73</v>
      </c>
      <c r="X132" s="8">
        <v>11641</v>
      </c>
      <c r="Y132" s="8">
        <v>79852</v>
      </c>
      <c r="Z132" s="11">
        <v>70.3</v>
      </c>
      <c r="AA132" s="8">
        <v>1611</v>
      </c>
      <c r="AB132" s="8">
        <v>34979</v>
      </c>
      <c r="AC132" s="11">
        <v>69.89</v>
      </c>
      <c r="AD132" s="8">
        <v>2222</v>
      </c>
      <c r="AE132" s="8">
        <v>35638</v>
      </c>
      <c r="AF132" s="11">
        <v>69.48</v>
      </c>
      <c r="AG132" s="8">
        <v>17136</v>
      </c>
      <c r="AH132" s="8">
        <v>137056</v>
      </c>
      <c r="AI132" s="11">
        <v>69.11</v>
      </c>
      <c r="AJ132" s="8">
        <v>862</v>
      </c>
      <c r="AK132" s="8">
        <v>33074</v>
      </c>
    </row>
    <row r="133" spans="1:37" x14ac:dyDescent="0.25">
      <c r="A133" s="2">
        <v>44377</v>
      </c>
      <c r="B133" s="11">
        <v>75.13</v>
      </c>
      <c r="C133" s="8">
        <v>15062</v>
      </c>
      <c r="D133" s="8">
        <v>48711</v>
      </c>
      <c r="E133" s="11">
        <v>74.62</v>
      </c>
      <c r="F133" s="8">
        <v>296472</v>
      </c>
      <c r="G133" s="8">
        <v>647175</v>
      </c>
      <c r="H133" s="11">
        <v>73.790000000000006</v>
      </c>
      <c r="I133" s="8">
        <v>134488</v>
      </c>
      <c r="J133" s="8">
        <v>262514</v>
      </c>
      <c r="K133" s="11">
        <v>73.05</v>
      </c>
      <c r="L133" s="8">
        <v>60729</v>
      </c>
      <c r="M133" s="8">
        <v>143496</v>
      </c>
      <c r="N133" s="11">
        <v>72.37</v>
      </c>
      <c r="O133" s="8">
        <v>94207</v>
      </c>
      <c r="P133" s="8">
        <v>296818</v>
      </c>
      <c r="Q133" s="11">
        <v>71.77</v>
      </c>
      <c r="R133" s="8">
        <v>17376</v>
      </c>
      <c r="S133" s="8">
        <v>82360</v>
      </c>
      <c r="T133" s="11">
        <v>71.239999999999995</v>
      </c>
      <c r="U133" s="8">
        <v>11379</v>
      </c>
      <c r="V133" s="8">
        <v>70242</v>
      </c>
      <c r="W133" s="11">
        <v>70.760000000000005</v>
      </c>
      <c r="X133" s="8">
        <v>13715</v>
      </c>
      <c r="Y133" s="8">
        <v>78711</v>
      </c>
      <c r="Z133" s="11">
        <v>70.31</v>
      </c>
      <c r="AA133" s="8">
        <v>3525</v>
      </c>
      <c r="AB133" s="8">
        <v>35686</v>
      </c>
      <c r="AC133" s="11">
        <v>69.88</v>
      </c>
      <c r="AD133" s="8">
        <v>3083</v>
      </c>
      <c r="AE133" s="8">
        <v>36131</v>
      </c>
      <c r="AF133" s="11">
        <v>69.459999999999994</v>
      </c>
      <c r="AG133" s="8">
        <v>18133</v>
      </c>
      <c r="AH133" s="8">
        <v>137622</v>
      </c>
      <c r="AI133" s="11">
        <v>69.08</v>
      </c>
      <c r="AJ133" s="8">
        <v>1549</v>
      </c>
      <c r="AK133" s="8">
        <v>33317</v>
      </c>
    </row>
    <row r="134" spans="1:37" x14ac:dyDescent="0.25">
      <c r="A134" s="2">
        <v>44378</v>
      </c>
      <c r="B134" s="11">
        <v>75.84</v>
      </c>
      <c r="C134" s="8">
        <v>405155</v>
      </c>
      <c r="D134" s="8">
        <v>646528</v>
      </c>
      <c r="E134" s="11">
        <v>74.959999999999994</v>
      </c>
      <c r="F134" s="8">
        <v>205291</v>
      </c>
      <c r="G134" s="8">
        <v>280293</v>
      </c>
      <c r="H134" s="11">
        <v>74.17</v>
      </c>
      <c r="I134" s="8">
        <v>101550</v>
      </c>
      <c r="J134" s="8">
        <v>144434</v>
      </c>
      <c r="K134" s="11">
        <v>73.44</v>
      </c>
      <c r="L134" s="8">
        <v>189192</v>
      </c>
      <c r="M134" s="8">
        <v>293604</v>
      </c>
      <c r="N134" s="11">
        <v>72.790000000000006</v>
      </c>
      <c r="O134" s="8">
        <v>35302</v>
      </c>
      <c r="P134" s="8">
        <v>82360</v>
      </c>
      <c r="Q134" s="11">
        <v>72.209999999999994</v>
      </c>
      <c r="R134" s="8">
        <v>24664</v>
      </c>
      <c r="S134" s="8">
        <v>71921</v>
      </c>
      <c r="T134" s="11">
        <v>71.709999999999994</v>
      </c>
      <c r="U134" s="8">
        <v>22257</v>
      </c>
      <c r="V134" s="8">
        <v>79395</v>
      </c>
      <c r="W134" s="11">
        <v>71.239999999999995</v>
      </c>
      <c r="X134" s="8">
        <v>5472</v>
      </c>
      <c r="Y134" s="8">
        <v>36863</v>
      </c>
      <c r="Z134" s="11">
        <v>70.790000000000006</v>
      </c>
      <c r="AA134" s="8">
        <v>4544</v>
      </c>
      <c r="AB134" s="8">
        <v>35632</v>
      </c>
      <c r="AC134" s="11">
        <v>70.349999999999994</v>
      </c>
      <c r="AD134" s="8">
        <v>36123</v>
      </c>
      <c r="AE134" s="8">
        <v>135522</v>
      </c>
      <c r="AF134" s="11">
        <v>69.94</v>
      </c>
      <c r="AG134" s="8">
        <v>1366</v>
      </c>
      <c r="AH134" s="8">
        <v>33107</v>
      </c>
      <c r="AI134" s="11">
        <v>69.540000000000006</v>
      </c>
      <c r="AJ134" s="8">
        <v>1820</v>
      </c>
      <c r="AK134" s="8">
        <v>30247</v>
      </c>
    </row>
    <row r="135" spans="1:37" x14ac:dyDescent="0.25">
      <c r="A135" s="2">
        <v>44379</v>
      </c>
      <c r="B135" s="11">
        <v>76.17</v>
      </c>
      <c r="C135" s="8">
        <v>236220</v>
      </c>
      <c r="D135" s="8">
        <v>621980</v>
      </c>
      <c r="E135" s="11">
        <v>75.3</v>
      </c>
      <c r="F135" s="8">
        <v>131748</v>
      </c>
      <c r="G135" s="8">
        <v>279327</v>
      </c>
      <c r="H135" s="11">
        <v>74.52</v>
      </c>
      <c r="I135" s="8">
        <v>58904</v>
      </c>
      <c r="J135" s="8">
        <v>149648</v>
      </c>
      <c r="K135" s="11">
        <v>73.790000000000006</v>
      </c>
      <c r="L135" s="8">
        <v>94655</v>
      </c>
      <c r="M135" s="8">
        <v>286962</v>
      </c>
      <c r="N135" s="11">
        <v>73.13</v>
      </c>
      <c r="O135" s="8">
        <v>17038</v>
      </c>
      <c r="P135" s="8">
        <v>82929</v>
      </c>
      <c r="Q135" s="11">
        <v>72.55</v>
      </c>
      <c r="R135" s="8">
        <v>17011</v>
      </c>
      <c r="S135" s="8">
        <v>72301</v>
      </c>
      <c r="T135" s="11">
        <v>72.05</v>
      </c>
      <c r="U135" s="8">
        <v>15244</v>
      </c>
      <c r="V135" s="8">
        <v>78930</v>
      </c>
      <c r="W135" s="11">
        <v>71.58</v>
      </c>
      <c r="X135" s="8">
        <v>3179</v>
      </c>
      <c r="Y135" s="8">
        <v>37429</v>
      </c>
      <c r="Z135" s="11">
        <v>71.14</v>
      </c>
      <c r="AA135" s="8">
        <v>4963</v>
      </c>
      <c r="AB135" s="8">
        <v>35710</v>
      </c>
      <c r="AC135" s="11">
        <v>70.7</v>
      </c>
      <c r="AD135" s="8">
        <v>20758</v>
      </c>
      <c r="AE135" s="8">
        <v>135264</v>
      </c>
      <c r="AF135" s="11">
        <v>70.28</v>
      </c>
      <c r="AG135" s="8">
        <v>4877</v>
      </c>
      <c r="AH135" s="8">
        <v>35112</v>
      </c>
      <c r="AI135" s="11">
        <v>69.88</v>
      </c>
      <c r="AJ135" s="8">
        <v>3567</v>
      </c>
      <c r="AK135" s="8">
        <v>30262</v>
      </c>
    </row>
    <row r="136" spans="1:37" x14ac:dyDescent="0.25">
      <c r="A136" s="2">
        <v>44382</v>
      </c>
      <c r="B136" s="11">
        <v>77.16</v>
      </c>
      <c r="C136" s="8">
        <v>157222</v>
      </c>
      <c r="D136" s="8">
        <v>620623</v>
      </c>
      <c r="E136" s="11">
        <v>76.17</v>
      </c>
      <c r="F136" s="8">
        <v>87747</v>
      </c>
      <c r="G136" s="8">
        <v>274405</v>
      </c>
      <c r="H136" s="11">
        <v>75.3</v>
      </c>
      <c r="I136" s="8">
        <v>54437</v>
      </c>
      <c r="J136" s="8">
        <v>152083</v>
      </c>
      <c r="K136" s="11">
        <v>74.510000000000005</v>
      </c>
      <c r="L136" s="8">
        <v>82645</v>
      </c>
      <c r="M136" s="8">
        <v>286450</v>
      </c>
      <c r="N136" s="11">
        <v>73.78</v>
      </c>
      <c r="O136" s="8">
        <v>16562</v>
      </c>
      <c r="P136" s="8">
        <v>84597</v>
      </c>
      <c r="Q136" s="11">
        <v>73.14</v>
      </c>
      <c r="R136" s="8">
        <v>9592</v>
      </c>
      <c r="S136" s="8">
        <v>71959</v>
      </c>
      <c r="T136" s="11">
        <v>72.58</v>
      </c>
      <c r="U136" s="8">
        <v>12195</v>
      </c>
      <c r="V136" s="8">
        <v>79202</v>
      </c>
      <c r="W136" s="11">
        <v>72.09</v>
      </c>
      <c r="X136" s="8">
        <v>3781</v>
      </c>
      <c r="Y136" s="8">
        <v>37466</v>
      </c>
      <c r="Z136" s="11">
        <v>71.62</v>
      </c>
      <c r="AA136" s="8">
        <v>3483</v>
      </c>
      <c r="AB136" s="8">
        <v>35670</v>
      </c>
      <c r="AC136" s="11">
        <v>71.16</v>
      </c>
      <c r="AD136" s="8">
        <v>14235</v>
      </c>
      <c r="AE136" s="8">
        <v>134371</v>
      </c>
      <c r="AF136" s="11">
        <v>70.73</v>
      </c>
      <c r="AG136" s="8">
        <v>505</v>
      </c>
      <c r="AH136" s="8">
        <v>35157</v>
      </c>
      <c r="AI136" s="11">
        <v>70.31</v>
      </c>
      <c r="AJ136" s="8">
        <v>442</v>
      </c>
      <c r="AK136" s="8">
        <v>30293</v>
      </c>
    </row>
    <row r="137" spans="1:37" x14ac:dyDescent="0.25">
      <c r="A137" s="2">
        <v>44383</v>
      </c>
      <c r="B137" s="11">
        <v>74.53</v>
      </c>
      <c r="C137" s="8">
        <v>410703</v>
      </c>
      <c r="D137" s="8">
        <v>607309</v>
      </c>
      <c r="E137" s="11">
        <v>73.58</v>
      </c>
      <c r="F137" s="8">
        <v>198887</v>
      </c>
      <c r="G137" s="8">
        <v>277625</v>
      </c>
      <c r="H137" s="11">
        <v>72.72</v>
      </c>
      <c r="I137" s="8">
        <v>94870</v>
      </c>
      <c r="J137" s="8">
        <v>155023</v>
      </c>
      <c r="K137" s="11">
        <v>71.92</v>
      </c>
      <c r="L137" s="8">
        <v>178603</v>
      </c>
      <c r="M137" s="8">
        <v>286622</v>
      </c>
      <c r="N137" s="11">
        <v>71.209999999999994</v>
      </c>
      <c r="O137" s="8">
        <v>35595</v>
      </c>
      <c r="P137" s="8">
        <v>85319</v>
      </c>
      <c r="Q137" s="11">
        <v>70.59</v>
      </c>
      <c r="R137" s="8">
        <v>27791</v>
      </c>
      <c r="S137" s="8">
        <v>74134</v>
      </c>
      <c r="T137" s="11">
        <v>70.069999999999993</v>
      </c>
      <c r="U137" s="8">
        <v>30856</v>
      </c>
      <c r="V137" s="8">
        <v>82424</v>
      </c>
      <c r="W137" s="11">
        <v>69.61</v>
      </c>
      <c r="X137" s="8">
        <v>7592</v>
      </c>
      <c r="Y137" s="8">
        <v>39108</v>
      </c>
      <c r="Z137" s="11">
        <v>69.180000000000007</v>
      </c>
      <c r="AA137" s="8">
        <v>4401</v>
      </c>
      <c r="AB137" s="8">
        <v>35368</v>
      </c>
      <c r="AC137" s="11">
        <v>68.760000000000005</v>
      </c>
      <c r="AD137" s="8">
        <v>36609</v>
      </c>
      <c r="AE137" s="8">
        <v>133449</v>
      </c>
      <c r="AF137" s="11">
        <v>68.36</v>
      </c>
      <c r="AG137" s="8">
        <v>1235</v>
      </c>
      <c r="AH137" s="8">
        <v>35504</v>
      </c>
      <c r="AI137" s="11">
        <v>67.97</v>
      </c>
      <c r="AJ137" s="8">
        <v>1370</v>
      </c>
      <c r="AK137" s="8">
        <v>30563</v>
      </c>
    </row>
    <row r="138" spans="1:37" x14ac:dyDescent="0.25">
      <c r="A138" s="2">
        <v>44384</v>
      </c>
      <c r="B138" s="11">
        <v>73.430000000000007</v>
      </c>
      <c r="C138" s="8">
        <v>387427</v>
      </c>
      <c r="D138" s="8">
        <v>608890</v>
      </c>
      <c r="E138" s="11">
        <v>72.55</v>
      </c>
      <c r="F138" s="8">
        <v>183984</v>
      </c>
      <c r="G138" s="8">
        <v>287810</v>
      </c>
      <c r="H138" s="11">
        <v>71.73</v>
      </c>
      <c r="I138" s="8">
        <v>80952</v>
      </c>
      <c r="J138" s="8">
        <v>162495</v>
      </c>
      <c r="K138" s="11">
        <v>70.959999999999994</v>
      </c>
      <c r="L138" s="8">
        <v>132662</v>
      </c>
      <c r="M138" s="8">
        <v>287486</v>
      </c>
      <c r="N138" s="11">
        <v>70.260000000000005</v>
      </c>
      <c r="O138" s="8">
        <v>21065</v>
      </c>
      <c r="P138" s="8">
        <v>85572</v>
      </c>
      <c r="Q138" s="11">
        <v>69.650000000000006</v>
      </c>
      <c r="R138" s="8">
        <v>13646</v>
      </c>
      <c r="S138" s="8">
        <v>74178</v>
      </c>
      <c r="T138" s="11">
        <v>69.14</v>
      </c>
      <c r="U138" s="8">
        <v>18433</v>
      </c>
      <c r="V138" s="8">
        <v>83520</v>
      </c>
      <c r="W138" s="11">
        <v>68.69</v>
      </c>
      <c r="X138" s="8">
        <v>5943</v>
      </c>
      <c r="Y138" s="8">
        <v>38600</v>
      </c>
      <c r="Z138" s="11">
        <v>68.27</v>
      </c>
      <c r="AA138" s="8">
        <v>3169</v>
      </c>
      <c r="AB138" s="8">
        <v>34964</v>
      </c>
      <c r="AC138" s="11">
        <v>67.86</v>
      </c>
      <c r="AD138" s="8">
        <v>30815</v>
      </c>
      <c r="AE138" s="8">
        <v>132581</v>
      </c>
      <c r="AF138" s="11">
        <v>67.459999999999994</v>
      </c>
      <c r="AG138" s="8">
        <v>1571</v>
      </c>
      <c r="AH138" s="8">
        <v>35924</v>
      </c>
      <c r="AI138" s="11">
        <v>67.08</v>
      </c>
      <c r="AJ138" s="8">
        <v>1749</v>
      </c>
      <c r="AK138" s="8">
        <v>30839</v>
      </c>
    </row>
    <row r="139" spans="1:37" x14ac:dyDescent="0.25">
      <c r="A139" s="2">
        <v>44385</v>
      </c>
      <c r="B139" s="11">
        <v>74.12</v>
      </c>
      <c r="C139" s="8">
        <v>314340</v>
      </c>
      <c r="D139" s="8">
        <v>574814</v>
      </c>
      <c r="E139" s="11">
        <v>73.290000000000006</v>
      </c>
      <c r="F139" s="8">
        <v>173253</v>
      </c>
      <c r="G139" s="8">
        <v>300157</v>
      </c>
      <c r="H139" s="11">
        <v>72.48</v>
      </c>
      <c r="I139" s="8">
        <v>66536</v>
      </c>
      <c r="J139" s="8">
        <v>172716</v>
      </c>
      <c r="K139" s="11">
        <v>71.7</v>
      </c>
      <c r="L139" s="8">
        <v>119962</v>
      </c>
      <c r="M139" s="8">
        <v>278064</v>
      </c>
      <c r="N139" s="11">
        <v>71</v>
      </c>
      <c r="O139" s="8">
        <v>28063</v>
      </c>
      <c r="P139" s="8">
        <v>89096</v>
      </c>
      <c r="Q139" s="11">
        <v>70.38</v>
      </c>
      <c r="R139" s="8">
        <v>19581</v>
      </c>
      <c r="S139" s="8">
        <v>73316</v>
      </c>
      <c r="T139" s="11">
        <v>69.849999999999994</v>
      </c>
      <c r="U139" s="8">
        <v>25744</v>
      </c>
      <c r="V139" s="8">
        <v>87383</v>
      </c>
      <c r="W139" s="11">
        <v>69.38</v>
      </c>
      <c r="X139" s="8">
        <v>8462</v>
      </c>
      <c r="Y139" s="8">
        <v>39580</v>
      </c>
      <c r="Z139" s="11">
        <v>68.94</v>
      </c>
      <c r="AA139" s="8">
        <v>5189</v>
      </c>
      <c r="AB139" s="8">
        <v>36040</v>
      </c>
      <c r="AC139" s="11">
        <v>68.5</v>
      </c>
      <c r="AD139" s="8">
        <v>23024</v>
      </c>
      <c r="AE139" s="8">
        <v>133361</v>
      </c>
      <c r="AF139" s="11">
        <v>68.09</v>
      </c>
      <c r="AG139" s="8">
        <v>1532</v>
      </c>
      <c r="AH139" s="8">
        <v>36012</v>
      </c>
      <c r="AI139" s="11">
        <v>67.69</v>
      </c>
      <c r="AJ139" s="8">
        <v>1176</v>
      </c>
      <c r="AK139" s="8">
        <v>31098</v>
      </c>
    </row>
    <row r="140" spans="1:37" x14ac:dyDescent="0.25">
      <c r="A140" s="2">
        <v>44386</v>
      </c>
      <c r="B140" s="11">
        <v>75.55</v>
      </c>
      <c r="C140" s="8">
        <v>248179</v>
      </c>
      <c r="D140" s="8">
        <v>541887</v>
      </c>
      <c r="E140" s="11">
        <v>74.739999999999995</v>
      </c>
      <c r="F140" s="8">
        <v>151476</v>
      </c>
      <c r="G140" s="8">
        <v>310306</v>
      </c>
      <c r="H140" s="11">
        <v>73.92</v>
      </c>
      <c r="I140" s="8">
        <v>72386</v>
      </c>
      <c r="J140" s="8">
        <v>180958</v>
      </c>
      <c r="K140" s="11">
        <v>73.11</v>
      </c>
      <c r="L140" s="8">
        <v>91317</v>
      </c>
      <c r="M140" s="8">
        <v>278648</v>
      </c>
      <c r="N140" s="11">
        <v>72.400000000000006</v>
      </c>
      <c r="O140" s="8">
        <v>21067</v>
      </c>
      <c r="P140" s="8">
        <v>93548</v>
      </c>
      <c r="Q140" s="11">
        <v>71.760000000000005</v>
      </c>
      <c r="R140" s="8">
        <v>10427</v>
      </c>
      <c r="S140" s="8">
        <v>73892</v>
      </c>
      <c r="T140" s="11">
        <v>71.209999999999994</v>
      </c>
      <c r="U140" s="8">
        <v>14953</v>
      </c>
      <c r="V140" s="8">
        <v>86416</v>
      </c>
      <c r="W140" s="11">
        <v>70.73</v>
      </c>
      <c r="X140" s="8">
        <v>3985</v>
      </c>
      <c r="Y140" s="8">
        <v>39767</v>
      </c>
      <c r="Z140" s="11">
        <v>70.27</v>
      </c>
      <c r="AA140" s="8">
        <v>6707</v>
      </c>
      <c r="AB140" s="8">
        <v>37648</v>
      </c>
      <c r="AC140" s="11">
        <v>69.81</v>
      </c>
      <c r="AD140" s="8">
        <v>17983</v>
      </c>
      <c r="AE140" s="8">
        <v>132276</v>
      </c>
      <c r="AF140" s="11">
        <v>69.38</v>
      </c>
      <c r="AG140" s="8">
        <v>1374</v>
      </c>
      <c r="AH140" s="8">
        <v>36913</v>
      </c>
      <c r="AI140" s="11">
        <v>68.959999999999994</v>
      </c>
      <c r="AJ140" s="8">
        <v>558</v>
      </c>
      <c r="AK140" s="8">
        <v>31066</v>
      </c>
    </row>
    <row r="141" spans="1:37" x14ac:dyDescent="0.25">
      <c r="A141" s="2">
        <v>44389</v>
      </c>
      <c r="B141" s="11">
        <v>75.16</v>
      </c>
      <c r="C141" s="8">
        <v>262298</v>
      </c>
      <c r="D141" s="8">
        <v>494746</v>
      </c>
      <c r="E141" s="11">
        <v>74.42</v>
      </c>
      <c r="F141" s="8">
        <v>164752</v>
      </c>
      <c r="G141" s="8">
        <v>317885</v>
      </c>
      <c r="H141" s="11">
        <v>73.650000000000006</v>
      </c>
      <c r="I141" s="8">
        <v>71452</v>
      </c>
      <c r="J141" s="8">
        <v>185426</v>
      </c>
      <c r="K141" s="11">
        <v>72.87</v>
      </c>
      <c r="L141" s="8">
        <v>97772</v>
      </c>
      <c r="M141" s="8">
        <v>273367</v>
      </c>
      <c r="N141" s="11">
        <v>72.180000000000007</v>
      </c>
      <c r="O141" s="8">
        <v>20423</v>
      </c>
      <c r="P141" s="8">
        <v>93999</v>
      </c>
      <c r="Q141" s="11">
        <v>71.569999999999993</v>
      </c>
      <c r="R141" s="8">
        <v>12765</v>
      </c>
      <c r="S141" s="8">
        <v>75620</v>
      </c>
      <c r="T141" s="11">
        <v>71.040000000000006</v>
      </c>
      <c r="U141" s="8">
        <v>15776</v>
      </c>
      <c r="V141" s="8">
        <v>87159</v>
      </c>
      <c r="W141" s="11">
        <v>70.569999999999993</v>
      </c>
      <c r="X141" s="8">
        <v>2720</v>
      </c>
      <c r="Y141" s="8">
        <v>39648</v>
      </c>
      <c r="Z141" s="11">
        <v>70.13</v>
      </c>
      <c r="AA141" s="8">
        <v>4063</v>
      </c>
      <c r="AB141" s="8">
        <v>38423</v>
      </c>
      <c r="AC141" s="11">
        <v>69.680000000000007</v>
      </c>
      <c r="AD141" s="8">
        <v>19861</v>
      </c>
      <c r="AE141" s="8">
        <v>133192</v>
      </c>
      <c r="AF141" s="11">
        <v>69.260000000000005</v>
      </c>
      <c r="AG141" s="8">
        <v>989</v>
      </c>
      <c r="AH141" s="8">
        <v>36836</v>
      </c>
      <c r="AI141" s="11">
        <v>68.86</v>
      </c>
      <c r="AJ141" s="8">
        <v>1277</v>
      </c>
      <c r="AK141" s="8">
        <v>30713</v>
      </c>
    </row>
    <row r="142" spans="1:37" x14ac:dyDescent="0.25">
      <c r="A142" s="2">
        <v>44390</v>
      </c>
      <c r="B142" s="11">
        <v>76.489999999999995</v>
      </c>
      <c r="C142" s="8">
        <v>275913</v>
      </c>
      <c r="D142" s="8">
        <v>464971</v>
      </c>
      <c r="E142" s="11">
        <v>75.709999999999994</v>
      </c>
      <c r="F142" s="8">
        <v>178634</v>
      </c>
      <c r="G142" s="8">
        <v>348748</v>
      </c>
      <c r="H142" s="11">
        <v>74.930000000000007</v>
      </c>
      <c r="I142" s="8">
        <v>67239</v>
      </c>
      <c r="J142" s="8">
        <v>192807</v>
      </c>
      <c r="K142" s="11">
        <v>74.13</v>
      </c>
      <c r="L142" s="8">
        <v>110129</v>
      </c>
      <c r="M142" s="8">
        <v>269091</v>
      </c>
      <c r="N142" s="11">
        <v>73.430000000000007</v>
      </c>
      <c r="O142" s="8">
        <v>22520</v>
      </c>
      <c r="P142" s="8">
        <v>99142</v>
      </c>
      <c r="Q142" s="11">
        <v>72.8</v>
      </c>
      <c r="R142" s="8">
        <v>10838</v>
      </c>
      <c r="S142" s="8">
        <v>76044</v>
      </c>
      <c r="T142" s="11">
        <v>72.260000000000005</v>
      </c>
      <c r="U142" s="8">
        <v>16063</v>
      </c>
      <c r="V142" s="8">
        <v>90094</v>
      </c>
      <c r="W142" s="11">
        <v>71.78</v>
      </c>
      <c r="X142" s="8">
        <v>1731</v>
      </c>
      <c r="Y142" s="8">
        <v>39671</v>
      </c>
      <c r="Z142" s="11">
        <v>71.33</v>
      </c>
      <c r="AA142" s="8">
        <v>2632</v>
      </c>
      <c r="AB142" s="8">
        <v>39205</v>
      </c>
      <c r="AC142" s="11">
        <v>70.88</v>
      </c>
      <c r="AD142" s="8">
        <v>21874</v>
      </c>
      <c r="AE142" s="8">
        <v>131952</v>
      </c>
      <c r="AF142" s="11">
        <v>70.459999999999994</v>
      </c>
      <c r="AG142" s="8">
        <v>1685</v>
      </c>
      <c r="AH142" s="8">
        <v>36631</v>
      </c>
      <c r="AI142" s="11">
        <v>70.05</v>
      </c>
      <c r="AJ142" s="8">
        <v>1368</v>
      </c>
      <c r="AK142" s="8">
        <v>30375</v>
      </c>
    </row>
    <row r="143" spans="1:37" x14ac:dyDescent="0.25">
      <c r="A143" s="2">
        <v>44391</v>
      </c>
      <c r="B143" s="11">
        <v>74.760000000000005</v>
      </c>
      <c r="C143" s="8">
        <v>376936</v>
      </c>
      <c r="D143" s="8">
        <v>424350</v>
      </c>
      <c r="E143" s="11">
        <v>73.98</v>
      </c>
      <c r="F143" s="8">
        <v>220603</v>
      </c>
      <c r="G143" s="8">
        <v>382395</v>
      </c>
      <c r="H143" s="11">
        <v>73.22</v>
      </c>
      <c r="I143" s="8">
        <v>101083</v>
      </c>
      <c r="J143" s="8">
        <v>205807</v>
      </c>
      <c r="K143" s="11">
        <v>72.459999999999994</v>
      </c>
      <c r="L143" s="8">
        <v>140316</v>
      </c>
      <c r="M143" s="8">
        <v>265761</v>
      </c>
      <c r="N143" s="11">
        <v>71.790000000000006</v>
      </c>
      <c r="O143" s="8">
        <v>30989</v>
      </c>
      <c r="P143" s="8">
        <v>102773</v>
      </c>
      <c r="Q143" s="11">
        <v>71.2</v>
      </c>
      <c r="R143" s="8">
        <v>15720</v>
      </c>
      <c r="S143" s="8">
        <v>77760</v>
      </c>
      <c r="T143" s="11">
        <v>70.7</v>
      </c>
      <c r="U143" s="8">
        <v>19049</v>
      </c>
      <c r="V143" s="8">
        <v>91169</v>
      </c>
      <c r="W143" s="11">
        <v>70.260000000000005</v>
      </c>
      <c r="X143" s="8">
        <v>4310</v>
      </c>
      <c r="Y143" s="8">
        <v>39870</v>
      </c>
      <c r="Z143" s="11">
        <v>69.849999999999994</v>
      </c>
      <c r="AA143" s="8">
        <v>5105</v>
      </c>
      <c r="AB143" s="8">
        <v>38946</v>
      </c>
      <c r="AC143" s="11">
        <v>69.44</v>
      </c>
      <c r="AD143" s="8">
        <v>26451</v>
      </c>
      <c r="AE143" s="8">
        <v>132452</v>
      </c>
      <c r="AF143" s="11">
        <v>69.040000000000006</v>
      </c>
      <c r="AG143" s="8">
        <v>1399</v>
      </c>
      <c r="AH143" s="8">
        <v>36118</v>
      </c>
      <c r="AI143" s="11">
        <v>68.66</v>
      </c>
      <c r="AJ143" s="8">
        <v>1222</v>
      </c>
      <c r="AK143" s="8">
        <v>30650</v>
      </c>
    </row>
    <row r="144" spans="1:37" x14ac:dyDescent="0.25">
      <c r="A144" s="2">
        <v>44392</v>
      </c>
      <c r="B144" s="11">
        <v>73.47</v>
      </c>
      <c r="C144" s="8">
        <v>322328</v>
      </c>
      <c r="D144" s="8">
        <v>385639</v>
      </c>
      <c r="E144" s="11">
        <v>72.77</v>
      </c>
      <c r="F144" s="8">
        <v>188480</v>
      </c>
      <c r="G144" s="8">
        <v>392774</v>
      </c>
      <c r="H144" s="11">
        <v>72.069999999999993</v>
      </c>
      <c r="I144" s="8">
        <v>81518</v>
      </c>
      <c r="J144" s="8">
        <v>211131</v>
      </c>
      <c r="K144" s="11">
        <v>71.39</v>
      </c>
      <c r="L144" s="8">
        <v>117542</v>
      </c>
      <c r="M144" s="8">
        <v>271242</v>
      </c>
      <c r="N144" s="11">
        <v>70.790000000000006</v>
      </c>
      <c r="O144" s="8">
        <v>23773</v>
      </c>
      <c r="P144" s="8">
        <v>104269</v>
      </c>
      <c r="Q144" s="11">
        <v>70.25</v>
      </c>
      <c r="R144" s="8">
        <v>10364</v>
      </c>
      <c r="S144" s="8">
        <v>77550</v>
      </c>
      <c r="T144" s="11">
        <v>69.8</v>
      </c>
      <c r="U144" s="8">
        <v>19162</v>
      </c>
      <c r="V144" s="8">
        <v>94127</v>
      </c>
      <c r="W144" s="11">
        <v>69.400000000000006</v>
      </c>
      <c r="X144" s="8">
        <v>2922</v>
      </c>
      <c r="Y144" s="8">
        <v>39828</v>
      </c>
      <c r="Z144" s="11">
        <v>69.03</v>
      </c>
      <c r="AA144" s="8">
        <v>3586</v>
      </c>
      <c r="AB144" s="8">
        <v>39083</v>
      </c>
      <c r="AC144" s="11">
        <v>68.66</v>
      </c>
      <c r="AD144" s="8">
        <v>26355</v>
      </c>
      <c r="AE144" s="8">
        <v>133020</v>
      </c>
      <c r="AF144" s="11">
        <v>68.290000000000006</v>
      </c>
      <c r="AG144" s="8">
        <v>2989</v>
      </c>
      <c r="AH144" s="8">
        <v>36296</v>
      </c>
      <c r="AI144" s="11">
        <v>67.95</v>
      </c>
      <c r="AJ144" s="8">
        <v>2675</v>
      </c>
      <c r="AK144" s="8">
        <v>30127</v>
      </c>
    </row>
    <row r="145" spans="1:37" x14ac:dyDescent="0.25">
      <c r="A145" s="2">
        <v>44393</v>
      </c>
      <c r="B145" s="11">
        <v>73.59</v>
      </c>
      <c r="C145" s="8">
        <v>292660</v>
      </c>
      <c r="D145" s="8">
        <v>364482</v>
      </c>
      <c r="E145" s="11">
        <v>72.97</v>
      </c>
      <c r="F145" s="8">
        <v>171143</v>
      </c>
      <c r="G145" s="8">
        <v>408830</v>
      </c>
      <c r="H145" s="11">
        <v>72.319999999999993</v>
      </c>
      <c r="I145" s="8">
        <v>90528</v>
      </c>
      <c r="J145" s="8">
        <v>208249</v>
      </c>
      <c r="K145" s="11">
        <v>71.67</v>
      </c>
      <c r="L145" s="8">
        <v>135734</v>
      </c>
      <c r="M145" s="8">
        <v>274865</v>
      </c>
      <c r="N145" s="11">
        <v>71.09</v>
      </c>
      <c r="O145" s="8">
        <v>28054</v>
      </c>
      <c r="P145" s="8">
        <v>104998</v>
      </c>
      <c r="Q145" s="11">
        <v>70.58</v>
      </c>
      <c r="R145" s="8">
        <v>18907</v>
      </c>
      <c r="S145" s="8">
        <v>80647</v>
      </c>
      <c r="T145" s="11">
        <v>70.14</v>
      </c>
      <c r="U145" s="8">
        <v>24058</v>
      </c>
      <c r="V145" s="8">
        <v>95074</v>
      </c>
      <c r="W145" s="11">
        <v>69.75</v>
      </c>
      <c r="X145" s="8">
        <v>6533</v>
      </c>
      <c r="Y145" s="8">
        <v>39996</v>
      </c>
      <c r="Z145" s="11">
        <v>69.38</v>
      </c>
      <c r="AA145" s="8">
        <v>2963</v>
      </c>
      <c r="AB145" s="8">
        <v>39635</v>
      </c>
      <c r="AC145" s="11">
        <v>69.03</v>
      </c>
      <c r="AD145" s="8">
        <v>21131</v>
      </c>
      <c r="AE145" s="8">
        <v>135119</v>
      </c>
      <c r="AF145" s="11">
        <v>68.680000000000007</v>
      </c>
      <c r="AG145" s="8">
        <v>444</v>
      </c>
      <c r="AH145" s="8">
        <v>36262</v>
      </c>
      <c r="AI145" s="11">
        <v>68.34</v>
      </c>
      <c r="AJ145" s="8">
        <v>566</v>
      </c>
      <c r="AK145" s="8">
        <v>30162</v>
      </c>
    </row>
    <row r="146" spans="1:37" x14ac:dyDescent="0.25">
      <c r="A146" s="2">
        <v>44396</v>
      </c>
      <c r="B146" s="11">
        <v>68.62</v>
      </c>
      <c r="C146" s="8">
        <v>510920</v>
      </c>
      <c r="D146" s="8">
        <v>321724</v>
      </c>
      <c r="E146" s="11">
        <v>68.05</v>
      </c>
      <c r="F146" s="8">
        <v>305420</v>
      </c>
      <c r="G146" s="8">
        <v>431532</v>
      </c>
      <c r="H146" s="11">
        <v>67.489999999999995</v>
      </c>
      <c r="I146" s="8">
        <v>139774</v>
      </c>
      <c r="J146" s="8">
        <v>209574</v>
      </c>
      <c r="K146" s="11">
        <v>66.94</v>
      </c>
      <c r="L146" s="8">
        <v>241799</v>
      </c>
      <c r="M146" s="8">
        <v>268197</v>
      </c>
      <c r="N146" s="11">
        <v>66.44</v>
      </c>
      <c r="O146" s="8">
        <v>41320</v>
      </c>
      <c r="P146" s="8">
        <v>105228</v>
      </c>
      <c r="Q146" s="11">
        <v>66</v>
      </c>
      <c r="R146" s="8">
        <v>24762</v>
      </c>
      <c r="S146" s="8">
        <v>81642</v>
      </c>
      <c r="T146" s="11">
        <v>65.63</v>
      </c>
      <c r="U146" s="8">
        <v>37677</v>
      </c>
      <c r="V146" s="8">
        <v>94886</v>
      </c>
      <c r="W146" s="11">
        <v>65.31</v>
      </c>
      <c r="X146" s="8">
        <v>8577</v>
      </c>
      <c r="Y146" s="8">
        <v>40764</v>
      </c>
      <c r="Z146" s="11">
        <v>65.02</v>
      </c>
      <c r="AA146" s="8">
        <v>5089</v>
      </c>
      <c r="AB146" s="8">
        <v>39141</v>
      </c>
      <c r="AC146" s="11">
        <v>64.739999999999995</v>
      </c>
      <c r="AD146" s="8">
        <v>49108</v>
      </c>
      <c r="AE146" s="8">
        <v>137766</v>
      </c>
      <c r="AF146" s="11">
        <v>64.45</v>
      </c>
      <c r="AG146" s="8">
        <v>1301</v>
      </c>
      <c r="AH146" s="8">
        <v>36181</v>
      </c>
      <c r="AI146" s="11">
        <v>64.19</v>
      </c>
      <c r="AJ146" s="8">
        <v>1861</v>
      </c>
      <c r="AK146" s="8">
        <v>30077</v>
      </c>
    </row>
    <row r="147" spans="1:37" x14ac:dyDescent="0.25">
      <c r="A147" s="2">
        <v>44397</v>
      </c>
      <c r="B147" s="11">
        <v>69.349999999999994</v>
      </c>
      <c r="C147" s="8">
        <v>316477</v>
      </c>
      <c r="D147" s="8">
        <v>296081</v>
      </c>
      <c r="E147" s="11">
        <v>68.77</v>
      </c>
      <c r="F147" s="8">
        <v>222066</v>
      </c>
      <c r="G147" s="8">
        <v>450467</v>
      </c>
      <c r="H147" s="11">
        <v>68.2</v>
      </c>
      <c r="I147" s="8">
        <v>110536</v>
      </c>
      <c r="J147" s="8">
        <v>209255</v>
      </c>
      <c r="K147" s="11">
        <v>67.61</v>
      </c>
      <c r="L147" s="8">
        <v>153403</v>
      </c>
      <c r="M147" s="8">
        <v>270804</v>
      </c>
      <c r="N147" s="11">
        <v>67.08</v>
      </c>
      <c r="O147" s="8">
        <v>35638</v>
      </c>
      <c r="P147" s="8">
        <v>105003</v>
      </c>
      <c r="Q147" s="11">
        <v>66.599999999999994</v>
      </c>
      <c r="R147" s="8">
        <v>18564</v>
      </c>
      <c r="S147" s="8">
        <v>80423</v>
      </c>
      <c r="T147" s="11">
        <v>66.19</v>
      </c>
      <c r="U147" s="8">
        <v>25810</v>
      </c>
      <c r="V147" s="8">
        <v>97681</v>
      </c>
      <c r="W147" s="11">
        <v>65.83</v>
      </c>
      <c r="X147" s="8">
        <v>12271</v>
      </c>
      <c r="Y147" s="8">
        <v>40149</v>
      </c>
      <c r="Z147" s="11">
        <v>65.489999999999995</v>
      </c>
      <c r="AA147" s="8">
        <v>6829</v>
      </c>
      <c r="AB147" s="8">
        <v>39627</v>
      </c>
      <c r="AC147" s="11">
        <v>65.16</v>
      </c>
      <c r="AD147" s="8">
        <v>42022</v>
      </c>
      <c r="AE147" s="8">
        <v>144110</v>
      </c>
      <c r="AF147" s="11">
        <v>64.84</v>
      </c>
      <c r="AG147" s="8">
        <v>2731</v>
      </c>
      <c r="AH147" s="8">
        <v>35448</v>
      </c>
      <c r="AI147" s="11">
        <v>64.540000000000006</v>
      </c>
      <c r="AJ147" s="8">
        <v>3728</v>
      </c>
      <c r="AK147" s="8">
        <v>30051</v>
      </c>
    </row>
    <row r="148" spans="1:37" x14ac:dyDescent="0.25">
      <c r="A148" s="2">
        <v>44398</v>
      </c>
      <c r="B148" s="11">
        <v>72.23</v>
      </c>
      <c r="C148" s="8">
        <v>306322</v>
      </c>
      <c r="D148" s="8">
        <v>267820</v>
      </c>
      <c r="E148" s="11">
        <v>71.63</v>
      </c>
      <c r="F148" s="8">
        <v>244718</v>
      </c>
      <c r="G148" s="8">
        <v>478972</v>
      </c>
      <c r="H148" s="11">
        <v>70.98</v>
      </c>
      <c r="I148" s="8">
        <v>97211</v>
      </c>
      <c r="J148" s="8">
        <v>227551</v>
      </c>
      <c r="K148" s="11">
        <v>70.31</v>
      </c>
      <c r="L148" s="8">
        <v>139887</v>
      </c>
      <c r="M148" s="8">
        <v>271326</v>
      </c>
      <c r="N148" s="11">
        <v>69.709999999999994</v>
      </c>
      <c r="O148" s="8">
        <v>26898</v>
      </c>
      <c r="P148" s="8">
        <v>107795</v>
      </c>
      <c r="Q148" s="11">
        <v>69.17</v>
      </c>
      <c r="R148" s="8">
        <v>19960</v>
      </c>
      <c r="S148" s="8">
        <v>78638</v>
      </c>
      <c r="T148" s="11">
        <v>68.72</v>
      </c>
      <c r="U148" s="8">
        <v>32516</v>
      </c>
      <c r="V148" s="8">
        <v>98665</v>
      </c>
      <c r="W148" s="11">
        <v>68.33</v>
      </c>
      <c r="X148" s="8">
        <v>8942</v>
      </c>
      <c r="Y148" s="8">
        <v>38954</v>
      </c>
      <c r="Z148" s="11">
        <v>67.959999999999994</v>
      </c>
      <c r="AA148" s="8">
        <v>6322</v>
      </c>
      <c r="AB148" s="8">
        <v>40238</v>
      </c>
      <c r="AC148" s="11">
        <v>67.61</v>
      </c>
      <c r="AD148" s="8">
        <v>35452</v>
      </c>
      <c r="AE148" s="8">
        <v>145149</v>
      </c>
      <c r="AF148" s="11">
        <v>67.260000000000005</v>
      </c>
      <c r="AG148" s="8">
        <v>2205</v>
      </c>
      <c r="AH148" s="8">
        <v>36178</v>
      </c>
      <c r="AI148" s="11">
        <v>66.930000000000007</v>
      </c>
      <c r="AJ148" s="8">
        <v>3872</v>
      </c>
      <c r="AK148" s="8">
        <v>29140</v>
      </c>
    </row>
    <row r="149" spans="1:37" x14ac:dyDescent="0.25">
      <c r="A149" s="2">
        <v>44399</v>
      </c>
      <c r="B149" s="11">
        <v>73.790000000000006</v>
      </c>
      <c r="C149" s="8">
        <v>251602</v>
      </c>
      <c r="D149" s="8">
        <v>241182</v>
      </c>
      <c r="E149" s="11">
        <v>73.150000000000006</v>
      </c>
      <c r="F149" s="8">
        <v>225662</v>
      </c>
      <c r="G149" s="8">
        <v>508865</v>
      </c>
      <c r="H149" s="11">
        <v>72.41</v>
      </c>
      <c r="I149" s="8">
        <v>112770</v>
      </c>
      <c r="J149" s="8">
        <v>222041</v>
      </c>
      <c r="K149" s="11">
        <v>71.67</v>
      </c>
      <c r="L149" s="8">
        <v>144222</v>
      </c>
      <c r="M149" s="8">
        <v>275312</v>
      </c>
      <c r="N149" s="11">
        <v>71</v>
      </c>
      <c r="O149" s="8">
        <v>34139</v>
      </c>
      <c r="P149" s="8">
        <v>108787</v>
      </c>
      <c r="Q149" s="11">
        <v>70.39</v>
      </c>
      <c r="R149" s="8">
        <v>19638</v>
      </c>
      <c r="S149" s="8">
        <v>78081</v>
      </c>
      <c r="T149" s="11">
        <v>69.87</v>
      </c>
      <c r="U149" s="8">
        <v>31933</v>
      </c>
      <c r="V149" s="8">
        <v>101286</v>
      </c>
      <c r="W149" s="11">
        <v>69.41</v>
      </c>
      <c r="X149" s="8">
        <v>10914</v>
      </c>
      <c r="Y149" s="8">
        <v>39478</v>
      </c>
      <c r="Z149" s="11">
        <v>69</v>
      </c>
      <c r="AA149" s="8">
        <v>8497</v>
      </c>
      <c r="AB149" s="8">
        <v>40811</v>
      </c>
      <c r="AC149" s="11">
        <v>68.61</v>
      </c>
      <c r="AD149" s="8">
        <v>28706</v>
      </c>
      <c r="AE149" s="8">
        <v>145861</v>
      </c>
      <c r="AF149" s="11">
        <v>68.23</v>
      </c>
      <c r="AG149" s="8">
        <v>1839</v>
      </c>
      <c r="AH149" s="8">
        <v>36035</v>
      </c>
      <c r="AI149" s="11">
        <v>67.86</v>
      </c>
      <c r="AJ149" s="8">
        <v>1572</v>
      </c>
      <c r="AK149" s="8">
        <v>29685</v>
      </c>
    </row>
    <row r="150" spans="1:37" x14ac:dyDescent="0.25">
      <c r="A150" s="2">
        <v>44400</v>
      </c>
      <c r="B150" s="11">
        <v>74.099999999999994</v>
      </c>
      <c r="C150" s="8">
        <v>181662</v>
      </c>
      <c r="D150" s="8">
        <v>223580</v>
      </c>
      <c r="E150" s="11">
        <v>73.44</v>
      </c>
      <c r="F150" s="8">
        <v>173724</v>
      </c>
      <c r="G150" s="8">
        <v>527708</v>
      </c>
      <c r="H150" s="11">
        <v>72.66</v>
      </c>
      <c r="I150" s="8">
        <v>79135</v>
      </c>
      <c r="J150" s="8">
        <v>229482</v>
      </c>
      <c r="K150" s="11">
        <v>71.88</v>
      </c>
      <c r="L150" s="8">
        <v>89562</v>
      </c>
      <c r="M150" s="8">
        <v>284550</v>
      </c>
      <c r="N150" s="11">
        <v>71.180000000000007</v>
      </c>
      <c r="O150" s="8">
        <v>24932</v>
      </c>
      <c r="P150" s="8">
        <v>112560</v>
      </c>
      <c r="Q150" s="11">
        <v>70.56</v>
      </c>
      <c r="R150" s="8">
        <v>14762</v>
      </c>
      <c r="S150" s="8">
        <v>78028</v>
      </c>
      <c r="T150" s="11">
        <v>70.03</v>
      </c>
      <c r="U150" s="8">
        <v>9699</v>
      </c>
      <c r="V150" s="8">
        <v>102347</v>
      </c>
      <c r="W150" s="11">
        <v>69.569999999999993</v>
      </c>
      <c r="X150" s="8">
        <v>3409</v>
      </c>
      <c r="Y150" s="8">
        <v>39866</v>
      </c>
      <c r="Z150" s="11">
        <v>69.150000000000006</v>
      </c>
      <c r="AA150" s="8">
        <v>3259</v>
      </c>
      <c r="AB150" s="8">
        <v>41221</v>
      </c>
      <c r="AC150" s="11">
        <v>68.75</v>
      </c>
      <c r="AD150" s="8">
        <v>15750</v>
      </c>
      <c r="AE150" s="8">
        <v>146066</v>
      </c>
      <c r="AF150" s="11">
        <v>68.349999999999994</v>
      </c>
      <c r="AG150" s="8">
        <v>1290</v>
      </c>
      <c r="AH150" s="8">
        <v>35937</v>
      </c>
      <c r="AI150" s="11">
        <v>67.959999999999994</v>
      </c>
      <c r="AJ150" s="8">
        <v>1551</v>
      </c>
      <c r="AK150" s="8">
        <v>29359</v>
      </c>
    </row>
    <row r="151" spans="1:37" x14ac:dyDescent="0.25">
      <c r="A151" s="2">
        <v>44403</v>
      </c>
      <c r="B151" s="11">
        <v>74.5</v>
      </c>
      <c r="C151" s="8">
        <v>210637</v>
      </c>
      <c r="D151" s="8">
        <v>209170</v>
      </c>
      <c r="E151" s="11">
        <v>73.7</v>
      </c>
      <c r="F151" s="8">
        <v>214523</v>
      </c>
      <c r="G151" s="8">
        <v>536326</v>
      </c>
      <c r="H151" s="11">
        <v>72.88</v>
      </c>
      <c r="I151" s="8">
        <v>85839</v>
      </c>
      <c r="J151" s="8">
        <v>239517</v>
      </c>
      <c r="K151" s="11">
        <v>72.06</v>
      </c>
      <c r="L151" s="8">
        <v>98396</v>
      </c>
      <c r="M151" s="8">
        <v>286063</v>
      </c>
      <c r="N151" s="11">
        <v>71.349999999999994</v>
      </c>
      <c r="O151" s="8">
        <v>21180</v>
      </c>
      <c r="P151" s="8">
        <v>113465</v>
      </c>
      <c r="Q151" s="11">
        <v>70.72</v>
      </c>
      <c r="R151" s="8">
        <v>11692</v>
      </c>
      <c r="S151" s="8">
        <v>78096</v>
      </c>
      <c r="T151" s="11">
        <v>70.19</v>
      </c>
      <c r="U151" s="8">
        <v>11928</v>
      </c>
      <c r="V151" s="8">
        <v>101512</v>
      </c>
      <c r="W151" s="11">
        <v>69.73</v>
      </c>
      <c r="X151" s="8">
        <v>5549</v>
      </c>
      <c r="Y151" s="8">
        <v>40485</v>
      </c>
      <c r="Z151" s="11">
        <v>69.3</v>
      </c>
      <c r="AA151" s="8">
        <v>3137</v>
      </c>
      <c r="AB151" s="8">
        <v>41795</v>
      </c>
      <c r="AC151" s="11">
        <v>68.900000000000006</v>
      </c>
      <c r="AD151" s="8">
        <v>20279</v>
      </c>
      <c r="AE151" s="8">
        <v>143255</v>
      </c>
      <c r="AF151" s="11">
        <v>68.489999999999995</v>
      </c>
      <c r="AG151" s="8">
        <v>1568</v>
      </c>
      <c r="AH151" s="8">
        <v>35651</v>
      </c>
      <c r="AI151" s="11">
        <v>68.099999999999994</v>
      </c>
      <c r="AJ151" s="8">
        <v>1242</v>
      </c>
      <c r="AK151" s="8">
        <v>29186</v>
      </c>
    </row>
    <row r="152" spans="1:37" x14ac:dyDescent="0.25">
      <c r="A152" s="2">
        <v>44404</v>
      </c>
      <c r="B152" s="11">
        <v>74.48</v>
      </c>
      <c r="C152" s="8">
        <v>181936</v>
      </c>
      <c r="D152" s="8">
        <v>166740</v>
      </c>
      <c r="E152" s="11">
        <v>73.52</v>
      </c>
      <c r="F152" s="8">
        <v>251731</v>
      </c>
      <c r="G152" s="8">
        <v>545574</v>
      </c>
      <c r="H152" s="11">
        <v>72.69</v>
      </c>
      <c r="I152" s="8">
        <v>97513</v>
      </c>
      <c r="J152" s="8">
        <v>241600</v>
      </c>
      <c r="K152" s="11">
        <v>71.89</v>
      </c>
      <c r="L152" s="8">
        <v>102246</v>
      </c>
      <c r="M152" s="8">
        <v>284264</v>
      </c>
      <c r="N152" s="11">
        <v>71.2</v>
      </c>
      <c r="O152" s="8">
        <v>24825</v>
      </c>
      <c r="P152" s="8">
        <v>116638</v>
      </c>
      <c r="Q152" s="11">
        <v>70.58</v>
      </c>
      <c r="R152" s="8">
        <v>18611</v>
      </c>
      <c r="S152" s="8">
        <v>81124</v>
      </c>
      <c r="T152" s="11">
        <v>70.06</v>
      </c>
      <c r="U152" s="8">
        <v>14849</v>
      </c>
      <c r="V152" s="8">
        <v>99468</v>
      </c>
      <c r="W152" s="11">
        <v>69.61</v>
      </c>
      <c r="X152" s="8">
        <v>4886</v>
      </c>
      <c r="Y152" s="8">
        <v>39924</v>
      </c>
      <c r="Z152" s="11">
        <v>69.180000000000007</v>
      </c>
      <c r="AA152" s="8">
        <v>4935</v>
      </c>
      <c r="AB152" s="8">
        <v>41275</v>
      </c>
      <c r="AC152" s="11">
        <v>68.790000000000006</v>
      </c>
      <c r="AD152" s="8">
        <v>16801</v>
      </c>
      <c r="AE152" s="8">
        <v>141202</v>
      </c>
      <c r="AF152" s="11">
        <v>68.39</v>
      </c>
      <c r="AG152" s="8">
        <v>2231</v>
      </c>
      <c r="AH152" s="8">
        <v>35300</v>
      </c>
      <c r="AI152" s="11">
        <v>68</v>
      </c>
      <c r="AJ152" s="8">
        <v>1260</v>
      </c>
      <c r="AK152" s="8">
        <v>29123</v>
      </c>
    </row>
    <row r="153" spans="1:37" x14ac:dyDescent="0.25">
      <c r="A153" s="2">
        <v>44405</v>
      </c>
      <c r="B153" s="11">
        <v>74.739999999999995</v>
      </c>
      <c r="C153" s="8">
        <v>111619</v>
      </c>
      <c r="D153" s="8">
        <v>126261</v>
      </c>
      <c r="E153" s="11">
        <v>73.87</v>
      </c>
      <c r="F153" s="8">
        <v>251801</v>
      </c>
      <c r="G153" s="8">
        <v>549659</v>
      </c>
      <c r="H153" s="11">
        <v>73.11</v>
      </c>
      <c r="I153" s="8">
        <v>90702</v>
      </c>
      <c r="J153" s="8">
        <v>243204</v>
      </c>
      <c r="K153" s="11">
        <v>72.349999999999994</v>
      </c>
      <c r="L153" s="8">
        <v>99084</v>
      </c>
      <c r="M153" s="8">
        <v>287967</v>
      </c>
      <c r="N153" s="11">
        <v>71.67</v>
      </c>
      <c r="O153" s="8">
        <v>26542</v>
      </c>
      <c r="P153" s="8">
        <v>119273</v>
      </c>
      <c r="Q153" s="11">
        <v>71.06</v>
      </c>
      <c r="R153" s="8">
        <v>12612</v>
      </c>
      <c r="S153" s="8">
        <v>82780</v>
      </c>
      <c r="T153" s="11">
        <v>70.55</v>
      </c>
      <c r="U153" s="8">
        <v>13683</v>
      </c>
      <c r="V153" s="8">
        <v>101337</v>
      </c>
      <c r="W153" s="11">
        <v>70.11</v>
      </c>
      <c r="X153" s="8">
        <v>3766</v>
      </c>
      <c r="Y153" s="8">
        <v>40454</v>
      </c>
      <c r="Z153" s="11">
        <v>69.7</v>
      </c>
      <c r="AA153" s="8">
        <v>2950</v>
      </c>
      <c r="AB153" s="8">
        <v>41543</v>
      </c>
      <c r="AC153" s="11">
        <v>69.319999999999993</v>
      </c>
      <c r="AD153" s="8">
        <v>15693</v>
      </c>
      <c r="AE153" s="8">
        <v>142092</v>
      </c>
      <c r="AF153" s="11">
        <v>68.930000000000007</v>
      </c>
      <c r="AG153" s="8">
        <v>1156</v>
      </c>
      <c r="AH153" s="8">
        <v>35100</v>
      </c>
      <c r="AI153" s="11">
        <v>68.56</v>
      </c>
      <c r="AJ153" s="8">
        <v>1529</v>
      </c>
      <c r="AK153" s="8">
        <v>28581</v>
      </c>
    </row>
    <row r="154" spans="1:37" x14ac:dyDescent="0.25">
      <c r="A154" s="2">
        <v>44406</v>
      </c>
      <c r="B154" s="11">
        <v>76.05</v>
      </c>
      <c r="C154" s="8">
        <v>78273</v>
      </c>
      <c r="D154" s="8">
        <v>87861</v>
      </c>
      <c r="E154" s="11">
        <v>75.099999999999994</v>
      </c>
      <c r="F154" s="8">
        <v>247939</v>
      </c>
      <c r="G154" s="8">
        <v>553708</v>
      </c>
      <c r="H154" s="11">
        <v>74.36</v>
      </c>
      <c r="I154" s="8">
        <v>95621</v>
      </c>
      <c r="J154" s="8">
        <v>256620</v>
      </c>
      <c r="K154" s="11">
        <v>73.61</v>
      </c>
      <c r="L154" s="8">
        <v>113033</v>
      </c>
      <c r="M154" s="8">
        <v>286312</v>
      </c>
      <c r="N154" s="11">
        <v>72.930000000000007</v>
      </c>
      <c r="O154" s="8">
        <v>25048</v>
      </c>
      <c r="P154" s="8">
        <v>123575</v>
      </c>
      <c r="Q154" s="11">
        <v>72.31</v>
      </c>
      <c r="R154" s="8">
        <v>14824</v>
      </c>
      <c r="S154" s="8">
        <v>84779</v>
      </c>
      <c r="T154" s="11">
        <v>71.790000000000006</v>
      </c>
      <c r="U154" s="8">
        <v>19688</v>
      </c>
      <c r="V154" s="8">
        <v>103430</v>
      </c>
      <c r="W154" s="11">
        <v>71.33</v>
      </c>
      <c r="X154" s="8">
        <v>8218</v>
      </c>
      <c r="Y154" s="8">
        <v>41665</v>
      </c>
      <c r="Z154" s="11">
        <v>70.89</v>
      </c>
      <c r="AA154" s="8">
        <v>4733</v>
      </c>
      <c r="AB154" s="8">
        <v>42427</v>
      </c>
      <c r="AC154" s="11">
        <v>70.489999999999995</v>
      </c>
      <c r="AD154" s="8">
        <v>26086</v>
      </c>
      <c r="AE154" s="8">
        <v>139794</v>
      </c>
      <c r="AF154" s="11">
        <v>70.08</v>
      </c>
      <c r="AG154" s="8">
        <v>1521</v>
      </c>
      <c r="AH154" s="8">
        <v>34960</v>
      </c>
      <c r="AI154" s="11">
        <v>69.680000000000007</v>
      </c>
      <c r="AJ154" s="8">
        <v>939</v>
      </c>
      <c r="AK154" s="8">
        <v>28768</v>
      </c>
    </row>
    <row r="155" spans="1:37" x14ac:dyDescent="0.25">
      <c r="A155" s="2">
        <v>44407</v>
      </c>
      <c r="B155" s="11">
        <v>76.33</v>
      </c>
      <c r="C155" s="8">
        <v>14392</v>
      </c>
      <c r="D155" s="8">
        <v>81285</v>
      </c>
      <c r="E155" s="11">
        <v>75.41</v>
      </c>
      <c r="F155" s="8">
        <v>277427</v>
      </c>
      <c r="G155" s="8">
        <v>536394</v>
      </c>
      <c r="H155" s="11">
        <v>74.59</v>
      </c>
      <c r="I155" s="8">
        <v>103253</v>
      </c>
      <c r="J155" s="8">
        <v>269638</v>
      </c>
      <c r="K155" s="11">
        <v>73.8</v>
      </c>
      <c r="L155" s="8">
        <v>92328</v>
      </c>
      <c r="M155" s="8">
        <v>279486</v>
      </c>
      <c r="N155" s="11">
        <v>73.08</v>
      </c>
      <c r="O155" s="8">
        <v>25419</v>
      </c>
      <c r="P155" s="8">
        <v>126857</v>
      </c>
      <c r="Q155" s="11">
        <v>72.45</v>
      </c>
      <c r="R155" s="8">
        <v>16352</v>
      </c>
      <c r="S155" s="8">
        <v>83268</v>
      </c>
      <c r="T155" s="11">
        <v>71.92</v>
      </c>
      <c r="U155" s="8">
        <v>15131</v>
      </c>
      <c r="V155" s="8">
        <v>102383</v>
      </c>
      <c r="W155" s="11">
        <v>71.45</v>
      </c>
      <c r="X155" s="8">
        <v>2902</v>
      </c>
      <c r="Y155" s="8">
        <v>41614</v>
      </c>
      <c r="Z155" s="11">
        <v>71.02</v>
      </c>
      <c r="AA155" s="8">
        <v>3018</v>
      </c>
      <c r="AB155" s="8">
        <v>42960</v>
      </c>
      <c r="AC155" s="11">
        <v>70.61</v>
      </c>
      <c r="AD155" s="8">
        <v>18133</v>
      </c>
      <c r="AE155" s="8">
        <v>140001</v>
      </c>
      <c r="AF155" s="11">
        <v>70.19</v>
      </c>
      <c r="AG155" s="8">
        <v>1325</v>
      </c>
      <c r="AH155" s="8">
        <v>34532</v>
      </c>
      <c r="AI155" s="11">
        <v>69.790000000000006</v>
      </c>
      <c r="AJ155" s="8">
        <v>1263</v>
      </c>
      <c r="AK155" s="8">
        <v>29228</v>
      </c>
    </row>
    <row r="156" spans="1:37" x14ac:dyDescent="0.25">
      <c r="A156" s="2">
        <v>44410</v>
      </c>
      <c r="B156" s="11">
        <v>72.89</v>
      </c>
      <c r="C156" s="8">
        <v>304873</v>
      </c>
      <c r="D156" s="8">
        <v>533627</v>
      </c>
      <c r="E156" s="11">
        <v>72.2</v>
      </c>
      <c r="F156" s="8">
        <v>125910</v>
      </c>
      <c r="G156" s="8">
        <v>271045</v>
      </c>
      <c r="H156" s="11">
        <v>71.489999999999995</v>
      </c>
      <c r="I156" s="8">
        <v>120920</v>
      </c>
      <c r="J156" s="8">
        <v>283890</v>
      </c>
      <c r="K156" s="11">
        <v>70.83</v>
      </c>
      <c r="L156" s="8">
        <v>29898</v>
      </c>
      <c r="M156" s="8">
        <v>126273</v>
      </c>
      <c r="N156" s="11">
        <v>70.239999999999995</v>
      </c>
      <c r="O156" s="8">
        <v>19839</v>
      </c>
      <c r="P156" s="8">
        <v>85312</v>
      </c>
      <c r="Q156" s="11">
        <v>69.75</v>
      </c>
      <c r="R156" s="8">
        <v>22964</v>
      </c>
      <c r="S156" s="8">
        <v>102912</v>
      </c>
      <c r="T156" s="11">
        <v>69.31</v>
      </c>
      <c r="U156" s="8">
        <v>6368</v>
      </c>
      <c r="V156" s="8">
        <v>42962</v>
      </c>
      <c r="W156" s="11">
        <v>68.900000000000006</v>
      </c>
      <c r="X156" s="8">
        <v>5400</v>
      </c>
      <c r="Y156" s="8">
        <v>43029</v>
      </c>
      <c r="Z156" s="11">
        <v>68.5</v>
      </c>
      <c r="AA156" s="8">
        <v>22941</v>
      </c>
      <c r="AB156" s="8">
        <v>138995</v>
      </c>
      <c r="AC156" s="11">
        <v>68.11</v>
      </c>
      <c r="AD156" s="8">
        <v>1462</v>
      </c>
      <c r="AE156" s="8">
        <v>34198</v>
      </c>
      <c r="AF156" s="11">
        <v>67.739999999999995</v>
      </c>
      <c r="AG156" s="8">
        <v>1617</v>
      </c>
      <c r="AH156" s="8">
        <v>29710</v>
      </c>
      <c r="AI156" s="11">
        <v>67.38</v>
      </c>
      <c r="AJ156" s="8">
        <v>1780</v>
      </c>
      <c r="AK156" s="8">
        <v>39047</v>
      </c>
    </row>
    <row r="157" spans="1:37" x14ac:dyDescent="0.25">
      <c r="A157" s="2">
        <v>44411</v>
      </c>
      <c r="B157" s="11">
        <v>72.41</v>
      </c>
      <c r="C157" s="8">
        <v>303729</v>
      </c>
      <c r="D157" s="8">
        <v>516069</v>
      </c>
      <c r="E157" s="11">
        <v>71.77</v>
      </c>
      <c r="F157" s="8">
        <v>145801</v>
      </c>
      <c r="G157" s="8">
        <v>274826</v>
      </c>
      <c r="H157" s="11">
        <v>71.12</v>
      </c>
      <c r="I157" s="8">
        <v>136119</v>
      </c>
      <c r="J157" s="8">
        <v>292076</v>
      </c>
      <c r="K157" s="11">
        <v>70.510000000000005</v>
      </c>
      <c r="L157" s="8">
        <v>33291</v>
      </c>
      <c r="M157" s="8">
        <v>127226</v>
      </c>
      <c r="N157" s="11">
        <v>69.959999999999994</v>
      </c>
      <c r="O157" s="8">
        <v>18357</v>
      </c>
      <c r="P157" s="8">
        <v>85014</v>
      </c>
      <c r="Q157" s="11">
        <v>69.5</v>
      </c>
      <c r="R157" s="8">
        <v>23799</v>
      </c>
      <c r="S157" s="8">
        <v>104021</v>
      </c>
      <c r="T157" s="11">
        <v>69.09</v>
      </c>
      <c r="U157" s="8">
        <v>8150</v>
      </c>
      <c r="V157" s="8">
        <v>43711</v>
      </c>
      <c r="W157" s="11">
        <v>68.7</v>
      </c>
      <c r="X157" s="8">
        <v>9118</v>
      </c>
      <c r="Y157" s="8">
        <v>44241</v>
      </c>
      <c r="Z157" s="11">
        <v>68.33</v>
      </c>
      <c r="AA157" s="8">
        <v>31629</v>
      </c>
      <c r="AB157" s="8">
        <v>141539</v>
      </c>
      <c r="AC157" s="11">
        <v>67.959999999999994</v>
      </c>
      <c r="AD157" s="8">
        <v>6443</v>
      </c>
      <c r="AE157" s="8">
        <v>35203</v>
      </c>
      <c r="AF157" s="11">
        <v>67.599999999999994</v>
      </c>
      <c r="AG157" s="8">
        <v>5671</v>
      </c>
      <c r="AH157" s="8">
        <v>29758</v>
      </c>
      <c r="AI157" s="11">
        <v>67.260000000000005</v>
      </c>
      <c r="AJ157" s="8">
        <v>3237</v>
      </c>
      <c r="AK157" s="8">
        <v>38894</v>
      </c>
    </row>
    <row r="158" spans="1:37" x14ac:dyDescent="0.25">
      <c r="A158" s="2">
        <v>44412</v>
      </c>
      <c r="B158" s="11">
        <v>70.38</v>
      </c>
      <c r="C158" s="8">
        <v>370132</v>
      </c>
      <c r="D158" s="8">
        <v>495415</v>
      </c>
      <c r="E158" s="11">
        <v>69.87</v>
      </c>
      <c r="F158" s="8">
        <v>176003</v>
      </c>
      <c r="G158" s="8">
        <v>287024</v>
      </c>
      <c r="H158" s="11">
        <v>69.319999999999993</v>
      </c>
      <c r="I158" s="8">
        <v>182406</v>
      </c>
      <c r="J158" s="8">
        <v>298514</v>
      </c>
      <c r="K158" s="11">
        <v>68.790000000000006</v>
      </c>
      <c r="L158" s="8">
        <v>45411</v>
      </c>
      <c r="M158" s="8">
        <v>127959</v>
      </c>
      <c r="N158" s="11">
        <v>68.290000000000006</v>
      </c>
      <c r="O158" s="8">
        <v>26326</v>
      </c>
      <c r="P158" s="8">
        <v>83205</v>
      </c>
      <c r="Q158" s="11">
        <v>67.88</v>
      </c>
      <c r="R158" s="8">
        <v>34542</v>
      </c>
      <c r="S158" s="8">
        <v>105652</v>
      </c>
      <c r="T158" s="11">
        <v>67.52</v>
      </c>
      <c r="U158" s="8">
        <v>9671</v>
      </c>
      <c r="V158" s="8">
        <v>43913</v>
      </c>
      <c r="W158" s="11">
        <v>67.180000000000007</v>
      </c>
      <c r="X158" s="8">
        <v>8496</v>
      </c>
      <c r="Y158" s="8">
        <v>44643</v>
      </c>
      <c r="Z158" s="11">
        <v>66.86</v>
      </c>
      <c r="AA158" s="8">
        <v>40279</v>
      </c>
      <c r="AB158" s="8">
        <v>139335</v>
      </c>
      <c r="AC158" s="11">
        <v>66.540000000000006</v>
      </c>
      <c r="AD158" s="8">
        <v>4398</v>
      </c>
      <c r="AE158" s="8">
        <v>34585</v>
      </c>
      <c r="AF158" s="11">
        <v>66.23</v>
      </c>
      <c r="AG158" s="8">
        <v>3085</v>
      </c>
      <c r="AH158" s="8">
        <v>29492</v>
      </c>
      <c r="AI158" s="11">
        <v>65.94</v>
      </c>
      <c r="AJ158" s="8">
        <v>4192</v>
      </c>
      <c r="AK158" s="8">
        <v>38710</v>
      </c>
    </row>
    <row r="159" spans="1:37" x14ac:dyDescent="0.25">
      <c r="A159" s="2">
        <v>44413</v>
      </c>
      <c r="B159" s="11">
        <v>71.290000000000006</v>
      </c>
      <c r="C159" s="8">
        <v>261052</v>
      </c>
      <c r="D159" s="8">
        <v>486593</v>
      </c>
      <c r="E159" s="11">
        <v>70.8</v>
      </c>
      <c r="F159" s="8">
        <v>125085</v>
      </c>
      <c r="G159" s="8">
        <v>293221</v>
      </c>
      <c r="H159" s="11">
        <v>70.260000000000005</v>
      </c>
      <c r="I159" s="8">
        <v>129780</v>
      </c>
      <c r="J159" s="8">
        <v>303222</v>
      </c>
      <c r="K159" s="11">
        <v>69.72</v>
      </c>
      <c r="L159" s="8">
        <v>36459</v>
      </c>
      <c r="M159" s="8">
        <v>129643</v>
      </c>
      <c r="N159" s="11">
        <v>69.22</v>
      </c>
      <c r="O159" s="8">
        <v>19503</v>
      </c>
      <c r="P159" s="8">
        <v>83816</v>
      </c>
      <c r="Q159" s="11">
        <v>68.81</v>
      </c>
      <c r="R159" s="8">
        <v>31276</v>
      </c>
      <c r="S159" s="8">
        <v>101300</v>
      </c>
      <c r="T159" s="11">
        <v>68.44</v>
      </c>
      <c r="U159" s="8">
        <v>11639</v>
      </c>
      <c r="V159" s="8">
        <v>42693</v>
      </c>
      <c r="W159" s="11">
        <v>68.099999999999994</v>
      </c>
      <c r="X159" s="8">
        <v>6872</v>
      </c>
      <c r="Y159" s="8">
        <v>44934</v>
      </c>
      <c r="Z159" s="11">
        <v>67.77</v>
      </c>
      <c r="AA159" s="8">
        <v>29171</v>
      </c>
      <c r="AB159" s="8">
        <v>139825</v>
      </c>
      <c r="AC159" s="11">
        <v>67.44</v>
      </c>
      <c r="AD159" s="8">
        <v>748</v>
      </c>
      <c r="AE159" s="8">
        <v>34601</v>
      </c>
      <c r="AF159" s="11">
        <v>67.12</v>
      </c>
      <c r="AG159" s="8">
        <v>1384</v>
      </c>
      <c r="AH159" s="8">
        <v>29646</v>
      </c>
      <c r="AI159" s="11">
        <v>66.819999999999993</v>
      </c>
      <c r="AJ159" s="8">
        <v>2747</v>
      </c>
      <c r="AK159" s="8">
        <v>38687</v>
      </c>
    </row>
    <row r="160" spans="1:37" x14ac:dyDescent="0.25">
      <c r="A160" s="2">
        <v>44414</v>
      </c>
      <c r="B160" s="11">
        <v>70.7</v>
      </c>
      <c r="C160" s="8">
        <v>298955</v>
      </c>
      <c r="D160" s="8">
        <v>466014</v>
      </c>
      <c r="E160" s="11">
        <v>70.319999999999993</v>
      </c>
      <c r="F160" s="8">
        <v>183356</v>
      </c>
      <c r="G160" s="8">
        <v>324685</v>
      </c>
      <c r="H160" s="11">
        <v>69.87</v>
      </c>
      <c r="I160" s="8">
        <v>163045</v>
      </c>
      <c r="J160" s="8">
        <v>296226</v>
      </c>
      <c r="K160" s="11">
        <v>69.41</v>
      </c>
      <c r="L160" s="8">
        <v>52187</v>
      </c>
      <c r="M160" s="8">
        <v>133074</v>
      </c>
      <c r="N160" s="11">
        <v>68.95</v>
      </c>
      <c r="O160" s="8">
        <v>28222</v>
      </c>
      <c r="P160" s="8">
        <v>84911</v>
      </c>
      <c r="Q160" s="11">
        <v>68.56</v>
      </c>
      <c r="R160" s="8">
        <v>29320</v>
      </c>
      <c r="S160" s="8">
        <v>101580</v>
      </c>
      <c r="T160" s="11">
        <v>68.209999999999994</v>
      </c>
      <c r="U160" s="8">
        <v>7431</v>
      </c>
      <c r="V160" s="8">
        <v>42829</v>
      </c>
      <c r="W160" s="11">
        <v>67.88</v>
      </c>
      <c r="X160" s="8">
        <v>4964</v>
      </c>
      <c r="Y160" s="8">
        <v>45642</v>
      </c>
      <c r="Z160" s="11">
        <v>67.569999999999993</v>
      </c>
      <c r="AA160" s="8">
        <v>28694</v>
      </c>
      <c r="AB160" s="8">
        <v>143620</v>
      </c>
      <c r="AC160" s="11">
        <v>67.25</v>
      </c>
      <c r="AD160" s="8">
        <v>2113</v>
      </c>
      <c r="AE160" s="8">
        <v>34460</v>
      </c>
      <c r="AF160" s="11">
        <v>66.94</v>
      </c>
      <c r="AG160" s="8">
        <v>1927</v>
      </c>
      <c r="AH160" s="8">
        <v>29523</v>
      </c>
      <c r="AI160" s="11">
        <v>66.66</v>
      </c>
      <c r="AJ160" s="8">
        <v>4196</v>
      </c>
      <c r="AK160" s="8">
        <v>39587</v>
      </c>
    </row>
    <row r="161" spans="1:37" x14ac:dyDescent="0.25">
      <c r="A161" s="2">
        <v>44417</v>
      </c>
      <c r="B161" s="11">
        <v>69.040000000000006</v>
      </c>
      <c r="C161" s="8">
        <v>353678</v>
      </c>
      <c r="D161" s="8">
        <v>439756</v>
      </c>
      <c r="E161" s="11">
        <v>68.61</v>
      </c>
      <c r="F161" s="8">
        <v>163622</v>
      </c>
      <c r="G161" s="8">
        <v>344696</v>
      </c>
      <c r="H161" s="11">
        <v>68.16</v>
      </c>
      <c r="I161" s="8">
        <v>187534</v>
      </c>
      <c r="J161" s="8">
        <v>295923</v>
      </c>
      <c r="K161" s="11">
        <v>67.709999999999994</v>
      </c>
      <c r="L161" s="8">
        <v>49470</v>
      </c>
      <c r="M161" s="8">
        <v>134390</v>
      </c>
      <c r="N161" s="11">
        <v>67.27</v>
      </c>
      <c r="O161" s="8">
        <v>22906</v>
      </c>
      <c r="P161" s="8">
        <v>84813</v>
      </c>
      <c r="Q161" s="11">
        <v>66.89</v>
      </c>
      <c r="R161" s="8">
        <v>38389</v>
      </c>
      <c r="S161" s="8">
        <v>103582</v>
      </c>
      <c r="T161" s="11">
        <v>66.569999999999993</v>
      </c>
      <c r="U161" s="8">
        <v>12883</v>
      </c>
      <c r="V161" s="8">
        <v>41906</v>
      </c>
      <c r="W161" s="11">
        <v>66.27</v>
      </c>
      <c r="X161" s="8">
        <v>9315</v>
      </c>
      <c r="Y161" s="8">
        <v>46995</v>
      </c>
      <c r="Z161" s="11">
        <v>66</v>
      </c>
      <c r="AA161" s="8">
        <v>46045</v>
      </c>
      <c r="AB161" s="8">
        <v>150819</v>
      </c>
      <c r="AC161" s="11">
        <v>65.72</v>
      </c>
      <c r="AD161" s="8">
        <v>2880</v>
      </c>
      <c r="AE161" s="8">
        <v>34161</v>
      </c>
      <c r="AF161" s="11">
        <v>65.45</v>
      </c>
      <c r="AG161" s="8">
        <v>2472</v>
      </c>
      <c r="AH161" s="8">
        <v>29130</v>
      </c>
      <c r="AI161" s="11">
        <v>65.2</v>
      </c>
      <c r="AJ161" s="8">
        <v>5532</v>
      </c>
      <c r="AK161" s="8">
        <v>40635</v>
      </c>
    </row>
    <row r="162" spans="1:37" x14ac:dyDescent="0.25">
      <c r="A162" s="2">
        <v>44418</v>
      </c>
      <c r="B162" s="11">
        <v>70.63</v>
      </c>
      <c r="C162" s="8">
        <v>246128</v>
      </c>
      <c r="D162" s="8">
        <v>413188</v>
      </c>
      <c r="E162" s="11">
        <v>70.22</v>
      </c>
      <c r="F162" s="8">
        <v>126934</v>
      </c>
      <c r="G162" s="8">
        <v>362211</v>
      </c>
      <c r="H162" s="11">
        <v>69.760000000000005</v>
      </c>
      <c r="I162" s="8">
        <v>132579</v>
      </c>
      <c r="J162" s="8">
        <v>301207</v>
      </c>
      <c r="K162" s="11">
        <v>69.3</v>
      </c>
      <c r="L162" s="8">
        <v>37906</v>
      </c>
      <c r="M162" s="8">
        <v>135031</v>
      </c>
      <c r="N162" s="11">
        <v>68.83</v>
      </c>
      <c r="O162" s="8">
        <v>27270</v>
      </c>
      <c r="P162" s="8">
        <v>83646</v>
      </c>
      <c r="Q162" s="11">
        <v>68.42</v>
      </c>
      <c r="R162" s="8">
        <v>30078</v>
      </c>
      <c r="S162" s="8">
        <v>106812</v>
      </c>
      <c r="T162" s="11">
        <v>68.069999999999993</v>
      </c>
      <c r="U162" s="8">
        <v>5649</v>
      </c>
      <c r="V162" s="8">
        <v>41954</v>
      </c>
      <c r="W162" s="11">
        <v>67.75</v>
      </c>
      <c r="X162" s="8">
        <v>7183</v>
      </c>
      <c r="Y162" s="8">
        <v>45680</v>
      </c>
      <c r="Z162" s="11">
        <v>67.45</v>
      </c>
      <c r="AA162" s="8">
        <v>28155</v>
      </c>
      <c r="AB162" s="8">
        <v>150043</v>
      </c>
      <c r="AC162" s="11">
        <v>67.14</v>
      </c>
      <c r="AD162" s="8">
        <v>2427</v>
      </c>
      <c r="AE162" s="8">
        <v>33703</v>
      </c>
      <c r="AF162" s="11">
        <v>66.84</v>
      </c>
      <c r="AG162" s="8">
        <v>1493</v>
      </c>
      <c r="AH162" s="8">
        <v>29387</v>
      </c>
      <c r="AI162" s="11">
        <v>66.56</v>
      </c>
      <c r="AJ162" s="8">
        <v>4388</v>
      </c>
      <c r="AK162" s="8">
        <v>41556</v>
      </c>
    </row>
    <row r="163" spans="1:37" x14ac:dyDescent="0.25">
      <c r="A163" s="2">
        <v>44419</v>
      </c>
      <c r="B163" s="11">
        <v>71.44</v>
      </c>
      <c r="C163" s="8">
        <v>324038</v>
      </c>
      <c r="D163" s="8">
        <v>384896</v>
      </c>
      <c r="E163" s="11">
        <v>71.06</v>
      </c>
      <c r="F163" s="8">
        <v>171830</v>
      </c>
      <c r="G163" s="8">
        <v>377177</v>
      </c>
      <c r="H163" s="11">
        <v>70.599999999999994</v>
      </c>
      <c r="I163" s="8">
        <v>149001</v>
      </c>
      <c r="J163" s="8">
        <v>303317</v>
      </c>
      <c r="K163" s="11">
        <v>70.14</v>
      </c>
      <c r="L163" s="8">
        <v>43435</v>
      </c>
      <c r="M163" s="8">
        <v>138082</v>
      </c>
      <c r="N163" s="11">
        <v>69.680000000000007</v>
      </c>
      <c r="O163" s="8">
        <v>26325</v>
      </c>
      <c r="P163" s="8">
        <v>83320</v>
      </c>
      <c r="Q163" s="11">
        <v>69.27</v>
      </c>
      <c r="R163" s="8">
        <v>35343</v>
      </c>
      <c r="S163" s="8">
        <v>109802</v>
      </c>
      <c r="T163" s="11">
        <v>68.91</v>
      </c>
      <c r="U163" s="8">
        <v>12972</v>
      </c>
      <c r="V163" s="8">
        <v>41999</v>
      </c>
      <c r="W163" s="11">
        <v>68.58</v>
      </c>
      <c r="X163" s="8">
        <v>8164</v>
      </c>
      <c r="Y163" s="8">
        <v>46371</v>
      </c>
      <c r="Z163" s="11">
        <v>68.27</v>
      </c>
      <c r="AA163" s="8">
        <v>34046</v>
      </c>
      <c r="AB163" s="8">
        <v>152715</v>
      </c>
      <c r="AC163" s="11">
        <v>67.95</v>
      </c>
      <c r="AD163" s="8">
        <v>4746</v>
      </c>
      <c r="AE163" s="8">
        <v>34919</v>
      </c>
      <c r="AF163" s="11">
        <v>67.64</v>
      </c>
      <c r="AG163" s="8">
        <v>1747</v>
      </c>
      <c r="AH163" s="8">
        <v>29784</v>
      </c>
      <c r="AI163" s="11">
        <v>67.349999999999994</v>
      </c>
      <c r="AJ163" s="8">
        <v>4159</v>
      </c>
      <c r="AK163" s="8">
        <v>41670</v>
      </c>
    </row>
    <row r="164" spans="1:37" x14ac:dyDescent="0.25">
      <c r="A164" s="2">
        <v>44420</v>
      </c>
      <c r="B164" s="11">
        <v>71.31</v>
      </c>
      <c r="C164" s="8">
        <v>224987</v>
      </c>
      <c r="D164" s="8">
        <v>371354</v>
      </c>
      <c r="E164" s="11">
        <v>70.91</v>
      </c>
      <c r="F164" s="8">
        <v>121384</v>
      </c>
      <c r="G164" s="8">
        <v>391572</v>
      </c>
      <c r="H164" s="11">
        <v>70.44</v>
      </c>
      <c r="I164" s="8">
        <v>108601</v>
      </c>
      <c r="J164" s="8">
        <v>313649</v>
      </c>
      <c r="K164" s="11">
        <v>69.98</v>
      </c>
      <c r="L164" s="8">
        <v>38558</v>
      </c>
      <c r="M164" s="8">
        <v>141041</v>
      </c>
      <c r="N164" s="11">
        <v>69.52</v>
      </c>
      <c r="O164" s="8">
        <v>22089</v>
      </c>
      <c r="P164" s="8">
        <v>83208</v>
      </c>
      <c r="Q164" s="11">
        <v>69.12</v>
      </c>
      <c r="R164" s="8">
        <v>25900</v>
      </c>
      <c r="S164" s="8">
        <v>108595</v>
      </c>
      <c r="T164" s="11">
        <v>68.78</v>
      </c>
      <c r="U164" s="8">
        <v>6744</v>
      </c>
      <c r="V164" s="8">
        <v>41953</v>
      </c>
      <c r="W164" s="11">
        <v>68.47</v>
      </c>
      <c r="X164" s="8">
        <v>5694</v>
      </c>
      <c r="Y164" s="8">
        <v>46574</v>
      </c>
      <c r="Z164" s="11">
        <v>68.16</v>
      </c>
      <c r="AA164" s="8">
        <v>19368</v>
      </c>
      <c r="AB164" s="8">
        <v>154404</v>
      </c>
      <c r="AC164" s="11">
        <v>67.849999999999994</v>
      </c>
      <c r="AD164" s="8">
        <v>3665</v>
      </c>
      <c r="AE164" s="8">
        <v>36154</v>
      </c>
      <c r="AF164" s="11">
        <v>67.540000000000006</v>
      </c>
      <c r="AG164" s="8">
        <v>3413</v>
      </c>
      <c r="AH164" s="8">
        <v>28725</v>
      </c>
      <c r="AI164" s="11">
        <v>67.239999999999995</v>
      </c>
      <c r="AJ164" s="8">
        <v>3797</v>
      </c>
      <c r="AK164" s="8">
        <v>41967</v>
      </c>
    </row>
    <row r="165" spans="1:37" x14ac:dyDescent="0.25">
      <c r="A165" s="2">
        <v>44421</v>
      </c>
      <c r="B165" s="11">
        <v>70.59</v>
      </c>
      <c r="C165" s="8">
        <v>202417</v>
      </c>
      <c r="D165" s="8">
        <v>350320</v>
      </c>
      <c r="E165" s="11">
        <v>70.2</v>
      </c>
      <c r="F165" s="8">
        <v>106134</v>
      </c>
      <c r="G165" s="8">
        <v>408558</v>
      </c>
      <c r="H165" s="11">
        <v>69.739999999999995</v>
      </c>
      <c r="I165" s="8">
        <v>89257</v>
      </c>
      <c r="J165" s="8">
        <v>316222</v>
      </c>
      <c r="K165" s="11">
        <v>69.3</v>
      </c>
      <c r="L165" s="8">
        <v>24112</v>
      </c>
      <c r="M165" s="8">
        <v>142143</v>
      </c>
      <c r="N165" s="11">
        <v>68.87</v>
      </c>
      <c r="O165" s="8">
        <v>13366</v>
      </c>
      <c r="P165" s="8">
        <v>83442</v>
      </c>
      <c r="Q165" s="11">
        <v>68.489999999999995</v>
      </c>
      <c r="R165" s="8">
        <v>16138</v>
      </c>
      <c r="S165" s="8">
        <v>110990</v>
      </c>
      <c r="T165" s="11">
        <v>68.16</v>
      </c>
      <c r="U165" s="8">
        <v>3701</v>
      </c>
      <c r="V165" s="8">
        <v>41506</v>
      </c>
      <c r="W165" s="11">
        <v>67.87</v>
      </c>
      <c r="X165" s="8">
        <v>2888</v>
      </c>
      <c r="Y165" s="8">
        <v>46801</v>
      </c>
      <c r="Z165" s="11">
        <v>67.58</v>
      </c>
      <c r="AA165" s="8">
        <v>15519</v>
      </c>
      <c r="AB165" s="8">
        <v>153518</v>
      </c>
      <c r="AC165" s="11">
        <v>67.290000000000006</v>
      </c>
      <c r="AD165" s="8">
        <v>1587</v>
      </c>
      <c r="AE165" s="8">
        <v>36259</v>
      </c>
      <c r="AF165" s="11">
        <v>67.010000000000005</v>
      </c>
      <c r="AG165" s="8">
        <v>1032</v>
      </c>
      <c r="AH165" s="8">
        <v>29138</v>
      </c>
      <c r="AI165" s="11">
        <v>66.72</v>
      </c>
      <c r="AJ165" s="8">
        <v>1386</v>
      </c>
      <c r="AK165" s="8">
        <v>42113</v>
      </c>
    </row>
    <row r="166" spans="1:37" x14ac:dyDescent="0.25">
      <c r="A166" s="2">
        <v>44424</v>
      </c>
      <c r="B166" s="11">
        <v>69.510000000000005</v>
      </c>
      <c r="C166" s="8">
        <v>294024</v>
      </c>
      <c r="D166" s="8">
        <v>335058</v>
      </c>
      <c r="E166" s="11">
        <v>69.14</v>
      </c>
      <c r="F166" s="8">
        <v>133647</v>
      </c>
      <c r="G166" s="8">
        <v>423272</v>
      </c>
      <c r="H166" s="11">
        <v>68.680000000000007</v>
      </c>
      <c r="I166" s="8">
        <v>124144</v>
      </c>
      <c r="J166" s="8">
        <v>315331</v>
      </c>
      <c r="K166" s="11">
        <v>68.260000000000005</v>
      </c>
      <c r="L166" s="8">
        <v>31881</v>
      </c>
      <c r="M166" s="8">
        <v>140240</v>
      </c>
      <c r="N166" s="11">
        <v>67.849999999999994</v>
      </c>
      <c r="O166" s="8">
        <v>16898</v>
      </c>
      <c r="P166" s="8">
        <v>84980</v>
      </c>
      <c r="Q166" s="11">
        <v>67.489999999999995</v>
      </c>
      <c r="R166" s="8">
        <v>22824</v>
      </c>
      <c r="S166" s="8">
        <v>109376</v>
      </c>
      <c r="T166" s="11">
        <v>67.180000000000007</v>
      </c>
      <c r="U166" s="8">
        <v>9859</v>
      </c>
      <c r="V166" s="8">
        <v>42448</v>
      </c>
      <c r="W166" s="11">
        <v>66.900000000000006</v>
      </c>
      <c r="X166" s="8">
        <v>10074</v>
      </c>
      <c r="Y166" s="8">
        <v>50576</v>
      </c>
      <c r="Z166" s="11">
        <v>66.63</v>
      </c>
      <c r="AA166" s="8">
        <v>28505</v>
      </c>
      <c r="AB166" s="8">
        <v>154911</v>
      </c>
      <c r="AC166" s="11">
        <v>66.36</v>
      </c>
      <c r="AD166" s="8">
        <v>4346</v>
      </c>
      <c r="AE166" s="8">
        <v>37294</v>
      </c>
      <c r="AF166" s="11">
        <v>66.09</v>
      </c>
      <c r="AG166" s="8">
        <v>2398</v>
      </c>
      <c r="AH166" s="8">
        <v>28944</v>
      </c>
      <c r="AI166" s="11">
        <v>65.83</v>
      </c>
      <c r="AJ166" s="8">
        <v>2755</v>
      </c>
      <c r="AK166" s="8">
        <v>42019</v>
      </c>
    </row>
    <row r="167" spans="1:37" x14ac:dyDescent="0.25">
      <c r="A167" s="2">
        <v>44425</v>
      </c>
      <c r="B167" s="11">
        <v>69.03</v>
      </c>
      <c r="C167" s="8">
        <v>239956</v>
      </c>
      <c r="D167" s="8">
        <v>321949</v>
      </c>
      <c r="E167" s="11">
        <v>68.61</v>
      </c>
      <c r="F167" s="8">
        <v>130069</v>
      </c>
      <c r="G167" s="8">
        <v>441766</v>
      </c>
      <c r="H167" s="11">
        <v>68.12</v>
      </c>
      <c r="I167" s="8">
        <v>120192</v>
      </c>
      <c r="J167" s="8">
        <v>314653</v>
      </c>
      <c r="K167" s="11">
        <v>67.67</v>
      </c>
      <c r="L167" s="8">
        <v>33149</v>
      </c>
      <c r="M167" s="8">
        <v>143982</v>
      </c>
      <c r="N167" s="11">
        <v>67.239999999999995</v>
      </c>
      <c r="O167" s="8">
        <v>15060</v>
      </c>
      <c r="P167" s="8">
        <v>85236</v>
      </c>
      <c r="Q167" s="11">
        <v>66.87</v>
      </c>
      <c r="R167" s="8">
        <v>17809</v>
      </c>
      <c r="S167" s="8">
        <v>110459</v>
      </c>
      <c r="T167" s="11">
        <v>66.55</v>
      </c>
      <c r="U167" s="8">
        <v>8080</v>
      </c>
      <c r="V167" s="8">
        <v>41189</v>
      </c>
      <c r="W167" s="11">
        <v>66.260000000000005</v>
      </c>
      <c r="X167" s="8">
        <v>6068</v>
      </c>
      <c r="Y167" s="8">
        <v>51771</v>
      </c>
      <c r="Z167" s="11">
        <v>65.989999999999995</v>
      </c>
      <c r="AA167" s="8">
        <v>19767</v>
      </c>
      <c r="AB167" s="8">
        <v>155173</v>
      </c>
      <c r="AC167" s="11">
        <v>65.709999999999994</v>
      </c>
      <c r="AD167" s="8">
        <v>2534</v>
      </c>
      <c r="AE167" s="8">
        <v>36986</v>
      </c>
      <c r="AF167" s="11">
        <v>65.44</v>
      </c>
      <c r="AG167" s="8">
        <v>1274</v>
      </c>
      <c r="AH167" s="8">
        <v>29221</v>
      </c>
      <c r="AI167" s="11">
        <v>65.180000000000007</v>
      </c>
      <c r="AJ167" s="8">
        <v>2218</v>
      </c>
      <c r="AK167" s="8">
        <v>42812</v>
      </c>
    </row>
    <row r="168" spans="1:37" x14ac:dyDescent="0.25">
      <c r="A168" s="2">
        <v>44426</v>
      </c>
      <c r="B168" s="11">
        <v>68.23</v>
      </c>
      <c r="C168" s="8">
        <v>316976</v>
      </c>
      <c r="D168" s="8">
        <v>309999</v>
      </c>
      <c r="E168" s="11">
        <v>67.77</v>
      </c>
      <c r="F168" s="8">
        <v>184620</v>
      </c>
      <c r="G168" s="8">
        <v>457224</v>
      </c>
      <c r="H168" s="11">
        <v>67.260000000000005</v>
      </c>
      <c r="I168" s="8">
        <v>180531</v>
      </c>
      <c r="J168" s="8">
        <v>318521</v>
      </c>
      <c r="K168" s="11">
        <v>66.8</v>
      </c>
      <c r="L168" s="8">
        <v>58637</v>
      </c>
      <c r="M168" s="8">
        <v>142178</v>
      </c>
      <c r="N168" s="11">
        <v>66.38</v>
      </c>
      <c r="O168" s="8">
        <v>29664</v>
      </c>
      <c r="P168" s="8">
        <v>86551</v>
      </c>
      <c r="Q168" s="11">
        <v>66.03</v>
      </c>
      <c r="R168" s="8">
        <v>34196</v>
      </c>
      <c r="S168" s="8">
        <v>116470</v>
      </c>
      <c r="T168" s="11">
        <v>65.73</v>
      </c>
      <c r="U168" s="8">
        <v>13141</v>
      </c>
      <c r="V168" s="8">
        <v>43458</v>
      </c>
      <c r="W168" s="11">
        <v>65.459999999999994</v>
      </c>
      <c r="X168" s="8">
        <v>9940</v>
      </c>
      <c r="Y168" s="8">
        <v>53053</v>
      </c>
      <c r="Z168" s="11">
        <v>65.209999999999994</v>
      </c>
      <c r="AA168" s="8">
        <v>32131</v>
      </c>
      <c r="AB168" s="8">
        <v>156844</v>
      </c>
      <c r="AC168" s="11">
        <v>64.95</v>
      </c>
      <c r="AD168" s="8">
        <v>3140</v>
      </c>
      <c r="AE168" s="8">
        <v>36677</v>
      </c>
      <c r="AF168" s="11">
        <v>64.69</v>
      </c>
      <c r="AG168" s="8">
        <v>2007</v>
      </c>
      <c r="AH168" s="8">
        <v>29365</v>
      </c>
      <c r="AI168" s="11">
        <v>64.45</v>
      </c>
      <c r="AJ168" s="8">
        <v>1717</v>
      </c>
      <c r="AK168" s="8">
        <v>42937</v>
      </c>
    </row>
    <row r="169" spans="1:37" x14ac:dyDescent="0.25">
      <c r="A169" s="2">
        <v>44427</v>
      </c>
      <c r="B169" s="11">
        <v>66.45</v>
      </c>
      <c r="C169" s="8">
        <v>345974</v>
      </c>
      <c r="D169" s="8">
        <v>291080</v>
      </c>
      <c r="E169" s="11">
        <v>66.02</v>
      </c>
      <c r="F169" s="8">
        <v>207679</v>
      </c>
      <c r="G169" s="8">
        <v>469687</v>
      </c>
      <c r="H169" s="11">
        <v>65.53</v>
      </c>
      <c r="I169" s="8">
        <v>214959</v>
      </c>
      <c r="J169" s="8">
        <v>312304</v>
      </c>
      <c r="K169" s="11">
        <v>65.09</v>
      </c>
      <c r="L169" s="8">
        <v>70152</v>
      </c>
      <c r="M169" s="8">
        <v>142686</v>
      </c>
      <c r="N169" s="11">
        <v>64.7</v>
      </c>
      <c r="O169" s="8">
        <v>41024</v>
      </c>
      <c r="P169" s="8">
        <v>89108</v>
      </c>
      <c r="Q169" s="11">
        <v>64.36</v>
      </c>
      <c r="R169" s="8">
        <v>46554</v>
      </c>
      <c r="S169" s="8">
        <v>116148</v>
      </c>
      <c r="T169" s="11">
        <v>64.08</v>
      </c>
      <c r="U169" s="8">
        <v>11446</v>
      </c>
      <c r="V169" s="8">
        <v>44318</v>
      </c>
      <c r="W169" s="11">
        <v>63.83</v>
      </c>
      <c r="X169" s="8">
        <v>10354</v>
      </c>
      <c r="Y169" s="8">
        <v>53637</v>
      </c>
      <c r="Z169" s="11">
        <v>63.59</v>
      </c>
      <c r="AA169" s="8">
        <v>49155</v>
      </c>
      <c r="AB169" s="8">
        <v>155618</v>
      </c>
      <c r="AC169" s="11">
        <v>63.35</v>
      </c>
      <c r="AD169" s="8">
        <v>4269</v>
      </c>
      <c r="AE169" s="8">
        <v>36804</v>
      </c>
      <c r="AF169" s="11">
        <v>63.12</v>
      </c>
      <c r="AG169" s="8">
        <v>2718</v>
      </c>
      <c r="AH169" s="8">
        <v>30507</v>
      </c>
      <c r="AI169" s="11">
        <v>62.9</v>
      </c>
      <c r="AJ169" s="8">
        <v>4867</v>
      </c>
      <c r="AK169" s="8">
        <v>44100</v>
      </c>
    </row>
    <row r="170" spans="1:37" x14ac:dyDescent="0.25">
      <c r="A170" s="2">
        <v>44428</v>
      </c>
      <c r="B170" s="11">
        <v>65.180000000000007</v>
      </c>
      <c r="C170" s="8">
        <v>254451</v>
      </c>
      <c r="D170" s="8">
        <v>257158</v>
      </c>
      <c r="E170" s="11">
        <v>64.75</v>
      </c>
      <c r="F170" s="8">
        <v>175223</v>
      </c>
      <c r="G170" s="8">
        <v>507681</v>
      </c>
      <c r="H170" s="11">
        <v>64.28</v>
      </c>
      <c r="I170" s="8">
        <v>135137</v>
      </c>
      <c r="J170" s="8">
        <v>317888</v>
      </c>
      <c r="K170" s="11">
        <v>63.85</v>
      </c>
      <c r="L170" s="8">
        <v>42295</v>
      </c>
      <c r="M170" s="8">
        <v>144634</v>
      </c>
      <c r="N170" s="11">
        <v>63.48</v>
      </c>
      <c r="O170" s="8">
        <v>21192</v>
      </c>
      <c r="P170" s="8">
        <v>93333</v>
      </c>
      <c r="Q170" s="11">
        <v>63.14</v>
      </c>
      <c r="R170" s="8">
        <v>29061</v>
      </c>
      <c r="S170" s="8">
        <v>114878</v>
      </c>
      <c r="T170" s="11">
        <v>62.85</v>
      </c>
      <c r="U170" s="8">
        <v>8589</v>
      </c>
      <c r="V170" s="8">
        <v>44594</v>
      </c>
      <c r="W170" s="11">
        <v>62.6</v>
      </c>
      <c r="X170" s="8">
        <v>6871</v>
      </c>
      <c r="Y170" s="8">
        <v>54961</v>
      </c>
      <c r="Z170" s="11">
        <v>62.36</v>
      </c>
      <c r="AA170" s="8">
        <v>27341</v>
      </c>
      <c r="AB170" s="8">
        <v>156068</v>
      </c>
      <c r="AC170" s="11">
        <v>62.12</v>
      </c>
      <c r="AD170" s="8">
        <v>2147</v>
      </c>
      <c r="AE170" s="8">
        <v>36888</v>
      </c>
      <c r="AF170" s="11">
        <v>61.89</v>
      </c>
      <c r="AG170" s="8">
        <v>1298</v>
      </c>
      <c r="AH170" s="8">
        <v>30777</v>
      </c>
      <c r="AI170" s="11">
        <v>61.67</v>
      </c>
      <c r="AJ170" s="8">
        <v>3298</v>
      </c>
      <c r="AK170" s="8">
        <v>44568</v>
      </c>
    </row>
    <row r="171" spans="1:37" x14ac:dyDescent="0.25">
      <c r="A171" s="2">
        <v>44431</v>
      </c>
      <c r="B171" s="11">
        <v>68.75</v>
      </c>
      <c r="C171" s="8">
        <v>271564</v>
      </c>
      <c r="D171" s="8">
        <v>240424</v>
      </c>
      <c r="E171" s="11">
        <v>68.37</v>
      </c>
      <c r="F171" s="8">
        <v>198844</v>
      </c>
      <c r="G171" s="8">
        <v>523369</v>
      </c>
      <c r="H171" s="11">
        <v>67.86</v>
      </c>
      <c r="I171" s="8">
        <v>168616</v>
      </c>
      <c r="J171" s="8">
        <v>318897</v>
      </c>
      <c r="K171" s="11">
        <v>67.37</v>
      </c>
      <c r="L171" s="8">
        <v>50503</v>
      </c>
      <c r="M171" s="8">
        <v>140277</v>
      </c>
      <c r="N171" s="11">
        <v>66.91</v>
      </c>
      <c r="O171" s="8">
        <v>27424</v>
      </c>
      <c r="P171" s="8">
        <v>94290</v>
      </c>
      <c r="Q171" s="11">
        <v>66.489999999999995</v>
      </c>
      <c r="R171" s="8">
        <v>32240</v>
      </c>
      <c r="S171" s="8">
        <v>117676</v>
      </c>
      <c r="T171" s="11">
        <v>66.14</v>
      </c>
      <c r="U171" s="8">
        <v>6277</v>
      </c>
      <c r="V171" s="8">
        <v>44938</v>
      </c>
      <c r="W171" s="11">
        <v>65.83</v>
      </c>
      <c r="X171" s="8">
        <v>6240</v>
      </c>
      <c r="Y171" s="8">
        <v>55677</v>
      </c>
      <c r="Z171" s="11">
        <v>65.53</v>
      </c>
      <c r="AA171" s="8">
        <v>31351</v>
      </c>
      <c r="AB171" s="8">
        <v>156880</v>
      </c>
      <c r="AC171" s="11">
        <v>65.23</v>
      </c>
      <c r="AD171" s="8">
        <v>3501</v>
      </c>
      <c r="AE171" s="8">
        <v>37803</v>
      </c>
      <c r="AF171" s="11">
        <v>64.95</v>
      </c>
      <c r="AG171" s="8">
        <v>2098</v>
      </c>
      <c r="AH171" s="8">
        <v>30893</v>
      </c>
      <c r="AI171" s="11">
        <v>64.680000000000007</v>
      </c>
      <c r="AJ171" s="8">
        <v>3442</v>
      </c>
      <c r="AK171" s="8">
        <v>44164</v>
      </c>
    </row>
    <row r="172" spans="1:37" x14ac:dyDescent="0.25">
      <c r="A172" s="2">
        <v>44432</v>
      </c>
      <c r="B172" s="11">
        <v>71.05</v>
      </c>
      <c r="C172" s="8">
        <v>301295</v>
      </c>
      <c r="D172" s="8">
        <v>224466</v>
      </c>
      <c r="E172" s="11">
        <v>70.41</v>
      </c>
      <c r="F172" s="8">
        <v>277835</v>
      </c>
      <c r="G172" s="8">
        <v>519642</v>
      </c>
      <c r="H172" s="11">
        <v>69.78</v>
      </c>
      <c r="I172" s="8">
        <v>193942</v>
      </c>
      <c r="J172" s="8">
        <v>327874</v>
      </c>
      <c r="K172" s="11">
        <v>69.22</v>
      </c>
      <c r="L172" s="8">
        <v>54046</v>
      </c>
      <c r="M172" s="8">
        <v>145099</v>
      </c>
      <c r="N172" s="11">
        <v>68.72</v>
      </c>
      <c r="O172" s="8">
        <v>36690</v>
      </c>
      <c r="P172" s="8">
        <v>94087</v>
      </c>
      <c r="Q172" s="11">
        <v>68.27</v>
      </c>
      <c r="R172" s="8">
        <v>30923</v>
      </c>
      <c r="S172" s="8">
        <v>117568</v>
      </c>
      <c r="T172" s="11">
        <v>67.88</v>
      </c>
      <c r="U172" s="8">
        <v>8108</v>
      </c>
      <c r="V172" s="8">
        <v>44110</v>
      </c>
      <c r="W172" s="11">
        <v>67.540000000000006</v>
      </c>
      <c r="X172" s="8">
        <v>6825</v>
      </c>
      <c r="Y172" s="8">
        <v>55759</v>
      </c>
      <c r="Z172" s="11">
        <v>67.23</v>
      </c>
      <c r="AA172" s="8">
        <v>26653</v>
      </c>
      <c r="AB172" s="8">
        <v>157947</v>
      </c>
      <c r="AC172" s="11">
        <v>66.900000000000006</v>
      </c>
      <c r="AD172" s="8">
        <v>2760</v>
      </c>
      <c r="AE172" s="8">
        <v>38366</v>
      </c>
      <c r="AF172" s="11">
        <v>66.599999999999994</v>
      </c>
      <c r="AG172" s="8">
        <v>2394</v>
      </c>
      <c r="AH172" s="8">
        <v>30243</v>
      </c>
      <c r="AI172" s="11">
        <v>66.31</v>
      </c>
      <c r="AJ172" s="8">
        <v>5147</v>
      </c>
      <c r="AK172" s="8">
        <v>44213</v>
      </c>
    </row>
    <row r="173" spans="1:37" x14ac:dyDescent="0.25">
      <c r="A173" s="2">
        <v>44433</v>
      </c>
      <c r="B173" s="11">
        <v>72.25</v>
      </c>
      <c r="C173" s="8">
        <v>242068</v>
      </c>
      <c r="D173" s="8">
        <v>186786</v>
      </c>
      <c r="E173" s="11">
        <v>71.28</v>
      </c>
      <c r="F173" s="8">
        <v>281567</v>
      </c>
      <c r="G173" s="8">
        <v>542247</v>
      </c>
      <c r="H173" s="11">
        <v>70.59</v>
      </c>
      <c r="I173" s="8">
        <v>200151</v>
      </c>
      <c r="J173" s="8">
        <v>339569</v>
      </c>
      <c r="K173" s="11">
        <v>70</v>
      </c>
      <c r="L173" s="8">
        <v>66282</v>
      </c>
      <c r="M173" s="8">
        <v>150971</v>
      </c>
      <c r="N173" s="11">
        <v>69.48</v>
      </c>
      <c r="O173" s="8">
        <v>35541</v>
      </c>
      <c r="P173" s="8">
        <v>94586</v>
      </c>
      <c r="Q173" s="11">
        <v>69.02</v>
      </c>
      <c r="R173" s="8">
        <v>34232</v>
      </c>
      <c r="S173" s="8">
        <v>113443</v>
      </c>
      <c r="T173" s="11">
        <v>68.62</v>
      </c>
      <c r="U173" s="8">
        <v>10149</v>
      </c>
      <c r="V173" s="8">
        <v>43671</v>
      </c>
      <c r="W173" s="11">
        <v>68.260000000000005</v>
      </c>
      <c r="X173" s="8">
        <v>9163</v>
      </c>
      <c r="Y173" s="8">
        <v>54981</v>
      </c>
      <c r="Z173" s="11">
        <v>67.930000000000007</v>
      </c>
      <c r="AA173" s="8">
        <v>33714</v>
      </c>
      <c r="AB173" s="8">
        <v>159095</v>
      </c>
      <c r="AC173" s="11">
        <v>67.58</v>
      </c>
      <c r="AD173" s="8">
        <v>4721</v>
      </c>
      <c r="AE173" s="8">
        <v>40517</v>
      </c>
      <c r="AF173" s="11">
        <v>67.27</v>
      </c>
      <c r="AG173" s="8">
        <v>1894</v>
      </c>
      <c r="AH173" s="8">
        <v>30300</v>
      </c>
      <c r="AI173" s="11">
        <v>66.97</v>
      </c>
      <c r="AJ173" s="8">
        <v>2257</v>
      </c>
      <c r="AK173" s="8">
        <v>44110</v>
      </c>
    </row>
    <row r="174" spans="1:37" x14ac:dyDescent="0.25">
      <c r="A174" s="2">
        <v>44434</v>
      </c>
      <c r="B174" s="11">
        <v>71.069999999999993</v>
      </c>
      <c r="C174" s="8">
        <v>179568</v>
      </c>
      <c r="D174" s="8">
        <v>146855</v>
      </c>
      <c r="E174" s="11">
        <v>70.180000000000007</v>
      </c>
      <c r="F174" s="8">
        <v>299945</v>
      </c>
      <c r="G174" s="8">
        <v>555953</v>
      </c>
      <c r="H174" s="11">
        <v>69.569999999999993</v>
      </c>
      <c r="I174" s="8">
        <v>181291</v>
      </c>
      <c r="J174" s="8">
        <v>349853</v>
      </c>
      <c r="K174" s="11">
        <v>69.02</v>
      </c>
      <c r="L174" s="8">
        <v>52942</v>
      </c>
      <c r="M174" s="8">
        <v>151816</v>
      </c>
      <c r="N174" s="11">
        <v>68.540000000000006</v>
      </c>
      <c r="O174" s="8">
        <v>24298</v>
      </c>
      <c r="P174" s="8">
        <v>93459</v>
      </c>
      <c r="Q174" s="11">
        <v>68.11</v>
      </c>
      <c r="R174" s="8">
        <v>21448</v>
      </c>
      <c r="S174" s="8">
        <v>112816</v>
      </c>
      <c r="T174" s="11">
        <v>67.739999999999995</v>
      </c>
      <c r="U174" s="8">
        <v>7753</v>
      </c>
      <c r="V174" s="8">
        <v>44185</v>
      </c>
      <c r="W174" s="11">
        <v>67.400000000000006</v>
      </c>
      <c r="X174" s="8">
        <v>4893</v>
      </c>
      <c r="Y174" s="8">
        <v>54468</v>
      </c>
      <c r="Z174" s="11">
        <v>67.08</v>
      </c>
      <c r="AA174" s="8">
        <v>29108</v>
      </c>
      <c r="AB174" s="8">
        <v>161208</v>
      </c>
      <c r="AC174" s="11">
        <v>66.760000000000005</v>
      </c>
      <c r="AD174" s="8">
        <v>4148</v>
      </c>
      <c r="AE174" s="8">
        <v>40176</v>
      </c>
      <c r="AF174" s="11">
        <v>66.459999999999994</v>
      </c>
      <c r="AG174" s="8">
        <v>2425</v>
      </c>
      <c r="AH174" s="8">
        <v>30591</v>
      </c>
      <c r="AI174" s="11">
        <v>66.17</v>
      </c>
      <c r="AJ174" s="8">
        <v>2485</v>
      </c>
      <c r="AK174" s="8">
        <v>44025</v>
      </c>
    </row>
    <row r="175" spans="1:37" x14ac:dyDescent="0.25">
      <c r="A175" s="2">
        <v>44435</v>
      </c>
      <c r="B175" s="11">
        <v>72.7</v>
      </c>
      <c r="C175" s="8">
        <v>92199</v>
      </c>
      <c r="D175" s="8">
        <v>114781</v>
      </c>
      <c r="E175" s="11">
        <v>71.7</v>
      </c>
      <c r="F175" s="8">
        <v>266247</v>
      </c>
      <c r="G175" s="8">
        <v>568625</v>
      </c>
      <c r="H175" s="11">
        <v>71.05</v>
      </c>
      <c r="I175" s="8">
        <v>157896</v>
      </c>
      <c r="J175" s="8">
        <v>351130</v>
      </c>
      <c r="K175" s="11">
        <v>70.47</v>
      </c>
      <c r="L175" s="8">
        <v>43279</v>
      </c>
      <c r="M175" s="8">
        <v>152575</v>
      </c>
      <c r="N175" s="11">
        <v>69.97</v>
      </c>
      <c r="O175" s="8">
        <v>23525</v>
      </c>
      <c r="P175" s="8">
        <v>96879</v>
      </c>
      <c r="Q175" s="11">
        <v>69.53</v>
      </c>
      <c r="R175" s="8">
        <v>19715</v>
      </c>
      <c r="S175" s="8">
        <v>113789</v>
      </c>
      <c r="T175" s="11">
        <v>69.14</v>
      </c>
      <c r="U175" s="8">
        <v>5985</v>
      </c>
      <c r="V175" s="8">
        <v>44547</v>
      </c>
      <c r="W175" s="11">
        <v>68.78</v>
      </c>
      <c r="X175" s="8">
        <v>4419</v>
      </c>
      <c r="Y175" s="8">
        <v>54198</v>
      </c>
      <c r="Z175" s="11">
        <v>68.430000000000007</v>
      </c>
      <c r="AA175" s="8">
        <v>29120</v>
      </c>
      <c r="AB175" s="8">
        <v>163034</v>
      </c>
      <c r="AC175" s="11">
        <v>68.08</v>
      </c>
      <c r="AD175" s="8">
        <v>2169</v>
      </c>
      <c r="AE175" s="8">
        <v>40115</v>
      </c>
      <c r="AF175" s="11">
        <v>67.760000000000005</v>
      </c>
      <c r="AG175" s="8">
        <v>1260</v>
      </c>
      <c r="AH175" s="8">
        <v>30577</v>
      </c>
      <c r="AI175" s="11">
        <v>67.45</v>
      </c>
      <c r="AJ175" s="8">
        <v>2248</v>
      </c>
      <c r="AK175" s="8">
        <v>43843</v>
      </c>
    </row>
    <row r="176" spans="1:37" x14ac:dyDescent="0.25">
      <c r="A176" s="2">
        <v>44438</v>
      </c>
      <c r="B176" s="11">
        <v>73.41</v>
      </c>
      <c r="C176" s="8">
        <v>68657</v>
      </c>
      <c r="D176" s="8">
        <v>71194</v>
      </c>
      <c r="E176" s="11">
        <v>72.23</v>
      </c>
      <c r="F176" s="8">
        <v>255265</v>
      </c>
      <c r="G176" s="8">
        <v>582238</v>
      </c>
      <c r="H176" s="11">
        <v>71.53</v>
      </c>
      <c r="I176" s="8">
        <v>134486</v>
      </c>
      <c r="J176" s="8">
        <v>352245</v>
      </c>
      <c r="K176" s="11">
        <v>70.94</v>
      </c>
      <c r="L176" s="8">
        <v>40492</v>
      </c>
      <c r="M176" s="8">
        <v>158637</v>
      </c>
      <c r="N176" s="11">
        <v>70.42</v>
      </c>
      <c r="O176" s="8">
        <v>19347</v>
      </c>
      <c r="P176" s="8">
        <v>98044</v>
      </c>
      <c r="Q176" s="11">
        <v>69.95</v>
      </c>
      <c r="R176" s="8">
        <v>22374</v>
      </c>
      <c r="S176" s="8">
        <v>113239</v>
      </c>
      <c r="T176" s="11">
        <v>69.540000000000006</v>
      </c>
      <c r="U176" s="8">
        <v>5674</v>
      </c>
      <c r="V176" s="8">
        <v>44541</v>
      </c>
      <c r="W176" s="11">
        <v>69.150000000000006</v>
      </c>
      <c r="X176" s="8">
        <v>4685</v>
      </c>
      <c r="Y176" s="8">
        <v>54766</v>
      </c>
      <c r="Z176" s="11">
        <v>68.77</v>
      </c>
      <c r="AA176" s="8">
        <v>21521</v>
      </c>
      <c r="AB176" s="8">
        <v>161665</v>
      </c>
      <c r="AC176" s="11">
        <v>68.400000000000006</v>
      </c>
      <c r="AD176" s="8">
        <v>3232</v>
      </c>
      <c r="AE176" s="8">
        <v>39551</v>
      </c>
      <c r="AF176" s="11">
        <v>68.05</v>
      </c>
      <c r="AG176" s="8">
        <v>1881</v>
      </c>
      <c r="AH176" s="8">
        <v>31199</v>
      </c>
      <c r="AI176" s="11">
        <v>67.72</v>
      </c>
      <c r="AJ176" s="8">
        <v>2359</v>
      </c>
      <c r="AK176" s="8">
        <v>43084</v>
      </c>
    </row>
    <row r="177" spans="1:37" x14ac:dyDescent="0.25">
      <c r="A177" s="2">
        <v>44439</v>
      </c>
      <c r="B177" s="11">
        <v>72.989999999999995</v>
      </c>
      <c r="C177" s="8">
        <v>12592</v>
      </c>
      <c r="D177" s="8">
        <v>67794</v>
      </c>
      <c r="E177" s="11">
        <v>71.63</v>
      </c>
      <c r="F177" s="8">
        <v>269779</v>
      </c>
      <c r="G177" s="8">
        <v>586970</v>
      </c>
      <c r="H177" s="11">
        <v>71</v>
      </c>
      <c r="I177" s="8">
        <v>154114</v>
      </c>
      <c r="J177" s="8">
        <v>363122</v>
      </c>
      <c r="K177" s="11">
        <v>70.459999999999994</v>
      </c>
      <c r="L177" s="8">
        <v>46626</v>
      </c>
      <c r="M177" s="8">
        <v>163911</v>
      </c>
      <c r="N177" s="11">
        <v>69.989999999999995</v>
      </c>
      <c r="O177" s="8">
        <v>20285</v>
      </c>
      <c r="P177" s="8">
        <v>98223</v>
      </c>
      <c r="Q177" s="11">
        <v>69.56</v>
      </c>
      <c r="R177" s="8">
        <v>21244</v>
      </c>
      <c r="S177" s="8">
        <v>111601</v>
      </c>
      <c r="T177" s="11">
        <v>69.17</v>
      </c>
      <c r="U177" s="8">
        <v>12415</v>
      </c>
      <c r="V177" s="8">
        <v>46182</v>
      </c>
      <c r="W177" s="11">
        <v>68.8</v>
      </c>
      <c r="X177" s="8">
        <v>6254</v>
      </c>
      <c r="Y177" s="8">
        <v>53960</v>
      </c>
      <c r="Z177" s="11">
        <v>68.44</v>
      </c>
      <c r="AA177" s="8">
        <v>25636</v>
      </c>
      <c r="AB177" s="8">
        <v>163060</v>
      </c>
      <c r="AC177" s="11">
        <v>68.08</v>
      </c>
      <c r="AD177" s="8">
        <v>3059</v>
      </c>
      <c r="AE177" s="8">
        <v>39957</v>
      </c>
      <c r="AF177" s="11">
        <v>67.73</v>
      </c>
      <c r="AG177" s="8">
        <v>4301</v>
      </c>
      <c r="AH177" s="8">
        <v>31431</v>
      </c>
      <c r="AI177" s="11">
        <v>67.400000000000006</v>
      </c>
      <c r="AJ177" s="8">
        <v>2731</v>
      </c>
      <c r="AK177" s="8">
        <v>43050</v>
      </c>
    </row>
    <row r="178" spans="1:37" x14ac:dyDescent="0.25">
      <c r="A178" s="2">
        <v>44440</v>
      </c>
      <c r="B178" s="11">
        <v>71.59</v>
      </c>
      <c r="C178" s="8">
        <v>282490</v>
      </c>
      <c r="D178" s="8">
        <v>569337</v>
      </c>
      <c r="E178" s="11">
        <v>71.03</v>
      </c>
      <c r="F178" s="8">
        <v>205871</v>
      </c>
      <c r="G178" s="8">
        <v>379070</v>
      </c>
      <c r="H178" s="11">
        <v>70.510000000000005</v>
      </c>
      <c r="I178" s="8">
        <v>69104</v>
      </c>
      <c r="J178" s="8">
        <v>165754</v>
      </c>
      <c r="K178" s="11">
        <v>70.05</v>
      </c>
      <c r="L178" s="8">
        <v>29669</v>
      </c>
      <c r="M178" s="8">
        <v>101380</v>
      </c>
      <c r="N178" s="11">
        <v>69.650000000000006</v>
      </c>
      <c r="O178" s="8">
        <v>24920</v>
      </c>
      <c r="P178" s="8">
        <v>111511</v>
      </c>
      <c r="Q178" s="11">
        <v>69.28</v>
      </c>
      <c r="R178" s="8">
        <v>10652</v>
      </c>
      <c r="S178" s="8">
        <v>47280</v>
      </c>
      <c r="T178" s="11">
        <v>68.92</v>
      </c>
      <c r="U178" s="8">
        <v>7327</v>
      </c>
      <c r="V178" s="8">
        <v>54035</v>
      </c>
      <c r="W178" s="11">
        <v>68.569999999999993</v>
      </c>
      <c r="X178" s="8">
        <v>29996</v>
      </c>
      <c r="Y178" s="8">
        <v>162141</v>
      </c>
      <c r="Z178" s="11">
        <v>68.22</v>
      </c>
      <c r="AA178" s="8">
        <v>5250</v>
      </c>
      <c r="AB178" s="8">
        <v>39461</v>
      </c>
      <c r="AC178" s="11">
        <v>67.89</v>
      </c>
      <c r="AD178" s="8">
        <v>2967</v>
      </c>
      <c r="AE178" s="8">
        <v>32394</v>
      </c>
      <c r="AF178" s="11">
        <v>67.56</v>
      </c>
      <c r="AG178" s="8">
        <v>6707</v>
      </c>
      <c r="AH178" s="8">
        <v>43088</v>
      </c>
      <c r="AI178" s="11">
        <v>67.23</v>
      </c>
      <c r="AJ178" s="8">
        <v>686</v>
      </c>
      <c r="AK178" s="8">
        <v>26889</v>
      </c>
    </row>
    <row r="179" spans="1:37" x14ac:dyDescent="0.25">
      <c r="A179" s="2">
        <v>44441</v>
      </c>
      <c r="B179" s="11">
        <v>73.03</v>
      </c>
      <c r="C179" s="8">
        <v>255422</v>
      </c>
      <c r="D179" s="8">
        <v>562386</v>
      </c>
      <c r="E179" s="11">
        <v>72.41</v>
      </c>
      <c r="F179" s="8">
        <v>205165</v>
      </c>
      <c r="G179" s="8">
        <v>377964</v>
      </c>
      <c r="H179" s="11">
        <v>71.84</v>
      </c>
      <c r="I179" s="8">
        <v>80324</v>
      </c>
      <c r="J179" s="8">
        <v>168477</v>
      </c>
      <c r="K179" s="11">
        <v>71.349999999999994</v>
      </c>
      <c r="L179" s="8">
        <v>42896</v>
      </c>
      <c r="M179" s="8">
        <v>98997</v>
      </c>
      <c r="N179" s="11">
        <v>70.92</v>
      </c>
      <c r="O179" s="8">
        <v>30746</v>
      </c>
      <c r="P179" s="8">
        <v>112854</v>
      </c>
      <c r="Q179" s="11">
        <v>70.52</v>
      </c>
      <c r="R179" s="8">
        <v>13818</v>
      </c>
      <c r="S179" s="8">
        <v>47996</v>
      </c>
      <c r="T179" s="11">
        <v>70.14</v>
      </c>
      <c r="U179" s="8">
        <v>13349</v>
      </c>
      <c r="V179" s="8">
        <v>55134</v>
      </c>
      <c r="W179" s="11">
        <v>69.760000000000005</v>
      </c>
      <c r="X179" s="8">
        <v>59540</v>
      </c>
      <c r="Y179" s="8">
        <v>162792</v>
      </c>
      <c r="Z179" s="11">
        <v>69.400000000000006</v>
      </c>
      <c r="AA179" s="8">
        <v>10683</v>
      </c>
      <c r="AB179" s="8">
        <v>42390</v>
      </c>
      <c r="AC179" s="11">
        <v>69.040000000000006</v>
      </c>
      <c r="AD179" s="8">
        <v>10681</v>
      </c>
      <c r="AE179" s="8">
        <v>35716</v>
      </c>
      <c r="AF179" s="11">
        <v>68.680000000000007</v>
      </c>
      <c r="AG179" s="8">
        <v>10770</v>
      </c>
      <c r="AH179" s="8">
        <v>44770</v>
      </c>
      <c r="AI179" s="11">
        <v>68.319999999999993</v>
      </c>
      <c r="AJ179" s="8">
        <v>3437</v>
      </c>
      <c r="AK179" s="8">
        <v>26192</v>
      </c>
    </row>
    <row r="180" spans="1:37" x14ac:dyDescent="0.25">
      <c r="A180" s="2">
        <v>44442</v>
      </c>
      <c r="B180" s="11">
        <v>72.61</v>
      </c>
      <c r="C180" s="8">
        <v>211423</v>
      </c>
      <c r="D180" s="8">
        <v>550789</v>
      </c>
      <c r="E180" s="11">
        <v>71.98</v>
      </c>
      <c r="F180" s="8">
        <v>168830</v>
      </c>
      <c r="G180" s="8">
        <v>383188</v>
      </c>
      <c r="H180" s="11">
        <v>71.400000000000006</v>
      </c>
      <c r="I180" s="8">
        <v>74538</v>
      </c>
      <c r="J180" s="8">
        <v>171574</v>
      </c>
      <c r="K180" s="11">
        <v>70.900000000000006</v>
      </c>
      <c r="L180" s="8">
        <v>29226</v>
      </c>
      <c r="M180" s="8">
        <v>102239</v>
      </c>
      <c r="N180" s="11">
        <v>70.48</v>
      </c>
      <c r="O180" s="8">
        <v>26404</v>
      </c>
      <c r="P180" s="8">
        <v>116522</v>
      </c>
      <c r="Q180" s="11">
        <v>70.099999999999994</v>
      </c>
      <c r="R180" s="8">
        <v>9272</v>
      </c>
      <c r="S180" s="8">
        <v>47857</v>
      </c>
      <c r="T180" s="11">
        <v>69.73</v>
      </c>
      <c r="U180" s="8">
        <v>5042</v>
      </c>
      <c r="V180" s="8">
        <v>54957</v>
      </c>
      <c r="W180" s="11">
        <v>69.36</v>
      </c>
      <c r="X180" s="8">
        <v>32204</v>
      </c>
      <c r="Y180" s="8">
        <v>164407</v>
      </c>
      <c r="Z180" s="11">
        <v>69.010000000000005</v>
      </c>
      <c r="AA180" s="8">
        <v>5701</v>
      </c>
      <c r="AB180" s="8">
        <v>43971</v>
      </c>
      <c r="AC180" s="11">
        <v>68.67</v>
      </c>
      <c r="AD180" s="8">
        <v>4628</v>
      </c>
      <c r="AE180" s="8">
        <v>35695</v>
      </c>
      <c r="AF180" s="11">
        <v>68.319999999999993</v>
      </c>
      <c r="AG180" s="8">
        <v>7005</v>
      </c>
      <c r="AH180" s="8">
        <v>45183</v>
      </c>
      <c r="AI180" s="11">
        <v>67.98</v>
      </c>
      <c r="AJ180" s="8">
        <v>1283</v>
      </c>
      <c r="AK180" s="8">
        <v>26479</v>
      </c>
    </row>
    <row r="181" spans="1:37" x14ac:dyDescent="0.25">
      <c r="A181" s="2">
        <v>44445</v>
      </c>
      <c r="B181" s="11">
        <v>72.22</v>
      </c>
      <c r="C181" s="8">
        <v>127870</v>
      </c>
      <c r="D181" s="8">
        <v>551421</v>
      </c>
      <c r="E181" s="11">
        <v>71.62</v>
      </c>
      <c r="F181" s="8">
        <v>92736</v>
      </c>
      <c r="G181" s="8">
        <v>386851</v>
      </c>
      <c r="H181" s="11">
        <v>71.040000000000006</v>
      </c>
      <c r="I181" s="8">
        <v>36755</v>
      </c>
      <c r="J181" s="8">
        <v>172323</v>
      </c>
      <c r="K181" s="11">
        <v>70.55</v>
      </c>
      <c r="L181" s="8">
        <v>14921</v>
      </c>
      <c r="M181" s="8">
        <v>103967</v>
      </c>
      <c r="N181" s="11">
        <v>70.14</v>
      </c>
      <c r="O181" s="8">
        <v>10930</v>
      </c>
      <c r="P181" s="8">
        <v>117967</v>
      </c>
      <c r="Q181" s="11">
        <v>69.77</v>
      </c>
      <c r="R181" s="8">
        <v>6283</v>
      </c>
      <c r="S181" s="8">
        <v>48170</v>
      </c>
      <c r="T181" s="11">
        <v>69.41</v>
      </c>
      <c r="U181" s="8">
        <v>4062</v>
      </c>
      <c r="V181" s="8">
        <v>54762</v>
      </c>
      <c r="W181" s="11">
        <v>69.06</v>
      </c>
      <c r="X181" s="8">
        <v>12575</v>
      </c>
      <c r="Y181" s="8">
        <v>163339</v>
      </c>
      <c r="Z181" s="11">
        <v>68.72</v>
      </c>
      <c r="AA181" s="8">
        <v>3165</v>
      </c>
      <c r="AB181" s="8">
        <v>44687</v>
      </c>
      <c r="AC181" s="11">
        <v>68.39</v>
      </c>
      <c r="AD181" s="8">
        <v>2946</v>
      </c>
      <c r="AE181" s="8">
        <v>34844</v>
      </c>
      <c r="AF181" s="11">
        <v>68.069999999999993</v>
      </c>
      <c r="AG181" s="8">
        <v>4899</v>
      </c>
      <c r="AH181" s="8">
        <v>44342</v>
      </c>
      <c r="AI181" s="11">
        <v>67.75</v>
      </c>
      <c r="AJ181" s="8">
        <v>955</v>
      </c>
      <c r="AK181" s="8">
        <v>26292</v>
      </c>
    </row>
    <row r="182" spans="1:37" x14ac:dyDescent="0.25">
      <c r="A182" s="2">
        <v>44446</v>
      </c>
      <c r="B182" s="11">
        <v>71.69</v>
      </c>
      <c r="C182" s="8">
        <v>257397</v>
      </c>
      <c r="D182" s="8">
        <v>535156</v>
      </c>
      <c r="E182" s="11">
        <v>71.06</v>
      </c>
      <c r="F182" s="8">
        <v>174528</v>
      </c>
      <c r="G182" s="8">
        <v>393977</v>
      </c>
      <c r="H182" s="11">
        <v>70.48</v>
      </c>
      <c r="I182" s="8">
        <v>82793</v>
      </c>
      <c r="J182" s="8">
        <v>177152</v>
      </c>
      <c r="K182" s="11">
        <v>69.989999999999995</v>
      </c>
      <c r="L182" s="8">
        <v>36362</v>
      </c>
      <c r="M182" s="8">
        <v>104115</v>
      </c>
      <c r="N182" s="11">
        <v>69.58</v>
      </c>
      <c r="O182" s="8">
        <v>34442</v>
      </c>
      <c r="P182" s="8">
        <v>117198</v>
      </c>
      <c r="Q182" s="11">
        <v>69.22</v>
      </c>
      <c r="R182" s="8">
        <v>12491</v>
      </c>
      <c r="S182" s="8">
        <v>48090</v>
      </c>
      <c r="T182" s="11">
        <v>68.88</v>
      </c>
      <c r="U182" s="8">
        <v>6907</v>
      </c>
      <c r="V182" s="8">
        <v>54494</v>
      </c>
      <c r="W182" s="11">
        <v>68.55</v>
      </c>
      <c r="X182" s="8">
        <v>25872</v>
      </c>
      <c r="Y182" s="8">
        <v>163705</v>
      </c>
      <c r="Z182" s="11">
        <v>68.22</v>
      </c>
      <c r="AA182" s="8">
        <v>3052</v>
      </c>
      <c r="AB182" s="8">
        <v>44530</v>
      </c>
      <c r="AC182" s="11">
        <v>67.92</v>
      </c>
      <c r="AD182" s="8">
        <v>1200</v>
      </c>
      <c r="AE182" s="8">
        <v>35065</v>
      </c>
      <c r="AF182" s="11">
        <v>67.61</v>
      </c>
      <c r="AG182" s="8">
        <v>5345</v>
      </c>
      <c r="AH182" s="8">
        <v>45440</v>
      </c>
      <c r="AI182" s="11">
        <v>67.3</v>
      </c>
      <c r="AJ182" s="8">
        <v>994</v>
      </c>
      <c r="AK182" s="8">
        <v>26138</v>
      </c>
    </row>
    <row r="183" spans="1:37" x14ac:dyDescent="0.25">
      <c r="A183" s="2">
        <v>44447</v>
      </c>
      <c r="B183" s="11">
        <v>72.599999999999994</v>
      </c>
      <c r="C183" s="8">
        <v>325358</v>
      </c>
      <c r="D183" s="8">
        <v>521625</v>
      </c>
      <c r="E183" s="11">
        <v>71.819999999999993</v>
      </c>
      <c r="F183" s="8">
        <v>278993</v>
      </c>
      <c r="G183" s="8">
        <v>408636</v>
      </c>
      <c r="H183" s="11">
        <v>71.14</v>
      </c>
      <c r="I183" s="8">
        <v>144274</v>
      </c>
      <c r="J183" s="8">
        <v>191770</v>
      </c>
      <c r="K183" s="11">
        <v>70.56</v>
      </c>
      <c r="L183" s="8">
        <v>66489</v>
      </c>
      <c r="M183" s="8">
        <v>106173</v>
      </c>
      <c r="N183" s="11">
        <v>70.099999999999994</v>
      </c>
      <c r="O183" s="8">
        <v>43100</v>
      </c>
      <c r="P183" s="8">
        <v>122324</v>
      </c>
      <c r="Q183" s="11">
        <v>69.69</v>
      </c>
      <c r="R183" s="8">
        <v>15647</v>
      </c>
      <c r="S183" s="8">
        <v>49364</v>
      </c>
      <c r="T183" s="11">
        <v>69.31</v>
      </c>
      <c r="U183" s="8">
        <v>9540</v>
      </c>
      <c r="V183" s="8">
        <v>54452</v>
      </c>
      <c r="W183" s="11">
        <v>68.94</v>
      </c>
      <c r="X183" s="8">
        <v>37645</v>
      </c>
      <c r="Y183" s="8">
        <v>165865</v>
      </c>
      <c r="Z183" s="11">
        <v>68.59</v>
      </c>
      <c r="AA183" s="8">
        <v>6236</v>
      </c>
      <c r="AB183" s="8">
        <v>45722</v>
      </c>
      <c r="AC183" s="11">
        <v>68.25</v>
      </c>
      <c r="AD183" s="8">
        <v>3706</v>
      </c>
      <c r="AE183" s="8">
        <v>34850</v>
      </c>
      <c r="AF183" s="11">
        <v>67.92</v>
      </c>
      <c r="AG183" s="8">
        <v>3261</v>
      </c>
      <c r="AH183" s="8">
        <v>45723</v>
      </c>
      <c r="AI183" s="11">
        <v>67.59</v>
      </c>
      <c r="AJ183" s="8">
        <v>1019</v>
      </c>
      <c r="AK183" s="8">
        <v>25975</v>
      </c>
    </row>
    <row r="184" spans="1:37" x14ac:dyDescent="0.25">
      <c r="A184" s="2">
        <v>44448</v>
      </c>
      <c r="B184" s="11">
        <v>71.45</v>
      </c>
      <c r="C184" s="8">
        <v>377808</v>
      </c>
      <c r="D184" s="8">
        <v>485786</v>
      </c>
      <c r="E184" s="11">
        <v>70.790000000000006</v>
      </c>
      <c r="F184" s="8">
        <v>314254</v>
      </c>
      <c r="G184" s="8">
        <v>429600</v>
      </c>
      <c r="H184" s="11">
        <v>70.17</v>
      </c>
      <c r="I184" s="8">
        <v>121265</v>
      </c>
      <c r="J184" s="8">
        <v>202187</v>
      </c>
      <c r="K184" s="11">
        <v>69.63</v>
      </c>
      <c r="L184" s="8">
        <v>65547</v>
      </c>
      <c r="M184" s="8">
        <v>109676</v>
      </c>
      <c r="N184" s="11">
        <v>69.19</v>
      </c>
      <c r="O184" s="8">
        <v>60359</v>
      </c>
      <c r="P184" s="8">
        <v>125062</v>
      </c>
      <c r="Q184" s="11">
        <v>68.790000000000006</v>
      </c>
      <c r="R184" s="8">
        <v>22003</v>
      </c>
      <c r="S184" s="8">
        <v>51617</v>
      </c>
      <c r="T184" s="11">
        <v>68.430000000000007</v>
      </c>
      <c r="U184" s="8">
        <v>10222</v>
      </c>
      <c r="V184" s="8">
        <v>53747</v>
      </c>
      <c r="W184" s="11">
        <v>68.09</v>
      </c>
      <c r="X184" s="8">
        <v>48141</v>
      </c>
      <c r="Y184" s="8">
        <v>172237</v>
      </c>
      <c r="Z184" s="11">
        <v>67.760000000000005</v>
      </c>
      <c r="AA184" s="8">
        <v>5785</v>
      </c>
      <c r="AB184" s="8">
        <v>46320</v>
      </c>
      <c r="AC184" s="11">
        <v>67.44</v>
      </c>
      <c r="AD184" s="8">
        <v>3961</v>
      </c>
      <c r="AE184" s="8">
        <v>34823</v>
      </c>
      <c r="AF184" s="11">
        <v>67.12</v>
      </c>
      <c r="AG184" s="8">
        <v>4101</v>
      </c>
      <c r="AH184" s="8">
        <v>46175</v>
      </c>
      <c r="AI184" s="11">
        <v>66.81</v>
      </c>
      <c r="AJ184" s="8">
        <v>4439</v>
      </c>
      <c r="AK184" s="8">
        <v>26758</v>
      </c>
    </row>
    <row r="185" spans="1:37" x14ac:dyDescent="0.25">
      <c r="A185" s="2">
        <v>44449</v>
      </c>
      <c r="B185" s="11">
        <v>72.92</v>
      </c>
      <c r="C185" s="8">
        <v>250505</v>
      </c>
      <c r="D185" s="8">
        <v>449217</v>
      </c>
      <c r="E185" s="11">
        <v>72.260000000000005</v>
      </c>
      <c r="F185" s="8">
        <v>182045</v>
      </c>
      <c r="G185" s="8">
        <v>439269</v>
      </c>
      <c r="H185" s="11">
        <v>71.63</v>
      </c>
      <c r="I185" s="8">
        <v>77001</v>
      </c>
      <c r="J185" s="8">
        <v>208384</v>
      </c>
      <c r="K185" s="11">
        <v>71.08</v>
      </c>
      <c r="L185" s="8">
        <v>47326</v>
      </c>
      <c r="M185" s="8">
        <v>109416</v>
      </c>
      <c r="N185" s="11">
        <v>70.63</v>
      </c>
      <c r="O185" s="8">
        <v>38308</v>
      </c>
      <c r="P185" s="8">
        <v>129222</v>
      </c>
      <c r="Q185" s="11">
        <v>70.22</v>
      </c>
      <c r="R185" s="8">
        <v>11691</v>
      </c>
      <c r="S185" s="8">
        <v>52133</v>
      </c>
      <c r="T185" s="11">
        <v>69.84</v>
      </c>
      <c r="U185" s="8">
        <v>7097</v>
      </c>
      <c r="V185" s="8">
        <v>53532</v>
      </c>
      <c r="W185" s="11">
        <v>69.48</v>
      </c>
      <c r="X185" s="8">
        <v>28282</v>
      </c>
      <c r="Y185" s="8">
        <v>172128</v>
      </c>
      <c r="Z185" s="11">
        <v>69.13</v>
      </c>
      <c r="AA185" s="8">
        <v>7426</v>
      </c>
      <c r="AB185" s="8">
        <v>47390</v>
      </c>
      <c r="AC185" s="11">
        <v>68.790000000000006</v>
      </c>
      <c r="AD185" s="8">
        <v>2908</v>
      </c>
      <c r="AE185" s="8">
        <v>33852</v>
      </c>
      <c r="AF185" s="11">
        <v>68.45</v>
      </c>
      <c r="AG185" s="8">
        <v>2434</v>
      </c>
      <c r="AH185" s="8">
        <v>45553</v>
      </c>
      <c r="AI185" s="11">
        <v>68.11</v>
      </c>
      <c r="AJ185" s="8">
        <v>1413</v>
      </c>
      <c r="AK185" s="8">
        <v>26646</v>
      </c>
    </row>
    <row r="186" spans="1:37" x14ac:dyDescent="0.25">
      <c r="A186" s="2">
        <v>44452</v>
      </c>
      <c r="B186" s="11">
        <v>73.510000000000005</v>
      </c>
      <c r="C186" s="8">
        <v>244731</v>
      </c>
      <c r="D186" s="8">
        <v>423918</v>
      </c>
      <c r="E186" s="11">
        <v>72.900000000000006</v>
      </c>
      <c r="F186" s="8">
        <v>196921</v>
      </c>
      <c r="G186" s="8">
        <v>448074</v>
      </c>
      <c r="H186" s="11">
        <v>72.28</v>
      </c>
      <c r="I186" s="8">
        <v>81429</v>
      </c>
      <c r="J186" s="8">
        <v>209093</v>
      </c>
      <c r="K186" s="11">
        <v>71.73</v>
      </c>
      <c r="L186" s="8">
        <v>38593</v>
      </c>
      <c r="M186" s="8">
        <v>111496</v>
      </c>
      <c r="N186" s="11">
        <v>71.260000000000005</v>
      </c>
      <c r="O186" s="8">
        <v>34435</v>
      </c>
      <c r="P186" s="8">
        <v>130632</v>
      </c>
      <c r="Q186" s="11">
        <v>70.819999999999993</v>
      </c>
      <c r="R186" s="8">
        <v>15650</v>
      </c>
      <c r="S186" s="8">
        <v>55929</v>
      </c>
      <c r="T186" s="11">
        <v>70.42</v>
      </c>
      <c r="U186" s="8">
        <v>10013</v>
      </c>
      <c r="V186" s="8">
        <v>53417</v>
      </c>
      <c r="W186" s="11">
        <v>70.040000000000006</v>
      </c>
      <c r="X186" s="8">
        <v>26872</v>
      </c>
      <c r="Y186" s="8">
        <v>173072</v>
      </c>
      <c r="Z186" s="11">
        <v>69.67</v>
      </c>
      <c r="AA186" s="8">
        <v>7465</v>
      </c>
      <c r="AB186" s="8">
        <v>48497</v>
      </c>
      <c r="AC186" s="11">
        <v>69.31</v>
      </c>
      <c r="AD186" s="8">
        <v>4160</v>
      </c>
      <c r="AE186" s="8">
        <v>33336</v>
      </c>
      <c r="AF186" s="11">
        <v>68.95</v>
      </c>
      <c r="AG186" s="8">
        <v>3219</v>
      </c>
      <c r="AH186" s="8">
        <v>45781</v>
      </c>
      <c r="AI186" s="11">
        <v>68.599999999999994</v>
      </c>
      <c r="AJ186" s="8">
        <v>1548</v>
      </c>
      <c r="AK186" s="8">
        <v>26231</v>
      </c>
    </row>
    <row r="187" spans="1:37" x14ac:dyDescent="0.25">
      <c r="A187" s="2">
        <v>44453</v>
      </c>
      <c r="B187" s="11">
        <v>73.599999999999994</v>
      </c>
      <c r="C187" s="8">
        <v>278577</v>
      </c>
      <c r="D187" s="8">
        <v>396634</v>
      </c>
      <c r="E187" s="11">
        <v>72.97</v>
      </c>
      <c r="F187" s="8">
        <v>231292</v>
      </c>
      <c r="G187" s="8">
        <v>469087</v>
      </c>
      <c r="H187" s="11">
        <v>72.33</v>
      </c>
      <c r="I187" s="8">
        <v>105401</v>
      </c>
      <c r="J187" s="8">
        <v>212369</v>
      </c>
      <c r="K187" s="11">
        <v>71.739999999999995</v>
      </c>
      <c r="L187" s="8">
        <v>46961</v>
      </c>
      <c r="M187" s="8">
        <v>115734</v>
      </c>
      <c r="N187" s="11">
        <v>71.23</v>
      </c>
      <c r="O187" s="8">
        <v>40959</v>
      </c>
      <c r="P187" s="8">
        <v>131813</v>
      </c>
      <c r="Q187" s="11">
        <v>70.77</v>
      </c>
      <c r="R187" s="8">
        <v>15802</v>
      </c>
      <c r="S187" s="8">
        <v>53369</v>
      </c>
      <c r="T187" s="11">
        <v>70.349999999999994</v>
      </c>
      <c r="U187" s="8">
        <v>14406</v>
      </c>
      <c r="V187" s="8">
        <v>55376</v>
      </c>
      <c r="W187" s="11">
        <v>69.95</v>
      </c>
      <c r="X187" s="8">
        <v>43302</v>
      </c>
      <c r="Y187" s="8">
        <v>176199</v>
      </c>
      <c r="Z187" s="11">
        <v>69.569999999999993</v>
      </c>
      <c r="AA187" s="8">
        <v>5633</v>
      </c>
      <c r="AB187" s="8">
        <v>50163</v>
      </c>
      <c r="AC187" s="11">
        <v>69.2</v>
      </c>
      <c r="AD187" s="8">
        <v>3222</v>
      </c>
      <c r="AE187" s="8">
        <v>33286</v>
      </c>
      <c r="AF187" s="11">
        <v>68.84</v>
      </c>
      <c r="AG187" s="8">
        <v>4200</v>
      </c>
      <c r="AH187" s="8">
        <v>45811</v>
      </c>
      <c r="AI187" s="11">
        <v>68.48</v>
      </c>
      <c r="AJ187" s="8">
        <v>932</v>
      </c>
      <c r="AK187" s="8">
        <v>26019</v>
      </c>
    </row>
    <row r="188" spans="1:37" x14ac:dyDescent="0.25">
      <c r="A188" s="2">
        <v>44454</v>
      </c>
      <c r="B188" s="11">
        <v>75.459999999999994</v>
      </c>
      <c r="C188" s="8">
        <v>289449</v>
      </c>
      <c r="D188" s="8">
        <v>382241</v>
      </c>
      <c r="E188" s="11">
        <v>74.78</v>
      </c>
      <c r="F188" s="8">
        <v>275069</v>
      </c>
      <c r="G188" s="8">
        <v>484143</v>
      </c>
      <c r="H188" s="11">
        <v>74.069999999999993</v>
      </c>
      <c r="I188" s="8">
        <v>97471</v>
      </c>
      <c r="J188" s="8">
        <v>218604</v>
      </c>
      <c r="K188" s="11">
        <v>73.41</v>
      </c>
      <c r="L188" s="8">
        <v>51664</v>
      </c>
      <c r="M188" s="8">
        <v>116618</v>
      </c>
      <c r="N188" s="11">
        <v>72.83</v>
      </c>
      <c r="O188" s="8">
        <v>44226</v>
      </c>
      <c r="P188" s="8">
        <v>134211</v>
      </c>
      <c r="Q188" s="11">
        <v>72.3</v>
      </c>
      <c r="R188" s="8">
        <v>21088</v>
      </c>
      <c r="S188" s="8">
        <v>50688</v>
      </c>
      <c r="T188" s="11">
        <v>71.81</v>
      </c>
      <c r="U188" s="8">
        <v>16272</v>
      </c>
      <c r="V188" s="8">
        <v>57010</v>
      </c>
      <c r="W188" s="11">
        <v>71.349999999999994</v>
      </c>
      <c r="X188" s="8">
        <v>61613</v>
      </c>
      <c r="Y188" s="8">
        <v>181458</v>
      </c>
      <c r="Z188" s="11">
        <v>70.900000000000006</v>
      </c>
      <c r="AA188" s="8">
        <v>9880</v>
      </c>
      <c r="AB188" s="8">
        <v>54049</v>
      </c>
      <c r="AC188" s="11">
        <v>70.47</v>
      </c>
      <c r="AD188" s="8">
        <v>4807</v>
      </c>
      <c r="AE188" s="8">
        <v>32739</v>
      </c>
      <c r="AF188" s="11">
        <v>70.05</v>
      </c>
      <c r="AG188" s="8">
        <v>5036</v>
      </c>
      <c r="AH188" s="8">
        <v>45701</v>
      </c>
      <c r="AI188" s="11">
        <v>69.64</v>
      </c>
      <c r="AJ188" s="8">
        <v>2067</v>
      </c>
      <c r="AK188" s="8">
        <v>25824</v>
      </c>
    </row>
    <row r="189" spans="1:37" x14ac:dyDescent="0.25">
      <c r="A189" s="2">
        <v>44455</v>
      </c>
      <c r="B189" s="11">
        <v>75.67</v>
      </c>
      <c r="C189" s="8">
        <v>236511</v>
      </c>
      <c r="D189" s="8">
        <v>370780</v>
      </c>
      <c r="E189" s="11">
        <v>74.98</v>
      </c>
      <c r="F189" s="8">
        <v>195416</v>
      </c>
      <c r="G189" s="8">
        <v>499202</v>
      </c>
      <c r="H189" s="11">
        <v>74.23</v>
      </c>
      <c r="I189" s="8">
        <v>88280</v>
      </c>
      <c r="J189" s="8">
        <v>222097</v>
      </c>
      <c r="K189" s="11">
        <v>73.53</v>
      </c>
      <c r="L189" s="8">
        <v>43168</v>
      </c>
      <c r="M189" s="8">
        <v>121368</v>
      </c>
      <c r="N189" s="11">
        <v>72.930000000000007</v>
      </c>
      <c r="O189" s="8">
        <v>39434</v>
      </c>
      <c r="P189" s="8">
        <v>135788</v>
      </c>
      <c r="Q189" s="11">
        <v>72.38</v>
      </c>
      <c r="R189" s="8">
        <v>14986</v>
      </c>
      <c r="S189" s="8">
        <v>51420</v>
      </c>
      <c r="T189" s="11">
        <v>71.89</v>
      </c>
      <c r="U189" s="8">
        <v>9439</v>
      </c>
      <c r="V189" s="8">
        <v>57330</v>
      </c>
      <c r="W189" s="11">
        <v>71.42</v>
      </c>
      <c r="X189" s="8">
        <v>34067</v>
      </c>
      <c r="Y189" s="8">
        <v>179483</v>
      </c>
      <c r="Z189" s="11">
        <v>70.97</v>
      </c>
      <c r="AA189" s="8">
        <v>6241</v>
      </c>
      <c r="AB189" s="8">
        <v>52751</v>
      </c>
      <c r="AC189" s="11">
        <v>70.540000000000006</v>
      </c>
      <c r="AD189" s="8">
        <v>4557</v>
      </c>
      <c r="AE189" s="8">
        <v>32929</v>
      </c>
      <c r="AF189" s="11">
        <v>70.12</v>
      </c>
      <c r="AG189" s="8">
        <v>3624</v>
      </c>
      <c r="AH189" s="8">
        <v>45018</v>
      </c>
      <c r="AI189" s="11">
        <v>69.7</v>
      </c>
      <c r="AJ189" s="8">
        <v>485</v>
      </c>
      <c r="AK189" s="8">
        <v>25882</v>
      </c>
    </row>
    <row r="190" spans="1:37" x14ac:dyDescent="0.25">
      <c r="A190" s="2">
        <v>44456</v>
      </c>
      <c r="B190" s="11">
        <v>75.34</v>
      </c>
      <c r="C190" s="8">
        <v>254860</v>
      </c>
      <c r="D190" s="8">
        <v>352398</v>
      </c>
      <c r="E190" s="11">
        <v>74.56</v>
      </c>
      <c r="F190" s="8">
        <v>224431</v>
      </c>
      <c r="G190" s="8">
        <v>509755</v>
      </c>
      <c r="H190" s="11">
        <v>73.760000000000005</v>
      </c>
      <c r="I190" s="8">
        <v>89800</v>
      </c>
      <c r="J190" s="8">
        <v>229704</v>
      </c>
      <c r="K190" s="11">
        <v>73.040000000000006</v>
      </c>
      <c r="L190" s="8">
        <v>42276</v>
      </c>
      <c r="M190" s="8">
        <v>123203</v>
      </c>
      <c r="N190" s="11">
        <v>72.42</v>
      </c>
      <c r="O190" s="8">
        <v>38072</v>
      </c>
      <c r="P190" s="8">
        <v>132362</v>
      </c>
      <c r="Q190" s="11">
        <v>71.86</v>
      </c>
      <c r="R190" s="8">
        <v>15644</v>
      </c>
      <c r="S190" s="8">
        <v>52269</v>
      </c>
      <c r="T190" s="11">
        <v>71.37</v>
      </c>
      <c r="U190" s="8">
        <v>12456</v>
      </c>
      <c r="V190" s="8">
        <v>57880</v>
      </c>
      <c r="W190" s="11">
        <v>70.900000000000006</v>
      </c>
      <c r="X190" s="8">
        <v>33289</v>
      </c>
      <c r="Y190" s="8">
        <v>181650</v>
      </c>
      <c r="Z190" s="11">
        <v>70.44</v>
      </c>
      <c r="AA190" s="8">
        <v>5982</v>
      </c>
      <c r="AB190" s="8">
        <v>50700</v>
      </c>
      <c r="AC190" s="11">
        <v>70.010000000000005</v>
      </c>
      <c r="AD190" s="8">
        <v>2722</v>
      </c>
      <c r="AE190" s="8">
        <v>32339</v>
      </c>
      <c r="AF190" s="11">
        <v>69.59</v>
      </c>
      <c r="AG190" s="8">
        <v>2667</v>
      </c>
      <c r="AH190" s="8">
        <v>44465</v>
      </c>
      <c r="AI190" s="11">
        <v>69.180000000000007</v>
      </c>
      <c r="AJ190" s="8">
        <v>739</v>
      </c>
      <c r="AK190" s="8">
        <v>25770</v>
      </c>
    </row>
    <row r="191" spans="1:37" x14ac:dyDescent="0.25">
      <c r="A191" s="2">
        <v>44459</v>
      </c>
      <c r="B191" s="11">
        <v>73.92</v>
      </c>
      <c r="C191" s="8">
        <v>313752</v>
      </c>
      <c r="D191" s="8">
        <v>311828</v>
      </c>
      <c r="E191" s="11">
        <v>73.069999999999993</v>
      </c>
      <c r="F191" s="8">
        <v>289218</v>
      </c>
      <c r="G191" s="8">
        <v>514854</v>
      </c>
      <c r="H191" s="11">
        <v>72.260000000000005</v>
      </c>
      <c r="I191" s="8">
        <v>109586</v>
      </c>
      <c r="J191" s="8">
        <v>235027</v>
      </c>
      <c r="K191" s="11">
        <v>71.53</v>
      </c>
      <c r="L191" s="8">
        <v>48041</v>
      </c>
      <c r="M191" s="8">
        <v>123361</v>
      </c>
      <c r="N191" s="11">
        <v>70.91</v>
      </c>
      <c r="O191" s="8">
        <v>39403</v>
      </c>
      <c r="P191" s="8">
        <v>138070</v>
      </c>
      <c r="Q191" s="11">
        <v>70.36</v>
      </c>
      <c r="R191" s="8">
        <v>13277</v>
      </c>
      <c r="S191" s="8">
        <v>51862</v>
      </c>
      <c r="T191" s="11">
        <v>69.88</v>
      </c>
      <c r="U191" s="8">
        <v>10909</v>
      </c>
      <c r="V191" s="8">
        <v>55526</v>
      </c>
      <c r="W191" s="11">
        <v>69.430000000000007</v>
      </c>
      <c r="X191" s="8">
        <v>39525</v>
      </c>
      <c r="Y191" s="8">
        <v>179488</v>
      </c>
      <c r="Z191" s="11">
        <v>68.989999999999995</v>
      </c>
      <c r="AA191" s="8">
        <v>5021</v>
      </c>
      <c r="AB191" s="8">
        <v>50504</v>
      </c>
      <c r="AC191" s="11">
        <v>68.59</v>
      </c>
      <c r="AD191" s="8">
        <v>1510</v>
      </c>
      <c r="AE191" s="8">
        <v>31963</v>
      </c>
      <c r="AF191" s="11">
        <v>68.19</v>
      </c>
      <c r="AG191" s="8">
        <v>2766</v>
      </c>
      <c r="AH191" s="8">
        <v>44401</v>
      </c>
      <c r="AI191" s="11">
        <v>67.81</v>
      </c>
      <c r="AJ191" s="8">
        <v>1721</v>
      </c>
      <c r="AK191" s="8">
        <v>25374</v>
      </c>
    </row>
    <row r="192" spans="1:37" x14ac:dyDescent="0.25">
      <c r="A192" s="2">
        <v>44460</v>
      </c>
      <c r="B192" s="11">
        <v>74.36</v>
      </c>
      <c r="C192" s="8">
        <v>258712</v>
      </c>
      <c r="D192" s="8">
        <v>284259</v>
      </c>
      <c r="E192" s="11">
        <v>73.569999999999993</v>
      </c>
      <c r="F192" s="8">
        <v>252677</v>
      </c>
      <c r="G192" s="8">
        <v>531592</v>
      </c>
      <c r="H192" s="11">
        <v>72.760000000000005</v>
      </c>
      <c r="I192" s="8">
        <v>78908</v>
      </c>
      <c r="J192" s="8">
        <v>243207</v>
      </c>
      <c r="K192" s="11">
        <v>72.03</v>
      </c>
      <c r="L192" s="8">
        <v>35873</v>
      </c>
      <c r="M192" s="8">
        <v>126686</v>
      </c>
      <c r="N192" s="11">
        <v>71.400000000000006</v>
      </c>
      <c r="O192" s="8">
        <v>38445</v>
      </c>
      <c r="P192" s="8">
        <v>140799</v>
      </c>
      <c r="Q192" s="11">
        <v>70.849999999999994</v>
      </c>
      <c r="R192" s="8">
        <v>13320</v>
      </c>
      <c r="S192" s="8">
        <v>52636</v>
      </c>
      <c r="T192" s="11">
        <v>70.37</v>
      </c>
      <c r="U192" s="8">
        <v>11182</v>
      </c>
      <c r="V192" s="8">
        <v>56273</v>
      </c>
      <c r="W192" s="11">
        <v>69.91</v>
      </c>
      <c r="X192" s="8">
        <v>26916</v>
      </c>
      <c r="Y192" s="8">
        <v>180957</v>
      </c>
      <c r="Z192" s="11">
        <v>69.47</v>
      </c>
      <c r="AA192" s="8">
        <v>4989</v>
      </c>
      <c r="AB192" s="8">
        <v>50341</v>
      </c>
      <c r="AC192" s="11">
        <v>69.06</v>
      </c>
      <c r="AD192" s="8">
        <v>3501</v>
      </c>
      <c r="AE192" s="8">
        <v>31433</v>
      </c>
      <c r="AF192" s="11">
        <v>68.66</v>
      </c>
      <c r="AG192" s="8">
        <v>2802</v>
      </c>
      <c r="AH192" s="8">
        <v>44969</v>
      </c>
      <c r="AI192" s="11">
        <v>68.27</v>
      </c>
      <c r="AJ192" s="8">
        <v>1360</v>
      </c>
      <c r="AK192" s="8">
        <v>25147</v>
      </c>
    </row>
    <row r="193" spans="1:37" x14ac:dyDescent="0.25">
      <c r="A193" s="2">
        <v>44461</v>
      </c>
      <c r="B193" s="11">
        <v>76.19</v>
      </c>
      <c r="C193" s="8">
        <v>255750</v>
      </c>
      <c r="D193" s="8">
        <v>266513</v>
      </c>
      <c r="E193" s="11">
        <v>75.39</v>
      </c>
      <c r="F193" s="8">
        <v>291682</v>
      </c>
      <c r="G193" s="8">
        <v>561321</v>
      </c>
      <c r="H193" s="11">
        <v>74.52</v>
      </c>
      <c r="I193" s="8">
        <v>101707</v>
      </c>
      <c r="J193" s="8">
        <v>253262</v>
      </c>
      <c r="K193" s="11">
        <v>73.73</v>
      </c>
      <c r="L193" s="8">
        <v>52277</v>
      </c>
      <c r="M193" s="8">
        <v>128534</v>
      </c>
      <c r="N193" s="11">
        <v>73.040000000000006</v>
      </c>
      <c r="O193" s="8">
        <v>46268</v>
      </c>
      <c r="P193" s="8">
        <v>142870</v>
      </c>
      <c r="Q193" s="11">
        <v>72.430000000000007</v>
      </c>
      <c r="R193" s="8">
        <v>18991</v>
      </c>
      <c r="S193" s="8">
        <v>52743</v>
      </c>
      <c r="T193" s="11">
        <v>71.89</v>
      </c>
      <c r="U193" s="8">
        <v>14017</v>
      </c>
      <c r="V193" s="8">
        <v>55694</v>
      </c>
      <c r="W193" s="11">
        <v>71.38</v>
      </c>
      <c r="X193" s="8">
        <v>44113</v>
      </c>
      <c r="Y193" s="8">
        <v>179729</v>
      </c>
      <c r="Z193" s="11">
        <v>70.89</v>
      </c>
      <c r="AA193" s="8">
        <v>7204</v>
      </c>
      <c r="AB193" s="8">
        <v>50247</v>
      </c>
      <c r="AC193" s="11">
        <v>70.42</v>
      </c>
      <c r="AD193" s="8">
        <v>4378</v>
      </c>
      <c r="AE193" s="8">
        <v>31084</v>
      </c>
      <c r="AF193" s="11">
        <v>69.97</v>
      </c>
      <c r="AG193" s="8">
        <v>8120</v>
      </c>
      <c r="AH193" s="8">
        <v>44064</v>
      </c>
      <c r="AI193" s="11">
        <v>69.53</v>
      </c>
      <c r="AJ193" s="8">
        <v>3454</v>
      </c>
      <c r="AK193" s="8">
        <v>25084</v>
      </c>
    </row>
    <row r="194" spans="1:37" x14ac:dyDescent="0.25">
      <c r="A194" s="2">
        <v>44462</v>
      </c>
      <c r="B194" s="11">
        <v>77.25</v>
      </c>
      <c r="C194" s="8">
        <v>226594</v>
      </c>
      <c r="D194" s="8">
        <v>230819</v>
      </c>
      <c r="E194" s="11">
        <v>76.459999999999994</v>
      </c>
      <c r="F194" s="8">
        <v>293523</v>
      </c>
      <c r="G194" s="8">
        <v>590759</v>
      </c>
      <c r="H194" s="11">
        <v>75.599999999999994</v>
      </c>
      <c r="I194" s="8">
        <v>103847</v>
      </c>
      <c r="J194" s="8">
        <v>269410</v>
      </c>
      <c r="K194" s="11">
        <v>74.8</v>
      </c>
      <c r="L194" s="8">
        <v>52026</v>
      </c>
      <c r="M194" s="8">
        <v>130566</v>
      </c>
      <c r="N194" s="11">
        <v>74.11</v>
      </c>
      <c r="O194" s="8">
        <v>49797</v>
      </c>
      <c r="P194" s="8">
        <v>143808</v>
      </c>
      <c r="Q194" s="11">
        <v>73.489999999999995</v>
      </c>
      <c r="R194" s="8">
        <v>16792</v>
      </c>
      <c r="S194" s="8">
        <v>50834</v>
      </c>
      <c r="T194" s="11">
        <v>72.930000000000007</v>
      </c>
      <c r="U194" s="8">
        <v>12436</v>
      </c>
      <c r="V194" s="8">
        <v>52770</v>
      </c>
      <c r="W194" s="11">
        <v>72.400000000000006</v>
      </c>
      <c r="X194" s="8">
        <v>35839</v>
      </c>
      <c r="Y194" s="8">
        <v>176225</v>
      </c>
      <c r="Z194" s="11">
        <v>71.88</v>
      </c>
      <c r="AA194" s="8">
        <v>4152</v>
      </c>
      <c r="AB194" s="8">
        <v>51341</v>
      </c>
      <c r="AC194" s="11">
        <v>71.400000000000006</v>
      </c>
      <c r="AD194" s="8">
        <v>1353</v>
      </c>
      <c r="AE194" s="8">
        <v>30931</v>
      </c>
      <c r="AF194" s="11">
        <v>70.92</v>
      </c>
      <c r="AG194" s="8">
        <v>2994</v>
      </c>
      <c r="AH194" s="8">
        <v>44575</v>
      </c>
      <c r="AI194" s="11">
        <v>70.459999999999994</v>
      </c>
      <c r="AJ194" s="8">
        <v>1477</v>
      </c>
      <c r="AK194" s="8">
        <v>25350</v>
      </c>
    </row>
    <row r="195" spans="1:37" x14ac:dyDescent="0.25">
      <c r="A195" s="2">
        <v>44463</v>
      </c>
      <c r="B195" s="11">
        <v>78.09</v>
      </c>
      <c r="C195" s="8">
        <v>163225</v>
      </c>
      <c r="D195" s="8">
        <v>211203</v>
      </c>
      <c r="E195" s="11">
        <v>77.23</v>
      </c>
      <c r="F195" s="8">
        <v>259237</v>
      </c>
      <c r="G195" s="8">
        <v>587133</v>
      </c>
      <c r="H195" s="11">
        <v>76.36</v>
      </c>
      <c r="I195" s="8">
        <v>99028</v>
      </c>
      <c r="J195" s="8">
        <v>269507</v>
      </c>
      <c r="K195" s="11">
        <v>75.56</v>
      </c>
      <c r="L195" s="8">
        <v>52810</v>
      </c>
      <c r="M195" s="8">
        <v>136590</v>
      </c>
      <c r="N195" s="11">
        <v>74.86</v>
      </c>
      <c r="O195" s="8">
        <v>41402</v>
      </c>
      <c r="P195" s="8">
        <v>143689</v>
      </c>
      <c r="Q195" s="11">
        <v>74.23</v>
      </c>
      <c r="R195" s="8">
        <v>16733</v>
      </c>
      <c r="S195" s="8">
        <v>52548</v>
      </c>
      <c r="T195" s="11">
        <v>73.650000000000006</v>
      </c>
      <c r="U195" s="8">
        <v>10843</v>
      </c>
      <c r="V195" s="8">
        <v>53501</v>
      </c>
      <c r="W195" s="11">
        <v>73.099999999999994</v>
      </c>
      <c r="X195" s="8">
        <v>34160</v>
      </c>
      <c r="Y195" s="8">
        <v>178003</v>
      </c>
      <c r="Z195" s="11">
        <v>72.55</v>
      </c>
      <c r="AA195" s="8">
        <v>5002</v>
      </c>
      <c r="AB195" s="8">
        <v>51218</v>
      </c>
      <c r="AC195" s="11">
        <v>72.03</v>
      </c>
      <c r="AD195" s="8">
        <v>3045</v>
      </c>
      <c r="AE195" s="8">
        <v>32182</v>
      </c>
      <c r="AF195" s="11">
        <v>71.52</v>
      </c>
      <c r="AG195" s="8">
        <v>3606</v>
      </c>
      <c r="AH195" s="8">
        <v>45249</v>
      </c>
      <c r="AI195" s="11">
        <v>71.03</v>
      </c>
      <c r="AJ195" s="8">
        <v>2840</v>
      </c>
      <c r="AK195" s="8">
        <v>25857</v>
      </c>
    </row>
    <row r="196" spans="1:37" x14ac:dyDescent="0.25">
      <c r="A196" s="2">
        <v>44466</v>
      </c>
      <c r="B196" s="11">
        <v>79.53</v>
      </c>
      <c r="C196" s="8">
        <v>231127</v>
      </c>
      <c r="D196" s="8">
        <v>167892</v>
      </c>
      <c r="E196" s="11">
        <v>78.72</v>
      </c>
      <c r="F196" s="8">
        <v>366630</v>
      </c>
      <c r="G196" s="8">
        <v>597888</v>
      </c>
      <c r="H196" s="11">
        <v>77.88</v>
      </c>
      <c r="I196" s="8">
        <v>130533</v>
      </c>
      <c r="J196" s="8">
        <v>274147</v>
      </c>
      <c r="K196" s="11">
        <v>77.099999999999994</v>
      </c>
      <c r="L196" s="8">
        <v>58885</v>
      </c>
      <c r="M196" s="8">
        <v>138799</v>
      </c>
      <c r="N196" s="11">
        <v>76.41</v>
      </c>
      <c r="O196" s="8">
        <v>58104</v>
      </c>
      <c r="P196" s="8">
        <v>143022</v>
      </c>
      <c r="Q196" s="11">
        <v>75.78</v>
      </c>
      <c r="R196" s="8">
        <v>24048</v>
      </c>
      <c r="S196" s="8">
        <v>50527</v>
      </c>
      <c r="T196" s="11">
        <v>75.19</v>
      </c>
      <c r="U196" s="8">
        <v>19567</v>
      </c>
      <c r="V196" s="8">
        <v>51388</v>
      </c>
      <c r="W196" s="11">
        <v>74.63</v>
      </c>
      <c r="X196" s="8">
        <v>60342</v>
      </c>
      <c r="Y196" s="8">
        <v>179113</v>
      </c>
      <c r="Z196" s="11">
        <v>74.06</v>
      </c>
      <c r="AA196" s="8">
        <v>10136</v>
      </c>
      <c r="AB196" s="8">
        <v>52043</v>
      </c>
      <c r="AC196" s="11">
        <v>73.53</v>
      </c>
      <c r="AD196" s="8">
        <v>5671</v>
      </c>
      <c r="AE196" s="8">
        <v>34021</v>
      </c>
      <c r="AF196" s="11">
        <v>73.02</v>
      </c>
      <c r="AG196" s="8">
        <v>5703</v>
      </c>
      <c r="AH196" s="8">
        <v>45334</v>
      </c>
      <c r="AI196" s="11">
        <v>72.52</v>
      </c>
      <c r="AJ196" s="8">
        <v>2379</v>
      </c>
      <c r="AK196" s="8">
        <v>25777</v>
      </c>
    </row>
    <row r="197" spans="1:37" x14ac:dyDescent="0.25">
      <c r="A197" s="2">
        <v>44467</v>
      </c>
      <c r="B197" s="11">
        <v>79.09</v>
      </c>
      <c r="C197" s="8">
        <v>132328</v>
      </c>
      <c r="D197" s="8">
        <v>135673</v>
      </c>
      <c r="E197" s="11">
        <v>78.349999999999994</v>
      </c>
      <c r="F197" s="8">
        <v>413144</v>
      </c>
      <c r="G197" s="8">
        <v>605574</v>
      </c>
      <c r="H197" s="11">
        <v>77.540000000000006</v>
      </c>
      <c r="I197" s="8">
        <v>144825</v>
      </c>
      <c r="J197" s="8">
        <v>268533</v>
      </c>
      <c r="K197" s="11">
        <v>76.78</v>
      </c>
      <c r="L197" s="8">
        <v>59291</v>
      </c>
      <c r="M197" s="8">
        <v>139802</v>
      </c>
      <c r="N197" s="11">
        <v>76.099999999999994</v>
      </c>
      <c r="O197" s="8">
        <v>51311</v>
      </c>
      <c r="P197" s="8">
        <v>144104</v>
      </c>
      <c r="Q197" s="11">
        <v>75.47</v>
      </c>
      <c r="R197" s="8">
        <v>20403</v>
      </c>
      <c r="S197" s="8">
        <v>50178</v>
      </c>
      <c r="T197" s="11">
        <v>74.89</v>
      </c>
      <c r="U197" s="8">
        <v>15161</v>
      </c>
      <c r="V197" s="8">
        <v>51967</v>
      </c>
      <c r="W197" s="11">
        <v>74.33</v>
      </c>
      <c r="X197" s="8">
        <v>53005</v>
      </c>
      <c r="Y197" s="8">
        <v>179361</v>
      </c>
      <c r="Z197" s="11">
        <v>73.78</v>
      </c>
      <c r="AA197" s="8">
        <v>5642</v>
      </c>
      <c r="AB197" s="8">
        <v>53171</v>
      </c>
      <c r="AC197" s="11">
        <v>73.27</v>
      </c>
      <c r="AD197" s="8">
        <v>5162</v>
      </c>
      <c r="AE197" s="8">
        <v>34988</v>
      </c>
      <c r="AF197" s="11">
        <v>72.77</v>
      </c>
      <c r="AG197" s="8">
        <v>5787</v>
      </c>
      <c r="AH197" s="8">
        <v>45156</v>
      </c>
      <c r="AI197" s="11">
        <v>72.28</v>
      </c>
      <c r="AJ197" s="8">
        <v>2486</v>
      </c>
      <c r="AK197" s="8">
        <v>26379</v>
      </c>
    </row>
    <row r="198" spans="1:37" x14ac:dyDescent="0.25">
      <c r="A198" s="2">
        <v>44468</v>
      </c>
      <c r="B198" s="11">
        <v>78.64</v>
      </c>
      <c r="C198" s="8">
        <v>97967</v>
      </c>
      <c r="D198" s="8">
        <v>79371</v>
      </c>
      <c r="E198" s="11">
        <v>78.09</v>
      </c>
      <c r="F198" s="8">
        <v>371396</v>
      </c>
      <c r="G198" s="8">
        <v>622998</v>
      </c>
      <c r="H198" s="11">
        <v>77.34</v>
      </c>
      <c r="I198" s="8">
        <v>121860</v>
      </c>
      <c r="J198" s="8">
        <v>275162</v>
      </c>
      <c r="K198" s="11">
        <v>76.61</v>
      </c>
      <c r="L198" s="8">
        <v>52401</v>
      </c>
      <c r="M198" s="8">
        <v>140107</v>
      </c>
      <c r="N198" s="11">
        <v>75.95</v>
      </c>
      <c r="O198" s="8">
        <v>36724</v>
      </c>
      <c r="P198" s="8">
        <v>144473</v>
      </c>
      <c r="Q198" s="11">
        <v>75.34</v>
      </c>
      <c r="R198" s="8">
        <v>16073</v>
      </c>
      <c r="S198" s="8">
        <v>52075</v>
      </c>
      <c r="T198" s="11">
        <v>74.790000000000006</v>
      </c>
      <c r="U198" s="8">
        <v>10481</v>
      </c>
      <c r="V198" s="8">
        <v>53101</v>
      </c>
      <c r="W198" s="11">
        <v>74.260000000000005</v>
      </c>
      <c r="X198" s="8">
        <v>42728</v>
      </c>
      <c r="Y198" s="8">
        <v>180147</v>
      </c>
      <c r="Z198" s="11">
        <v>73.73</v>
      </c>
      <c r="AA198" s="8">
        <v>6057</v>
      </c>
      <c r="AB198" s="8">
        <v>52946</v>
      </c>
      <c r="AC198" s="11">
        <v>73.23</v>
      </c>
      <c r="AD198" s="8">
        <v>3368</v>
      </c>
      <c r="AE198" s="8">
        <v>36184</v>
      </c>
      <c r="AF198" s="11">
        <v>72.739999999999995</v>
      </c>
      <c r="AG198" s="8">
        <v>5372</v>
      </c>
      <c r="AH198" s="8">
        <v>44799</v>
      </c>
      <c r="AI198" s="11">
        <v>72.27</v>
      </c>
      <c r="AJ198" s="8">
        <v>1961</v>
      </c>
      <c r="AK198" s="8">
        <v>26099</v>
      </c>
    </row>
    <row r="199" spans="1:37" x14ac:dyDescent="0.25">
      <c r="A199" s="2">
        <v>44469</v>
      </c>
      <c r="B199" s="11">
        <v>78.52</v>
      </c>
      <c r="C199" s="8">
        <v>20505</v>
      </c>
      <c r="D199" s="8">
        <v>73143</v>
      </c>
      <c r="E199" s="11">
        <v>78.31</v>
      </c>
      <c r="F199" s="8">
        <v>481194</v>
      </c>
      <c r="G199" s="8">
        <v>631672</v>
      </c>
      <c r="H199" s="11">
        <v>77.53</v>
      </c>
      <c r="I199" s="8">
        <v>177955</v>
      </c>
      <c r="J199" s="8">
        <v>283312</v>
      </c>
      <c r="K199" s="11">
        <v>76.760000000000005</v>
      </c>
      <c r="L199" s="8">
        <v>91603</v>
      </c>
      <c r="M199" s="8">
        <v>146776</v>
      </c>
      <c r="N199" s="11">
        <v>76.06</v>
      </c>
      <c r="O199" s="8">
        <v>64611</v>
      </c>
      <c r="P199" s="8">
        <v>146476</v>
      </c>
      <c r="Q199" s="11">
        <v>75.42</v>
      </c>
      <c r="R199" s="8">
        <v>29199</v>
      </c>
      <c r="S199" s="8">
        <v>53490</v>
      </c>
      <c r="T199" s="11">
        <v>74.84</v>
      </c>
      <c r="U199" s="8">
        <v>22618</v>
      </c>
      <c r="V199" s="8">
        <v>52711</v>
      </c>
      <c r="W199" s="11">
        <v>74.290000000000006</v>
      </c>
      <c r="X199" s="8">
        <v>58885</v>
      </c>
      <c r="Y199" s="8">
        <v>180762</v>
      </c>
      <c r="Z199" s="11">
        <v>73.75</v>
      </c>
      <c r="AA199" s="8">
        <v>9120</v>
      </c>
      <c r="AB199" s="8">
        <v>54599</v>
      </c>
      <c r="AC199" s="11">
        <v>73.239999999999995</v>
      </c>
      <c r="AD199" s="8">
        <v>7232</v>
      </c>
      <c r="AE199" s="8">
        <v>37305</v>
      </c>
      <c r="AF199" s="11">
        <v>72.73</v>
      </c>
      <c r="AG199" s="8">
        <v>10111</v>
      </c>
      <c r="AH199" s="8">
        <v>43994</v>
      </c>
      <c r="AI199" s="11">
        <v>72.239999999999995</v>
      </c>
      <c r="AJ199" s="8">
        <v>3837</v>
      </c>
      <c r="AK199" s="8">
        <v>26019</v>
      </c>
    </row>
    <row r="200" spans="1:37" x14ac:dyDescent="0.25">
      <c r="A200" s="2">
        <v>44470</v>
      </c>
      <c r="B200" s="11">
        <v>79.28</v>
      </c>
      <c r="C200" s="8">
        <v>282370</v>
      </c>
      <c r="D200" s="8">
        <v>607001</v>
      </c>
      <c r="E200" s="11">
        <v>78.53</v>
      </c>
      <c r="F200" s="8">
        <v>137051</v>
      </c>
      <c r="G200" s="8">
        <v>300474</v>
      </c>
      <c r="H200" s="11">
        <v>77.760000000000005</v>
      </c>
      <c r="I200" s="8">
        <v>66411</v>
      </c>
      <c r="J200" s="8">
        <v>148720</v>
      </c>
      <c r="K200" s="11">
        <v>77.069999999999993</v>
      </c>
      <c r="L200" s="8">
        <v>46997</v>
      </c>
      <c r="M200" s="8">
        <v>149820</v>
      </c>
      <c r="N200" s="11">
        <v>76.44</v>
      </c>
      <c r="O200" s="8">
        <v>21439</v>
      </c>
      <c r="P200" s="8">
        <v>49883</v>
      </c>
      <c r="Q200" s="11">
        <v>75.88</v>
      </c>
      <c r="R200" s="8">
        <v>15419</v>
      </c>
      <c r="S200" s="8">
        <v>54214</v>
      </c>
      <c r="T200" s="11">
        <v>75.34</v>
      </c>
      <c r="U200" s="8">
        <v>38483</v>
      </c>
      <c r="V200" s="8">
        <v>178664</v>
      </c>
      <c r="W200" s="11">
        <v>74.8</v>
      </c>
      <c r="X200" s="8">
        <v>6734</v>
      </c>
      <c r="Y200" s="8">
        <v>56192</v>
      </c>
      <c r="Z200" s="11">
        <v>74.3</v>
      </c>
      <c r="AA200" s="8">
        <v>6473</v>
      </c>
      <c r="AB200" s="8">
        <v>38765</v>
      </c>
      <c r="AC200" s="11">
        <v>73.8</v>
      </c>
      <c r="AD200" s="8">
        <v>8133</v>
      </c>
      <c r="AE200" s="8">
        <v>43053</v>
      </c>
      <c r="AF200" s="11">
        <v>73.3</v>
      </c>
      <c r="AG200" s="8">
        <v>2464</v>
      </c>
      <c r="AH200" s="8">
        <v>25685</v>
      </c>
      <c r="AI200" s="11">
        <v>72.83</v>
      </c>
      <c r="AJ200" s="8">
        <v>2253</v>
      </c>
      <c r="AK200" s="8">
        <v>26060</v>
      </c>
    </row>
    <row r="201" spans="1:37" x14ac:dyDescent="0.25">
      <c r="A201" s="2">
        <v>44473</v>
      </c>
      <c r="B201" s="11">
        <v>81.260000000000005</v>
      </c>
      <c r="C201" s="8">
        <v>362369</v>
      </c>
      <c r="D201" s="8">
        <v>601860</v>
      </c>
      <c r="E201" s="11">
        <v>80.48</v>
      </c>
      <c r="F201" s="8">
        <v>153192</v>
      </c>
      <c r="G201" s="8">
        <v>311601</v>
      </c>
      <c r="H201" s="11">
        <v>79.69</v>
      </c>
      <c r="I201" s="8">
        <v>70973</v>
      </c>
      <c r="J201" s="8">
        <v>155661</v>
      </c>
      <c r="K201" s="11">
        <v>78.95</v>
      </c>
      <c r="L201" s="8">
        <v>62128</v>
      </c>
      <c r="M201" s="8">
        <v>154321</v>
      </c>
      <c r="N201" s="11">
        <v>78.25</v>
      </c>
      <c r="O201" s="8">
        <v>27312</v>
      </c>
      <c r="P201" s="8">
        <v>52798</v>
      </c>
      <c r="Q201" s="11">
        <v>77.62</v>
      </c>
      <c r="R201" s="8">
        <v>20772</v>
      </c>
      <c r="S201" s="8">
        <v>55005</v>
      </c>
      <c r="T201" s="11">
        <v>77.010000000000005</v>
      </c>
      <c r="U201" s="8">
        <v>55638</v>
      </c>
      <c r="V201" s="8">
        <v>180227</v>
      </c>
      <c r="W201" s="11">
        <v>76.41</v>
      </c>
      <c r="X201" s="8">
        <v>8444</v>
      </c>
      <c r="Y201" s="8">
        <v>58104</v>
      </c>
      <c r="Z201" s="11">
        <v>75.849999999999994</v>
      </c>
      <c r="AA201" s="8">
        <v>7418</v>
      </c>
      <c r="AB201" s="8">
        <v>39001</v>
      </c>
      <c r="AC201" s="11">
        <v>75.290000000000006</v>
      </c>
      <c r="AD201" s="8">
        <v>17650</v>
      </c>
      <c r="AE201" s="8">
        <v>42672</v>
      </c>
      <c r="AF201" s="11">
        <v>74.739999999999995</v>
      </c>
      <c r="AG201" s="8">
        <v>3278</v>
      </c>
      <c r="AH201" s="8">
        <v>26028</v>
      </c>
      <c r="AI201" s="11">
        <v>74.22</v>
      </c>
      <c r="AJ201" s="8">
        <v>4480</v>
      </c>
      <c r="AK201" s="8">
        <v>26711</v>
      </c>
    </row>
    <row r="202" spans="1:37" x14ac:dyDescent="0.25">
      <c r="A202" s="2">
        <v>44474</v>
      </c>
      <c r="B202" s="11">
        <v>82.56</v>
      </c>
      <c r="C202" s="8">
        <v>340269</v>
      </c>
      <c r="D202" s="8">
        <v>597896</v>
      </c>
      <c r="E202" s="11">
        <v>81.83</v>
      </c>
      <c r="F202" s="8">
        <v>180241</v>
      </c>
      <c r="G202" s="8">
        <v>318814</v>
      </c>
      <c r="H202" s="11">
        <v>81.05</v>
      </c>
      <c r="I202" s="8">
        <v>99225</v>
      </c>
      <c r="J202" s="8">
        <v>162631</v>
      </c>
      <c r="K202" s="11">
        <v>80.3</v>
      </c>
      <c r="L202" s="8">
        <v>68659</v>
      </c>
      <c r="M202" s="8">
        <v>151551</v>
      </c>
      <c r="N202" s="11">
        <v>79.59</v>
      </c>
      <c r="O202" s="8">
        <v>31070</v>
      </c>
      <c r="P202" s="8">
        <v>56012</v>
      </c>
      <c r="Q202" s="11">
        <v>78.94</v>
      </c>
      <c r="R202" s="8">
        <v>19671</v>
      </c>
      <c r="S202" s="8">
        <v>53673</v>
      </c>
      <c r="T202" s="11">
        <v>78.31</v>
      </c>
      <c r="U202" s="8">
        <v>56714</v>
      </c>
      <c r="V202" s="8">
        <v>180442</v>
      </c>
      <c r="W202" s="11">
        <v>77.680000000000007</v>
      </c>
      <c r="X202" s="8">
        <v>9353</v>
      </c>
      <c r="Y202" s="8">
        <v>58153</v>
      </c>
      <c r="Z202" s="11">
        <v>77.08</v>
      </c>
      <c r="AA202" s="8">
        <v>8335</v>
      </c>
      <c r="AB202" s="8">
        <v>42230</v>
      </c>
      <c r="AC202" s="11">
        <v>76.48</v>
      </c>
      <c r="AD202" s="8">
        <v>7924</v>
      </c>
      <c r="AE202" s="8">
        <v>43329</v>
      </c>
      <c r="AF202" s="11">
        <v>75.900000000000006</v>
      </c>
      <c r="AG202" s="8">
        <v>2726</v>
      </c>
      <c r="AH202" s="8">
        <v>25970</v>
      </c>
      <c r="AI202" s="11">
        <v>75.34</v>
      </c>
      <c r="AJ202" s="8">
        <v>3151</v>
      </c>
      <c r="AK202" s="8">
        <v>27430</v>
      </c>
    </row>
    <row r="203" spans="1:37" x14ac:dyDescent="0.25">
      <c r="A203" s="2">
        <v>44475</v>
      </c>
      <c r="B203" s="11">
        <v>81.08</v>
      </c>
      <c r="C203" s="8">
        <v>401358</v>
      </c>
      <c r="D203" s="8">
        <v>576779</v>
      </c>
      <c r="E203" s="11">
        <v>80.39</v>
      </c>
      <c r="F203" s="8">
        <v>174259</v>
      </c>
      <c r="G203" s="8">
        <v>328266</v>
      </c>
      <c r="H203" s="11">
        <v>79.63</v>
      </c>
      <c r="I203" s="8">
        <v>99531</v>
      </c>
      <c r="J203" s="8">
        <v>160166</v>
      </c>
      <c r="K203" s="11">
        <v>78.900000000000006</v>
      </c>
      <c r="L203" s="8">
        <v>67158</v>
      </c>
      <c r="M203" s="8">
        <v>150895</v>
      </c>
      <c r="N203" s="11">
        <v>78.209999999999994</v>
      </c>
      <c r="O203" s="8">
        <v>29590</v>
      </c>
      <c r="P203" s="8">
        <v>58008</v>
      </c>
      <c r="Q203" s="11">
        <v>77.569999999999993</v>
      </c>
      <c r="R203" s="8">
        <v>19564</v>
      </c>
      <c r="S203" s="8">
        <v>53460</v>
      </c>
      <c r="T203" s="11">
        <v>76.95</v>
      </c>
      <c r="U203" s="8">
        <v>64116</v>
      </c>
      <c r="V203" s="8">
        <v>181920</v>
      </c>
      <c r="W203" s="11">
        <v>76.319999999999993</v>
      </c>
      <c r="X203" s="8">
        <v>12363</v>
      </c>
      <c r="Y203" s="8">
        <v>59832</v>
      </c>
      <c r="Z203" s="11">
        <v>75.73</v>
      </c>
      <c r="AA203" s="8">
        <v>4533</v>
      </c>
      <c r="AB203" s="8">
        <v>42492</v>
      </c>
      <c r="AC203" s="11">
        <v>75.13</v>
      </c>
      <c r="AD203" s="8">
        <v>5418</v>
      </c>
      <c r="AE203" s="8">
        <v>43133</v>
      </c>
      <c r="AF203" s="11">
        <v>74.540000000000006</v>
      </c>
      <c r="AG203" s="8">
        <v>1984</v>
      </c>
      <c r="AH203" s="8">
        <v>26482</v>
      </c>
      <c r="AI203" s="11">
        <v>73.98</v>
      </c>
      <c r="AJ203" s="8">
        <v>1896</v>
      </c>
      <c r="AK203" s="8">
        <v>27558</v>
      </c>
    </row>
    <row r="204" spans="1:37" x14ac:dyDescent="0.25">
      <c r="A204" s="2">
        <v>44476</v>
      </c>
      <c r="B204" s="11">
        <v>81.95</v>
      </c>
      <c r="C204" s="8">
        <v>393098</v>
      </c>
      <c r="D204" s="8">
        <v>556054</v>
      </c>
      <c r="E204" s="11">
        <v>81.27</v>
      </c>
      <c r="F204" s="8">
        <v>183464</v>
      </c>
      <c r="G204" s="8">
        <v>342858</v>
      </c>
      <c r="H204" s="11">
        <v>80.510000000000005</v>
      </c>
      <c r="I204" s="8">
        <v>93445</v>
      </c>
      <c r="J204" s="8">
        <v>163839</v>
      </c>
      <c r="K204" s="11">
        <v>79.78</v>
      </c>
      <c r="L204" s="8">
        <v>58044</v>
      </c>
      <c r="M204" s="8">
        <v>148743</v>
      </c>
      <c r="N204" s="11">
        <v>79.09</v>
      </c>
      <c r="O204" s="8">
        <v>29590</v>
      </c>
      <c r="P204" s="8">
        <v>60653</v>
      </c>
      <c r="Q204" s="11">
        <v>78.459999999999994</v>
      </c>
      <c r="R204" s="8">
        <v>19535</v>
      </c>
      <c r="S204" s="8">
        <v>54013</v>
      </c>
      <c r="T204" s="11">
        <v>77.84</v>
      </c>
      <c r="U204" s="8">
        <v>55392</v>
      </c>
      <c r="V204" s="8">
        <v>189046</v>
      </c>
      <c r="W204" s="11">
        <v>77.209999999999994</v>
      </c>
      <c r="X204" s="8">
        <v>9860</v>
      </c>
      <c r="Y204" s="8">
        <v>62037</v>
      </c>
      <c r="Z204" s="11">
        <v>76.599999999999994</v>
      </c>
      <c r="AA204" s="8">
        <v>6553</v>
      </c>
      <c r="AB204" s="8">
        <v>43733</v>
      </c>
      <c r="AC204" s="11">
        <v>75.98</v>
      </c>
      <c r="AD204" s="8">
        <v>5328</v>
      </c>
      <c r="AE204" s="8">
        <v>42682</v>
      </c>
      <c r="AF204" s="11">
        <v>75.39</v>
      </c>
      <c r="AG204" s="8">
        <v>1170</v>
      </c>
      <c r="AH204" s="8">
        <v>26482</v>
      </c>
      <c r="AI204" s="11">
        <v>74.81</v>
      </c>
      <c r="AJ204" s="8">
        <v>1487</v>
      </c>
      <c r="AK204" s="8">
        <v>27798</v>
      </c>
    </row>
    <row r="205" spans="1:37" x14ac:dyDescent="0.25">
      <c r="A205" s="2">
        <v>44477</v>
      </c>
      <c r="B205" s="11">
        <v>82.39</v>
      </c>
      <c r="C205" s="8">
        <v>360971</v>
      </c>
      <c r="D205" s="8">
        <v>540673</v>
      </c>
      <c r="E205" s="11">
        <v>81.69</v>
      </c>
      <c r="F205" s="8">
        <v>177024</v>
      </c>
      <c r="G205" s="8">
        <v>351033</v>
      </c>
      <c r="H205" s="11">
        <v>80.900000000000006</v>
      </c>
      <c r="I205" s="8">
        <v>73874</v>
      </c>
      <c r="J205" s="8">
        <v>168693</v>
      </c>
      <c r="K205" s="11">
        <v>80.14</v>
      </c>
      <c r="L205" s="8">
        <v>55873</v>
      </c>
      <c r="M205" s="8">
        <v>151148</v>
      </c>
      <c r="N205" s="11">
        <v>79.430000000000007</v>
      </c>
      <c r="O205" s="8">
        <v>26413</v>
      </c>
      <c r="P205" s="8">
        <v>63617</v>
      </c>
      <c r="Q205" s="11">
        <v>78.78</v>
      </c>
      <c r="R205" s="8">
        <v>19868</v>
      </c>
      <c r="S205" s="8">
        <v>54945</v>
      </c>
      <c r="T205" s="11">
        <v>78.150000000000006</v>
      </c>
      <c r="U205" s="8">
        <v>58139</v>
      </c>
      <c r="V205" s="8">
        <v>187392</v>
      </c>
      <c r="W205" s="11">
        <v>77.510000000000005</v>
      </c>
      <c r="X205" s="8">
        <v>8167</v>
      </c>
      <c r="Y205" s="8">
        <v>62177</v>
      </c>
      <c r="Z205" s="11">
        <v>76.89</v>
      </c>
      <c r="AA205" s="8">
        <v>4646</v>
      </c>
      <c r="AB205" s="8">
        <v>42693</v>
      </c>
      <c r="AC205" s="11">
        <v>76.27</v>
      </c>
      <c r="AD205" s="8">
        <v>5879</v>
      </c>
      <c r="AE205" s="8">
        <v>43622</v>
      </c>
      <c r="AF205" s="11">
        <v>75.67</v>
      </c>
      <c r="AG205" s="8">
        <v>1751</v>
      </c>
      <c r="AH205" s="8">
        <v>26331</v>
      </c>
      <c r="AI205" s="11">
        <v>75.09</v>
      </c>
      <c r="AJ205" s="8">
        <v>980</v>
      </c>
      <c r="AK205" s="8">
        <v>27861</v>
      </c>
    </row>
    <row r="206" spans="1:37" x14ac:dyDescent="0.25">
      <c r="A206" s="2">
        <v>44480</v>
      </c>
      <c r="B206" s="11">
        <v>83.65</v>
      </c>
      <c r="C206" s="8">
        <v>330444</v>
      </c>
      <c r="D206" s="8">
        <v>519045</v>
      </c>
      <c r="E206" s="11">
        <v>82.92</v>
      </c>
      <c r="F206" s="8">
        <v>181130</v>
      </c>
      <c r="G206" s="8">
        <v>376607</v>
      </c>
      <c r="H206" s="11">
        <v>82.12</v>
      </c>
      <c r="I206" s="8">
        <v>86254</v>
      </c>
      <c r="J206" s="8">
        <v>168152</v>
      </c>
      <c r="K206" s="11">
        <v>81.349999999999994</v>
      </c>
      <c r="L206" s="8">
        <v>58433</v>
      </c>
      <c r="M206" s="8">
        <v>150995</v>
      </c>
      <c r="N206" s="11">
        <v>80.63</v>
      </c>
      <c r="O206" s="8">
        <v>21030</v>
      </c>
      <c r="P206" s="8">
        <v>64329</v>
      </c>
      <c r="Q206" s="11">
        <v>79.98</v>
      </c>
      <c r="R206" s="8">
        <v>17576</v>
      </c>
      <c r="S206" s="8">
        <v>55369</v>
      </c>
      <c r="T206" s="11">
        <v>79.349999999999994</v>
      </c>
      <c r="U206" s="8">
        <v>44097</v>
      </c>
      <c r="V206" s="8">
        <v>186846</v>
      </c>
      <c r="W206" s="11">
        <v>78.7</v>
      </c>
      <c r="X206" s="8">
        <v>5414</v>
      </c>
      <c r="Y206" s="8">
        <v>62684</v>
      </c>
      <c r="Z206" s="11">
        <v>78.08</v>
      </c>
      <c r="AA206" s="8">
        <v>3639</v>
      </c>
      <c r="AB206" s="8">
        <v>42658</v>
      </c>
      <c r="AC206" s="11">
        <v>77.459999999999994</v>
      </c>
      <c r="AD206" s="8">
        <v>6001</v>
      </c>
      <c r="AE206" s="8">
        <v>45168</v>
      </c>
      <c r="AF206" s="11">
        <v>76.849999999999994</v>
      </c>
      <c r="AG206" s="8">
        <v>968</v>
      </c>
      <c r="AH206" s="8">
        <v>26191</v>
      </c>
      <c r="AI206" s="11">
        <v>76.260000000000005</v>
      </c>
      <c r="AJ206" s="8">
        <v>1355</v>
      </c>
      <c r="AK206" s="8">
        <v>27534</v>
      </c>
    </row>
    <row r="207" spans="1:37" x14ac:dyDescent="0.25">
      <c r="A207" s="2">
        <v>44481</v>
      </c>
      <c r="B207" s="11">
        <v>83.42</v>
      </c>
      <c r="C207" s="8">
        <v>331408</v>
      </c>
      <c r="D207" s="8">
        <v>497732</v>
      </c>
      <c r="E207" s="11">
        <v>82.73</v>
      </c>
      <c r="F207" s="8">
        <v>187728</v>
      </c>
      <c r="G207" s="8">
        <v>396807</v>
      </c>
      <c r="H207" s="11">
        <v>81.96</v>
      </c>
      <c r="I207" s="8">
        <v>88727</v>
      </c>
      <c r="J207" s="8">
        <v>181775</v>
      </c>
      <c r="K207" s="11">
        <v>81.209999999999994</v>
      </c>
      <c r="L207" s="8">
        <v>63713</v>
      </c>
      <c r="M207" s="8">
        <v>154667</v>
      </c>
      <c r="N207" s="11">
        <v>80.510000000000005</v>
      </c>
      <c r="O207" s="8">
        <v>26495</v>
      </c>
      <c r="P207" s="8">
        <v>63456</v>
      </c>
      <c r="Q207" s="11">
        <v>79.87</v>
      </c>
      <c r="R207" s="8">
        <v>19708</v>
      </c>
      <c r="S207" s="8">
        <v>58319</v>
      </c>
      <c r="T207" s="11">
        <v>79.260000000000005</v>
      </c>
      <c r="U207" s="8">
        <v>47949</v>
      </c>
      <c r="V207" s="8">
        <v>181421</v>
      </c>
      <c r="W207" s="11">
        <v>78.64</v>
      </c>
      <c r="X207" s="8">
        <v>10114</v>
      </c>
      <c r="Y207" s="8">
        <v>61426</v>
      </c>
      <c r="Z207" s="11">
        <v>78.040000000000006</v>
      </c>
      <c r="AA207" s="8">
        <v>4274</v>
      </c>
      <c r="AB207" s="8">
        <v>42597</v>
      </c>
      <c r="AC207" s="11">
        <v>77.45</v>
      </c>
      <c r="AD207" s="8">
        <v>5087</v>
      </c>
      <c r="AE207" s="8">
        <v>43885</v>
      </c>
      <c r="AF207" s="11">
        <v>76.86</v>
      </c>
      <c r="AG207" s="8">
        <v>2772</v>
      </c>
      <c r="AH207" s="8">
        <v>26390</v>
      </c>
      <c r="AI207" s="11">
        <v>76.3</v>
      </c>
      <c r="AJ207" s="8">
        <v>2131</v>
      </c>
      <c r="AK207" s="8">
        <v>27496</v>
      </c>
    </row>
    <row r="208" spans="1:37" x14ac:dyDescent="0.25">
      <c r="A208" s="2">
        <v>44482</v>
      </c>
      <c r="B208" s="11">
        <v>83.18</v>
      </c>
      <c r="C208" s="8">
        <v>333681</v>
      </c>
      <c r="D208" s="8">
        <v>480058</v>
      </c>
      <c r="E208" s="11">
        <v>82.56</v>
      </c>
      <c r="F208" s="8">
        <v>179565</v>
      </c>
      <c r="G208" s="8">
        <v>411761</v>
      </c>
      <c r="H208" s="11">
        <v>81.83</v>
      </c>
      <c r="I208" s="8">
        <v>95105</v>
      </c>
      <c r="J208" s="8">
        <v>188998</v>
      </c>
      <c r="K208" s="11">
        <v>81.099999999999994</v>
      </c>
      <c r="L208" s="8">
        <v>73828</v>
      </c>
      <c r="M208" s="8">
        <v>156267</v>
      </c>
      <c r="N208" s="11">
        <v>80.430000000000007</v>
      </c>
      <c r="O208" s="8">
        <v>33129</v>
      </c>
      <c r="P208" s="8">
        <v>69902</v>
      </c>
      <c r="Q208" s="11">
        <v>79.81</v>
      </c>
      <c r="R208" s="8">
        <v>22119</v>
      </c>
      <c r="S208" s="8">
        <v>59714</v>
      </c>
      <c r="T208" s="11">
        <v>79.22</v>
      </c>
      <c r="U208" s="8">
        <v>51828</v>
      </c>
      <c r="V208" s="8">
        <v>182442</v>
      </c>
      <c r="W208" s="11">
        <v>78.62</v>
      </c>
      <c r="X208" s="8">
        <v>12044</v>
      </c>
      <c r="Y208" s="8">
        <v>60747</v>
      </c>
      <c r="Z208" s="11">
        <v>78.040000000000006</v>
      </c>
      <c r="AA208" s="8">
        <v>5037</v>
      </c>
      <c r="AB208" s="8">
        <v>42024</v>
      </c>
      <c r="AC208" s="11">
        <v>77.47</v>
      </c>
      <c r="AD208" s="8">
        <v>5852</v>
      </c>
      <c r="AE208" s="8">
        <v>44377</v>
      </c>
      <c r="AF208" s="11">
        <v>76.89</v>
      </c>
      <c r="AG208" s="8">
        <v>1844</v>
      </c>
      <c r="AH208" s="8">
        <v>26217</v>
      </c>
      <c r="AI208" s="11">
        <v>76.349999999999994</v>
      </c>
      <c r="AJ208" s="8">
        <v>2148</v>
      </c>
      <c r="AK208" s="8">
        <v>27364</v>
      </c>
    </row>
    <row r="209" spans="1:37" x14ac:dyDescent="0.25">
      <c r="A209" s="2">
        <v>44483</v>
      </c>
      <c r="B209" s="11">
        <v>84</v>
      </c>
      <c r="C209" s="8">
        <v>316636</v>
      </c>
      <c r="D209" s="8">
        <v>454674</v>
      </c>
      <c r="E209" s="11">
        <v>83.34</v>
      </c>
      <c r="F209" s="8">
        <v>165152</v>
      </c>
      <c r="G209" s="8">
        <v>417918</v>
      </c>
      <c r="H209" s="11">
        <v>82.56</v>
      </c>
      <c r="I209" s="8">
        <v>91683</v>
      </c>
      <c r="J209" s="8">
        <v>199429</v>
      </c>
      <c r="K209" s="11">
        <v>81.78</v>
      </c>
      <c r="L209" s="8">
        <v>53485</v>
      </c>
      <c r="M209" s="8">
        <v>158992</v>
      </c>
      <c r="N209" s="11">
        <v>81.069999999999993</v>
      </c>
      <c r="O209" s="8">
        <v>22569</v>
      </c>
      <c r="P209" s="8">
        <v>69670</v>
      </c>
      <c r="Q209" s="11">
        <v>80.430000000000007</v>
      </c>
      <c r="R209" s="8">
        <v>17049</v>
      </c>
      <c r="S209" s="8">
        <v>59772</v>
      </c>
      <c r="T209" s="11">
        <v>79.81</v>
      </c>
      <c r="U209" s="8">
        <v>57137</v>
      </c>
      <c r="V209" s="8">
        <v>180099</v>
      </c>
      <c r="W209" s="11">
        <v>79.180000000000007</v>
      </c>
      <c r="X209" s="8">
        <v>9279</v>
      </c>
      <c r="Y209" s="8">
        <v>64542</v>
      </c>
      <c r="Z209" s="11">
        <v>78.59</v>
      </c>
      <c r="AA209" s="8">
        <v>4492</v>
      </c>
      <c r="AB209" s="8">
        <v>41920</v>
      </c>
      <c r="AC209" s="11">
        <v>78</v>
      </c>
      <c r="AD209" s="8">
        <v>7244</v>
      </c>
      <c r="AE209" s="8">
        <v>44692</v>
      </c>
      <c r="AF209" s="11">
        <v>77.41</v>
      </c>
      <c r="AG209" s="8">
        <v>2185</v>
      </c>
      <c r="AH209" s="8">
        <v>26467</v>
      </c>
      <c r="AI209" s="11">
        <v>76.849999999999994</v>
      </c>
      <c r="AJ209" s="8">
        <v>3144</v>
      </c>
      <c r="AK209" s="8">
        <v>27780</v>
      </c>
    </row>
    <row r="210" spans="1:37" x14ac:dyDescent="0.25">
      <c r="A210" s="2">
        <v>44484</v>
      </c>
      <c r="B210" s="11">
        <v>84.86</v>
      </c>
      <c r="C210" s="8">
        <v>276465</v>
      </c>
      <c r="D210" s="8">
        <v>430442</v>
      </c>
      <c r="E210" s="11">
        <v>84.15</v>
      </c>
      <c r="F210" s="8">
        <v>160366</v>
      </c>
      <c r="G210" s="8">
        <v>423938</v>
      </c>
      <c r="H210" s="11">
        <v>83.3</v>
      </c>
      <c r="I210" s="8">
        <v>80038</v>
      </c>
      <c r="J210" s="8">
        <v>201331</v>
      </c>
      <c r="K210" s="11">
        <v>82.47</v>
      </c>
      <c r="L210" s="8">
        <v>61788</v>
      </c>
      <c r="M210" s="8">
        <v>167957</v>
      </c>
      <c r="N210" s="11">
        <v>81.709999999999994</v>
      </c>
      <c r="O210" s="8">
        <v>25367</v>
      </c>
      <c r="P210" s="8">
        <v>74274</v>
      </c>
      <c r="Q210" s="11">
        <v>81.010000000000005</v>
      </c>
      <c r="R210" s="8">
        <v>14817</v>
      </c>
      <c r="S210" s="8">
        <v>59127</v>
      </c>
      <c r="T210" s="11">
        <v>80.34</v>
      </c>
      <c r="U210" s="8">
        <v>43466</v>
      </c>
      <c r="V210" s="8">
        <v>178061</v>
      </c>
      <c r="W210" s="11">
        <v>79.680000000000007</v>
      </c>
      <c r="X210" s="8">
        <v>8509</v>
      </c>
      <c r="Y210" s="8">
        <v>63260</v>
      </c>
      <c r="Z210" s="11">
        <v>79.040000000000006</v>
      </c>
      <c r="AA210" s="8">
        <v>4224</v>
      </c>
      <c r="AB210" s="8">
        <v>41780</v>
      </c>
      <c r="AC210" s="11">
        <v>78.400000000000006</v>
      </c>
      <c r="AD210" s="8">
        <v>4255</v>
      </c>
      <c r="AE210" s="8">
        <v>44172</v>
      </c>
      <c r="AF210" s="11">
        <v>77.77</v>
      </c>
      <c r="AG210" s="8">
        <v>750</v>
      </c>
      <c r="AH210" s="8">
        <v>26512</v>
      </c>
      <c r="AI210" s="11">
        <v>77.17</v>
      </c>
      <c r="AJ210" s="8">
        <v>1662</v>
      </c>
      <c r="AK210" s="8">
        <v>27265</v>
      </c>
    </row>
    <row r="211" spans="1:37" x14ac:dyDescent="0.25">
      <c r="A211" s="2">
        <v>44487</v>
      </c>
      <c r="B211" s="11">
        <v>84.33</v>
      </c>
      <c r="C211" s="8">
        <v>340957</v>
      </c>
      <c r="D211" s="8">
        <v>393633</v>
      </c>
      <c r="E211" s="11">
        <v>83.66</v>
      </c>
      <c r="F211" s="8">
        <v>210353</v>
      </c>
      <c r="G211" s="8">
        <v>432055</v>
      </c>
      <c r="H211" s="11">
        <v>82.84</v>
      </c>
      <c r="I211" s="8">
        <v>99439</v>
      </c>
      <c r="J211" s="8">
        <v>217296</v>
      </c>
      <c r="K211" s="11">
        <v>82.03</v>
      </c>
      <c r="L211" s="8">
        <v>69827</v>
      </c>
      <c r="M211" s="8">
        <v>176320</v>
      </c>
      <c r="N211" s="11">
        <v>81.28</v>
      </c>
      <c r="O211" s="8">
        <v>26684</v>
      </c>
      <c r="P211" s="8">
        <v>72576</v>
      </c>
      <c r="Q211" s="11">
        <v>80.569999999999993</v>
      </c>
      <c r="R211" s="8">
        <v>14794</v>
      </c>
      <c r="S211" s="8">
        <v>58623</v>
      </c>
      <c r="T211" s="11">
        <v>79.89</v>
      </c>
      <c r="U211" s="8">
        <v>59015</v>
      </c>
      <c r="V211" s="8">
        <v>177282</v>
      </c>
      <c r="W211" s="11">
        <v>79.209999999999994</v>
      </c>
      <c r="X211" s="8">
        <v>7611</v>
      </c>
      <c r="Y211" s="8">
        <v>63021</v>
      </c>
      <c r="Z211" s="11">
        <v>78.569999999999993</v>
      </c>
      <c r="AA211" s="8">
        <v>4909</v>
      </c>
      <c r="AB211" s="8">
        <v>42104</v>
      </c>
      <c r="AC211" s="11">
        <v>77.930000000000007</v>
      </c>
      <c r="AD211" s="8">
        <v>7035</v>
      </c>
      <c r="AE211" s="8">
        <v>43926</v>
      </c>
      <c r="AF211" s="11">
        <v>77.3</v>
      </c>
      <c r="AG211" s="8">
        <v>1810</v>
      </c>
      <c r="AH211" s="8">
        <v>26516</v>
      </c>
      <c r="AI211" s="11">
        <v>76.69</v>
      </c>
      <c r="AJ211" s="8">
        <v>1609</v>
      </c>
      <c r="AK211" s="8">
        <v>27769</v>
      </c>
    </row>
    <row r="212" spans="1:37" x14ac:dyDescent="0.25">
      <c r="A212" s="2">
        <v>44488</v>
      </c>
      <c r="B212" s="11">
        <v>85.08</v>
      </c>
      <c r="C212" s="8">
        <v>371791</v>
      </c>
      <c r="D212" s="8">
        <v>374415</v>
      </c>
      <c r="E212" s="11">
        <v>84.36</v>
      </c>
      <c r="F212" s="8">
        <v>214037</v>
      </c>
      <c r="G212" s="8">
        <v>469116</v>
      </c>
      <c r="H212" s="11">
        <v>83.49</v>
      </c>
      <c r="I212" s="8">
        <v>101836</v>
      </c>
      <c r="J212" s="8">
        <v>223316</v>
      </c>
      <c r="K212" s="11">
        <v>82.65</v>
      </c>
      <c r="L212" s="8">
        <v>64088</v>
      </c>
      <c r="M212" s="8">
        <v>181313</v>
      </c>
      <c r="N212" s="11">
        <v>81.87</v>
      </c>
      <c r="O212" s="8">
        <v>27436</v>
      </c>
      <c r="P212" s="8">
        <v>72415</v>
      </c>
      <c r="Q212" s="11">
        <v>81.13</v>
      </c>
      <c r="R212" s="8">
        <v>15474</v>
      </c>
      <c r="S212" s="8">
        <v>57939</v>
      </c>
      <c r="T212" s="11">
        <v>80.42</v>
      </c>
      <c r="U212" s="8">
        <v>45636</v>
      </c>
      <c r="V212" s="8">
        <v>176418</v>
      </c>
      <c r="W212" s="11">
        <v>79.72</v>
      </c>
      <c r="X212" s="8">
        <v>6324</v>
      </c>
      <c r="Y212" s="8">
        <v>62924</v>
      </c>
      <c r="Z212" s="11">
        <v>79.06</v>
      </c>
      <c r="AA212" s="8">
        <v>4240</v>
      </c>
      <c r="AB212" s="8">
        <v>42513</v>
      </c>
      <c r="AC212" s="11">
        <v>78.39</v>
      </c>
      <c r="AD212" s="8">
        <v>6845</v>
      </c>
      <c r="AE212" s="8">
        <v>43293</v>
      </c>
      <c r="AF212" s="11">
        <v>77.739999999999995</v>
      </c>
      <c r="AG212" s="8">
        <v>2060</v>
      </c>
      <c r="AH212" s="8">
        <v>26404</v>
      </c>
      <c r="AI212" s="11">
        <v>77.11</v>
      </c>
      <c r="AJ212" s="8">
        <v>1016</v>
      </c>
      <c r="AK212" s="8">
        <v>27907</v>
      </c>
    </row>
    <row r="213" spans="1:37" x14ac:dyDescent="0.25">
      <c r="A213" s="2">
        <v>44489</v>
      </c>
      <c r="B213" s="11">
        <v>85.82</v>
      </c>
      <c r="C213" s="8">
        <v>378692</v>
      </c>
      <c r="D213" s="8">
        <v>340601</v>
      </c>
      <c r="E213" s="11">
        <v>85.15</v>
      </c>
      <c r="F213" s="8">
        <v>246688</v>
      </c>
      <c r="G213" s="8">
        <v>516203</v>
      </c>
      <c r="H213" s="11">
        <v>84.28</v>
      </c>
      <c r="I213" s="8">
        <v>97634</v>
      </c>
      <c r="J213" s="8">
        <v>231798</v>
      </c>
      <c r="K213" s="11">
        <v>83.44</v>
      </c>
      <c r="L213" s="8">
        <v>67251</v>
      </c>
      <c r="M213" s="8">
        <v>186030</v>
      </c>
      <c r="N213" s="11">
        <v>82.66</v>
      </c>
      <c r="O213" s="8">
        <v>25355</v>
      </c>
      <c r="P213" s="8">
        <v>74644</v>
      </c>
      <c r="Q213" s="11">
        <v>81.93</v>
      </c>
      <c r="R213" s="8">
        <v>19699</v>
      </c>
      <c r="S213" s="8">
        <v>57030</v>
      </c>
      <c r="T213" s="11">
        <v>81.22</v>
      </c>
      <c r="U213" s="8">
        <v>50651</v>
      </c>
      <c r="V213" s="8">
        <v>175979</v>
      </c>
      <c r="W213" s="11">
        <v>80.53</v>
      </c>
      <c r="X213" s="8">
        <v>7452</v>
      </c>
      <c r="Y213" s="8">
        <v>63374</v>
      </c>
      <c r="Z213" s="11">
        <v>79.86</v>
      </c>
      <c r="AA213" s="8">
        <v>4641</v>
      </c>
      <c r="AB213" s="8">
        <v>43335</v>
      </c>
      <c r="AC213" s="11">
        <v>79.19</v>
      </c>
      <c r="AD213" s="8">
        <v>7435</v>
      </c>
      <c r="AE213" s="8">
        <v>43660</v>
      </c>
      <c r="AF213" s="11">
        <v>78.540000000000006</v>
      </c>
      <c r="AG213" s="8">
        <v>1740</v>
      </c>
      <c r="AH213" s="8">
        <v>26576</v>
      </c>
      <c r="AI213" s="11">
        <v>77.91</v>
      </c>
      <c r="AJ213" s="8">
        <v>1159</v>
      </c>
      <c r="AK213" s="8">
        <v>28258</v>
      </c>
    </row>
    <row r="214" spans="1:37" x14ac:dyDescent="0.25">
      <c r="A214" s="2">
        <v>44490</v>
      </c>
      <c r="B214" s="11">
        <v>84.61</v>
      </c>
      <c r="C214" s="8">
        <v>373646</v>
      </c>
      <c r="D214" s="8">
        <v>312232</v>
      </c>
      <c r="E214" s="11">
        <v>83.93</v>
      </c>
      <c r="F214" s="8">
        <v>273683</v>
      </c>
      <c r="G214" s="8">
        <v>554020</v>
      </c>
      <c r="H214" s="11">
        <v>83.03</v>
      </c>
      <c r="I214" s="8">
        <v>116215</v>
      </c>
      <c r="J214" s="8">
        <v>236204</v>
      </c>
      <c r="K214" s="11">
        <v>82.16</v>
      </c>
      <c r="L214" s="8">
        <v>80828</v>
      </c>
      <c r="M214" s="8">
        <v>189523</v>
      </c>
      <c r="N214" s="11">
        <v>81.37</v>
      </c>
      <c r="O214" s="8">
        <v>28859</v>
      </c>
      <c r="P214" s="8">
        <v>75982</v>
      </c>
      <c r="Q214" s="11">
        <v>80.63</v>
      </c>
      <c r="R214" s="8">
        <v>18191</v>
      </c>
      <c r="S214" s="8">
        <v>57730</v>
      </c>
      <c r="T214" s="11">
        <v>79.91</v>
      </c>
      <c r="U214" s="8">
        <v>60965</v>
      </c>
      <c r="V214" s="8">
        <v>176172</v>
      </c>
      <c r="W214" s="11">
        <v>79.22</v>
      </c>
      <c r="X214" s="8">
        <v>8747</v>
      </c>
      <c r="Y214" s="8">
        <v>61932</v>
      </c>
      <c r="Z214" s="11">
        <v>78.56</v>
      </c>
      <c r="AA214" s="8">
        <v>5600</v>
      </c>
      <c r="AB214" s="8">
        <v>44771</v>
      </c>
      <c r="AC214" s="11">
        <v>77.89</v>
      </c>
      <c r="AD214" s="8">
        <v>8751</v>
      </c>
      <c r="AE214" s="8">
        <v>43230</v>
      </c>
      <c r="AF214" s="11">
        <v>77.25</v>
      </c>
      <c r="AG214" s="8">
        <v>3501</v>
      </c>
      <c r="AH214" s="8">
        <v>26598</v>
      </c>
      <c r="AI214" s="11">
        <v>76.64</v>
      </c>
      <c r="AJ214" s="8">
        <v>2561</v>
      </c>
      <c r="AK214" s="8">
        <v>27826</v>
      </c>
    </row>
    <row r="215" spans="1:37" x14ac:dyDescent="0.25">
      <c r="A215" s="2">
        <v>44491</v>
      </c>
      <c r="B215" s="11">
        <v>85.53</v>
      </c>
      <c r="C215" s="8">
        <v>298347</v>
      </c>
      <c r="D215" s="8">
        <v>292309</v>
      </c>
      <c r="E215" s="11">
        <v>84.64</v>
      </c>
      <c r="F215" s="8">
        <v>313650</v>
      </c>
      <c r="G215" s="8">
        <v>573160</v>
      </c>
      <c r="H215" s="11">
        <v>83.57</v>
      </c>
      <c r="I215" s="8">
        <v>153142</v>
      </c>
      <c r="J215" s="8">
        <v>237492</v>
      </c>
      <c r="K215" s="11">
        <v>82.59</v>
      </c>
      <c r="L215" s="8">
        <v>107109</v>
      </c>
      <c r="M215" s="8">
        <v>193221</v>
      </c>
      <c r="N215" s="11">
        <v>81.69</v>
      </c>
      <c r="O215" s="8">
        <v>53909</v>
      </c>
      <c r="P215" s="8">
        <v>79908</v>
      </c>
      <c r="Q215" s="11">
        <v>80.87</v>
      </c>
      <c r="R215" s="8">
        <v>36658</v>
      </c>
      <c r="S215" s="8">
        <v>56895</v>
      </c>
      <c r="T215" s="11">
        <v>80.09</v>
      </c>
      <c r="U215" s="8">
        <v>77521</v>
      </c>
      <c r="V215" s="8">
        <v>174956</v>
      </c>
      <c r="W215" s="11">
        <v>79.33</v>
      </c>
      <c r="X215" s="8">
        <v>14004</v>
      </c>
      <c r="Y215" s="8">
        <v>63303</v>
      </c>
      <c r="Z215" s="11">
        <v>78.63</v>
      </c>
      <c r="AA215" s="8">
        <v>6548</v>
      </c>
      <c r="AB215" s="8">
        <v>45329</v>
      </c>
      <c r="AC215" s="11">
        <v>77.930000000000007</v>
      </c>
      <c r="AD215" s="8">
        <v>8040</v>
      </c>
      <c r="AE215" s="8">
        <v>43319</v>
      </c>
      <c r="AF215" s="11">
        <v>77.260000000000005</v>
      </c>
      <c r="AG215" s="8">
        <v>4583</v>
      </c>
      <c r="AH215" s="8">
        <v>26558</v>
      </c>
      <c r="AI215" s="11">
        <v>76.62</v>
      </c>
      <c r="AJ215" s="8">
        <v>5613</v>
      </c>
      <c r="AK215" s="8">
        <v>27364</v>
      </c>
    </row>
    <row r="216" spans="1:37" x14ac:dyDescent="0.25">
      <c r="A216" s="2">
        <v>44494</v>
      </c>
      <c r="B216" s="11">
        <v>85.99</v>
      </c>
      <c r="C216" s="8">
        <v>294554</v>
      </c>
      <c r="D216" s="8">
        <v>255585</v>
      </c>
      <c r="E216" s="11">
        <v>85.17</v>
      </c>
      <c r="F216" s="8">
        <v>320225</v>
      </c>
      <c r="G216" s="8">
        <v>568477</v>
      </c>
      <c r="H216" s="11">
        <v>84.09</v>
      </c>
      <c r="I216" s="8">
        <v>140468</v>
      </c>
      <c r="J216" s="8">
        <v>239212</v>
      </c>
      <c r="K216" s="11">
        <v>83.08</v>
      </c>
      <c r="L216" s="8">
        <v>88162</v>
      </c>
      <c r="M216" s="8">
        <v>199767</v>
      </c>
      <c r="N216" s="11">
        <v>82.17</v>
      </c>
      <c r="O216" s="8">
        <v>33771</v>
      </c>
      <c r="P216" s="8">
        <v>80982</v>
      </c>
      <c r="Q216" s="11">
        <v>81.349999999999994</v>
      </c>
      <c r="R216" s="8">
        <v>29084</v>
      </c>
      <c r="S216" s="8">
        <v>58105</v>
      </c>
      <c r="T216" s="11">
        <v>80.58</v>
      </c>
      <c r="U216" s="8">
        <v>75500</v>
      </c>
      <c r="V216" s="8">
        <v>174816</v>
      </c>
      <c r="W216" s="11">
        <v>79.83</v>
      </c>
      <c r="X216" s="8">
        <v>14097</v>
      </c>
      <c r="Y216" s="8">
        <v>64498</v>
      </c>
      <c r="Z216" s="11">
        <v>79.150000000000006</v>
      </c>
      <c r="AA216" s="8">
        <v>9013</v>
      </c>
      <c r="AB216" s="8">
        <v>45537</v>
      </c>
      <c r="AC216" s="11">
        <v>78.47</v>
      </c>
      <c r="AD216" s="8">
        <v>12264</v>
      </c>
      <c r="AE216" s="8">
        <v>44579</v>
      </c>
      <c r="AF216" s="11">
        <v>77.83</v>
      </c>
      <c r="AG216" s="8">
        <v>5363</v>
      </c>
      <c r="AH216" s="8">
        <v>25838</v>
      </c>
      <c r="AI216" s="11">
        <v>77.2</v>
      </c>
      <c r="AJ216" s="8">
        <v>2917</v>
      </c>
      <c r="AK216" s="8">
        <v>26874</v>
      </c>
    </row>
    <row r="217" spans="1:37" x14ac:dyDescent="0.25">
      <c r="A217" s="2">
        <v>44495</v>
      </c>
      <c r="B217" s="11">
        <v>86.4</v>
      </c>
      <c r="C217" s="8">
        <v>222562</v>
      </c>
      <c r="D217" s="8">
        <v>180194</v>
      </c>
      <c r="E217" s="11">
        <v>85.65</v>
      </c>
      <c r="F217" s="8">
        <v>302344</v>
      </c>
      <c r="G217" s="8">
        <v>579226</v>
      </c>
      <c r="H217" s="11">
        <v>84.52</v>
      </c>
      <c r="I217" s="8">
        <v>137539</v>
      </c>
      <c r="J217" s="8">
        <v>246275</v>
      </c>
      <c r="K217" s="11">
        <v>83.46</v>
      </c>
      <c r="L217" s="8">
        <v>75639</v>
      </c>
      <c r="M217" s="8">
        <v>205499</v>
      </c>
      <c r="N217" s="11">
        <v>82.52</v>
      </c>
      <c r="O217" s="8">
        <v>28006</v>
      </c>
      <c r="P217" s="8">
        <v>83228</v>
      </c>
      <c r="Q217" s="11">
        <v>81.67</v>
      </c>
      <c r="R217" s="8">
        <v>17701</v>
      </c>
      <c r="S217" s="8">
        <v>59214</v>
      </c>
      <c r="T217" s="11">
        <v>80.87</v>
      </c>
      <c r="U217" s="8">
        <v>44977</v>
      </c>
      <c r="V217" s="8">
        <v>175647</v>
      </c>
      <c r="W217" s="11">
        <v>80.09</v>
      </c>
      <c r="X217" s="8">
        <v>7260</v>
      </c>
      <c r="Y217" s="8">
        <v>66142</v>
      </c>
      <c r="Z217" s="11">
        <v>79.38</v>
      </c>
      <c r="AA217" s="8">
        <v>5132</v>
      </c>
      <c r="AB217" s="8">
        <v>46443</v>
      </c>
      <c r="AC217" s="11">
        <v>78.680000000000007</v>
      </c>
      <c r="AD217" s="8">
        <v>7490</v>
      </c>
      <c r="AE217" s="8">
        <v>43524</v>
      </c>
      <c r="AF217" s="11">
        <v>78.02</v>
      </c>
      <c r="AG217" s="8">
        <v>1641</v>
      </c>
      <c r="AH217" s="8">
        <v>25624</v>
      </c>
      <c r="AI217" s="11">
        <v>77.39</v>
      </c>
      <c r="AJ217" s="8">
        <v>2047</v>
      </c>
      <c r="AK217" s="8">
        <v>27139</v>
      </c>
    </row>
    <row r="218" spans="1:37" x14ac:dyDescent="0.25">
      <c r="A218" s="2">
        <v>44496</v>
      </c>
      <c r="B218" s="11">
        <v>84.58</v>
      </c>
      <c r="C218" s="8">
        <v>149747</v>
      </c>
      <c r="D218" s="8">
        <v>136254</v>
      </c>
      <c r="E218" s="11">
        <v>83.87</v>
      </c>
      <c r="F218" s="8">
        <v>400747</v>
      </c>
      <c r="G218" s="8">
        <v>584888</v>
      </c>
      <c r="H218" s="11">
        <v>82.76</v>
      </c>
      <c r="I218" s="8">
        <v>151259</v>
      </c>
      <c r="J218" s="8">
        <v>254973</v>
      </c>
      <c r="K218" s="11">
        <v>81.739999999999995</v>
      </c>
      <c r="L218" s="8">
        <v>98604</v>
      </c>
      <c r="M218" s="8">
        <v>221066</v>
      </c>
      <c r="N218" s="11">
        <v>80.849999999999994</v>
      </c>
      <c r="O218" s="8">
        <v>43528</v>
      </c>
      <c r="P218" s="8">
        <v>82510</v>
      </c>
      <c r="Q218" s="11">
        <v>80.069999999999993</v>
      </c>
      <c r="R218" s="8">
        <v>30377</v>
      </c>
      <c r="S218" s="8">
        <v>58379</v>
      </c>
      <c r="T218" s="11">
        <v>79.319999999999993</v>
      </c>
      <c r="U218" s="8">
        <v>69536</v>
      </c>
      <c r="V218" s="8">
        <v>173788</v>
      </c>
      <c r="W218" s="11">
        <v>78.59</v>
      </c>
      <c r="X218" s="8">
        <v>11309</v>
      </c>
      <c r="Y218" s="8">
        <v>65911</v>
      </c>
      <c r="Z218" s="11">
        <v>77.94</v>
      </c>
      <c r="AA218" s="8">
        <v>6128</v>
      </c>
      <c r="AB218" s="8">
        <v>46672</v>
      </c>
      <c r="AC218" s="11">
        <v>77.3</v>
      </c>
      <c r="AD218" s="8">
        <v>5797</v>
      </c>
      <c r="AE218" s="8">
        <v>43968</v>
      </c>
      <c r="AF218" s="11">
        <v>76.69</v>
      </c>
      <c r="AG218" s="8">
        <v>1945</v>
      </c>
      <c r="AH218" s="8">
        <v>25480</v>
      </c>
      <c r="AI218" s="11">
        <v>76.12</v>
      </c>
      <c r="AJ218" s="8">
        <v>2820</v>
      </c>
      <c r="AK218" s="8">
        <v>26943</v>
      </c>
    </row>
    <row r="219" spans="1:37" x14ac:dyDescent="0.25">
      <c r="A219" s="2">
        <v>44497</v>
      </c>
      <c r="B219" s="11">
        <v>84.32</v>
      </c>
      <c r="C219" s="8">
        <v>118142</v>
      </c>
      <c r="D219" s="8">
        <v>65609</v>
      </c>
      <c r="E219" s="11">
        <v>83.66</v>
      </c>
      <c r="F219" s="8">
        <v>386021</v>
      </c>
      <c r="G219" s="8">
        <v>598925</v>
      </c>
      <c r="H219" s="11">
        <v>82.56</v>
      </c>
      <c r="I219" s="8">
        <v>130598</v>
      </c>
      <c r="J219" s="8">
        <v>260483</v>
      </c>
      <c r="K219" s="11">
        <v>81.52</v>
      </c>
      <c r="L219" s="8">
        <v>93808</v>
      </c>
      <c r="M219" s="8">
        <v>229593</v>
      </c>
      <c r="N219" s="11">
        <v>80.61</v>
      </c>
      <c r="O219" s="8">
        <v>37899</v>
      </c>
      <c r="P219" s="8">
        <v>84277</v>
      </c>
      <c r="Q219" s="11">
        <v>79.83</v>
      </c>
      <c r="R219" s="8">
        <v>27244</v>
      </c>
      <c r="S219" s="8">
        <v>62112</v>
      </c>
      <c r="T219" s="11">
        <v>79.09</v>
      </c>
      <c r="U219" s="8">
        <v>60565</v>
      </c>
      <c r="V219" s="8">
        <v>173282</v>
      </c>
      <c r="W219" s="11">
        <v>78.37</v>
      </c>
      <c r="X219" s="8">
        <v>9604</v>
      </c>
      <c r="Y219" s="8">
        <v>64561</v>
      </c>
      <c r="Z219" s="11">
        <v>77.73</v>
      </c>
      <c r="AA219" s="8">
        <v>6234</v>
      </c>
      <c r="AB219" s="8">
        <v>46946</v>
      </c>
      <c r="AC219" s="11">
        <v>77.099999999999994</v>
      </c>
      <c r="AD219" s="8">
        <v>5911</v>
      </c>
      <c r="AE219" s="8">
        <v>43750</v>
      </c>
      <c r="AF219" s="11">
        <v>76.5</v>
      </c>
      <c r="AG219" s="8">
        <v>1240</v>
      </c>
      <c r="AH219" s="8">
        <v>25284</v>
      </c>
      <c r="AI219" s="11">
        <v>75.94</v>
      </c>
      <c r="AJ219" s="8">
        <v>1968</v>
      </c>
      <c r="AK219" s="8">
        <v>27137</v>
      </c>
    </row>
    <row r="220" spans="1:37" x14ac:dyDescent="0.25">
      <c r="A220" s="2">
        <v>44498</v>
      </c>
      <c r="B220" s="11">
        <v>84.38</v>
      </c>
      <c r="C220" s="8">
        <v>22766</v>
      </c>
      <c r="D220" s="8">
        <v>59812</v>
      </c>
      <c r="E220" s="11">
        <v>83.72</v>
      </c>
      <c r="F220" s="8">
        <v>358922</v>
      </c>
      <c r="G220" s="8">
        <v>592916</v>
      </c>
      <c r="H220" s="11">
        <v>82.55</v>
      </c>
      <c r="I220" s="8">
        <v>133748</v>
      </c>
      <c r="J220" s="8">
        <v>263992</v>
      </c>
      <c r="K220" s="11">
        <v>81.430000000000007</v>
      </c>
      <c r="L220" s="8">
        <v>97617</v>
      </c>
      <c r="M220" s="8">
        <v>238386</v>
      </c>
      <c r="N220" s="11">
        <v>80.45</v>
      </c>
      <c r="O220" s="8">
        <v>45007</v>
      </c>
      <c r="P220" s="8">
        <v>86698</v>
      </c>
      <c r="Q220" s="11">
        <v>79.63</v>
      </c>
      <c r="R220" s="8">
        <v>26734</v>
      </c>
      <c r="S220" s="8">
        <v>63591</v>
      </c>
      <c r="T220" s="11">
        <v>78.87</v>
      </c>
      <c r="U220" s="8">
        <v>53761</v>
      </c>
      <c r="V220" s="8">
        <v>173746</v>
      </c>
      <c r="W220" s="11">
        <v>78.13</v>
      </c>
      <c r="X220" s="8">
        <v>10782</v>
      </c>
      <c r="Y220" s="8">
        <v>62744</v>
      </c>
      <c r="Z220" s="11">
        <v>77.48</v>
      </c>
      <c r="AA220" s="8">
        <v>5868</v>
      </c>
      <c r="AB220" s="8">
        <v>46803</v>
      </c>
      <c r="AC220" s="11">
        <v>76.84</v>
      </c>
      <c r="AD220" s="8">
        <v>9061</v>
      </c>
      <c r="AE220" s="8">
        <v>44774</v>
      </c>
      <c r="AF220" s="11">
        <v>76.239999999999995</v>
      </c>
      <c r="AG220" s="8">
        <v>2092</v>
      </c>
      <c r="AH220" s="8">
        <v>25129</v>
      </c>
      <c r="AI220" s="11">
        <v>75.67</v>
      </c>
      <c r="AJ220" s="8">
        <v>2326</v>
      </c>
      <c r="AK220" s="8">
        <v>27838</v>
      </c>
    </row>
    <row r="221" spans="1:37" x14ac:dyDescent="0.25">
      <c r="A221" s="2">
        <v>44501</v>
      </c>
      <c r="B221" s="11">
        <v>84.71</v>
      </c>
      <c r="C221" s="8">
        <v>302904</v>
      </c>
      <c r="D221" s="8">
        <v>576332</v>
      </c>
      <c r="E221" s="11">
        <v>83.37</v>
      </c>
      <c r="F221" s="8">
        <v>176267</v>
      </c>
      <c r="G221" s="8">
        <v>276417</v>
      </c>
      <c r="H221" s="11">
        <v>82.15</v>
      </c>
      <c r="I221" s="8">
        <v>117611</v>
      </c>
      <c r="J221" s="8">
        <v>239129</v>
      </c>
      <c r="K221" s="11">
        <v>81.08</v>
      </c>
      <c r="L221" s="8">
        <v>47368</v>
      </c>
      <c r="M221" s="8">
        <v>91168</v>
      </c>
      <c r="N221" s="11">
        <v>80.180000000000007</v>
      </c>
      <c r="O221" s="8">
        <v>30315</v>
      </c>
      <c r="P221" s="8">
        <v>65343</v>
      </c>
      <c r="Q221" s="11">
        <v>79.37</v>
      </c>
      <c r="R221" s="8">
        <v>65947</v>
      </c>
      <c r="S221" s="8">
        <v>174455</v>
      </c>
      <c r="T221" s="11">
        <v>78.599999999999994</v>
      </c>
      <c r="U221" s="8">
        <v>12227</v>
      </c>
      <c r="V221" s="8">
        <v>63521</v>
      </c>
      <c r="W221" s="11">
        <v>77.930000000000007</v>
      </c>
      <c r="X221" s="8">
        <v>9518</v>
      </c>
      <c r="Y221" s="8">
        <v>47949</v>
      </c>
      <c r="Z221" s="11">
        <v>77.27</v>
      </c>
      <c r="AA221" s="8">
        <v>13306</v>
      </c>
      <c r="AB221" s="8">
        <v>44092</v>
      </c>
      <c r="AC221" s="11">
        <v>76.650000000000006</v>
      </c>
      <c r="AD221" s="8">
        <v>8307</v>
      </c>
      <c r="AE221" s="8">
        <v>27193</v>
      </c>
      <c r="AF221" s="11">
        <v>76.05</v>
      </c>
      <c r="AG221" s="8">
        <v>4707</v>
      </c>
      <c r="AH221" s="8">
        <v>30151</v>
      </c>
      <c r="AI221" s="11">
        <v>75.47</v>
      </c>
      <c r="AJ221" s="8">
        <v>42604</v>
      </c>
      <c r="AK221" s="8">
        <v>180880</v>
      </c>
    </row>
    <row r="222" spans="1:37" x14ac:dyDescent="0.25">
      <c r="A222" s="2">
        <v>44502</v>
      </c>
      <c r="B222" s="11">
        <v>84.72</v>
      </c>
      <c r="C222" s="8">
        <v>317069</v>
      </c>
      <c r="D222" s="8">
        <v>554606</v>
      </c>
      <c r="E222" s="11">
        <v>83.44</v>
      </c>
      <c r="F222" s="8">
        <v>156806</v>
      </c>
      <c r="G222" s="8">
        <v>282863</v>
      </c>
      <c r="H222" s="11">
        <v>82.24</v>
      </c>
      <c r="I222" s="8">
        <v>101232</v>
      </c>
      <c r="J222" s="8">
        <v>235604</v>
      </c>
      <c r="K222" s="11">
        <v>81.180000000000007</v>
      </c>
      <c r="L222" s="8">
        <v>56265</v>
      </c>
      <c r="M222" s="8">
        <v>97533</v>
      </c>
      <c r="N222" s="11">
        <v>80.27</v>
      </c>
      <c r="O222" s="8">
        <v>29537</v>
      </c>
      <c r="P222" s="8">
        <v>65101</v>
      </c>
      <c r="Q222" s="11">
        <v>79.45</v>
      </c>
      <c r="R222" s="8">
        <v>50702</v>
      </c>
      <c r="S222" s="8">
        <v>173473</v>
      </c>
      <c r="T222" s="11">
        <v>78.67</v>
      </c>
      <c r="U222" s="8">
        <v>8254</v>
      </c>
      <c r="V222" s="8">
        <v>65081</v>
      </c>
      <c r="W222" s="11">
        <v>78</v>
      </c>
      <c r="X222" s="8">
        <v>6830</v>
      </c>
      <c r="Y222" s="8">
        <v>48618</v>
      </c>
      <c r="Z222" s="11">
        <v>77.349999999999994</v>
      </c>
      <c r="AA222" s="8">
        <v>6703</v>
      </c>
      <c r="AB222" s="8">
        <v>45041</v>
      </c>
      <c r="AC222" s="11">
        <v>76.73</v>
      </c>
      <c r="AD222" s="8">
        <v>1968</v>
      </c>
      <c r="AE222" s="8">
        <v>27365</v>
      </c>
      <c r="AF222" s="11">
        <v>76.13</v>
      </c>
      <c r="AG222" s="8">
        <v>1069</v>
      </c>
      <c r="AH222" s="8">
        <v>29899</v>
      </c>
      <c r="AI222" s="11">
        <v>75.56</v>
      </c>
      <c r="AJ222" s="8">
        <v>28955</v>
      </c>
      <c r="AK222" s="8">
        <v>181607</v>
      </c>
    </row>
    <row r="223" spans="1:37" x14ac:dyDescent="0.25">
      <c r="A223" s="2">
        <v>44503</v>
      </c>
      <c r="B223" s="11">
        <v>81.99</v>
      </c>
      <c r="C223" s="8">
        <v>380105</v>
      </c>
      <c r="D223" s="8">
        <v>545135</v>
      </c>
      <c r="E223" s="11">
        <v>80.819999999999993</v>
      </c>
      <c r="F223" s="8">
        <v>185057</v>
      </c>
      <c r="G223" s="8">
        <v>301536</v>
      </c>
      <c r="H223" s="11">
        <v>79.72</v>
      </c>
      <c r="I223" s="8">
        <v>121705</v>
      </c>
      <c r="J223" s="8">
        <v>237194</v>
      </c>
      <c r="K223" s="11">
        <v>78.75</v>
      </c>
      <c r="L223" s="8">
        <v>55551</v>
      </c>
      <c r="M223" s="8">
        <v>97389</v>
      </c>
      <c r="N223" s="11">
        <v>77.92</v>
      </c>
      <c r="O223" s="8">
        <v>34219</v>
      </c>
      <c r="P223" s="8">
        <v>65211</v>
      </c>
      <c r="Q223" s="11">
        <v>77.180000000000007</v>
      </c>
      <c r="R223" s="8">
        <v>81196</v>
      </c>
      <c r="S223" s="8">
        <v>171919</v>
      </c>
      <c r="T223" s="11">
        <v>76.45</v>
      </c>
      <c r="U223" s="8">
        <v>11974</v>
      </c>
      <c r="V223" s="8">
        <v>65574</v>
      </c>
      <c r="W223" s="11">
        <v>75.83</v>
      </c>
      <c r="X223" s="8">
        <v>6511</v>
      </c>
      <c r="Y223" s="8">
        <v>48325</v>
      </c>
      <c r="Z223" s="11">
        <v>75.23</v>
      </c>
      <c r="AA223" s="8">
        <v>11682</v>
      </c>
      <c r="AB223" s="8">
        <v>46144</v>
      </c>
      <c r="AC223" s="11">
        <v>74.67</v>
      </c>
      <c r="AD223" s="8">
        <v>2715</v>
      </c>
      <c r="AE223" s="8">
        <v>27510</v>
      </c>
      <c r="AF223" s="11">
        <v>74.16</v>
      </c>
      <c r="AG223" s="8">
        <v>1201</v>
      </c>
      <c r="AH223" s="8">
        <v>30156</v>
      </c>
      <c r="AI223" s="11">
        <v>73.66</v>
      </c>
      <c r="AJ223" s="8">
        <v>57036</v>
      </c>
      <c r="AK223" s="8">
        <v>183369</v>
      </c>
    </row>
    <row r="224" spans="1:37" x14ac:dyDescent="0.25">
      <c r="A224" s="2">
        <v>44504</v>
      </c>
      <c r="B224" s="11">
        <v>80.540000000000006</v>
      </c>
      <c r="C224" s="8">
        <v>472428</v>
      </c>
      <c r="D224" s="8">
        <v>538097</v>
      </c>
      <c r="E224" s="11">
        <v>79.510000000000005</v>
      </c>
      <c r="F224" s="8">
        <v>211033</v>
      </c>
      <c r="G224" s="8">
        <v>314828</v>
      </c>
      <c r="H224" s="11">
        <v>78.52</v>
      </c>
      <c r="I224" s="8">
        <v>139044</v>
      </c>
      <c r="J224" s="8">
        <v>240332</v>
      </c>
      <c r="K224" s="11">
        <v>77.7</v>
      </c>
      <c r="L224" s="8">
        <v>60094</v>
      </c>
      <c r="M224" s="8">
        <v>102214</v>
      </c>
      <c r="N224" s="11">
        <v>77.010000000000005</v>
      </c>
      <c r="O224" s="8">
        <v>37479</v>
      </c>
      <c r="P224" s="8">
        <v>66473</v>
      </c>
      <c r="Q224" s="11">
        <v>76.38</v>
      </c>
      <c r="R224" s="8">
        <v>91906</v>
      </c>
      <c r="S224" s="8">
        <v>173964</v>
      </c>
      <c r="T224" s="11">
        <v>75.78</v>
      </c>
      <c r="U224" s="8">
        <v>16123</v>
      </c>
      <c r="V224" s="8">
        <v>67980</v>
      </c>
      <c r="W224" s="11">
        <v>75.260000000000005</v>
      </c>
      <c r="X224" s="8">
        <v>15859</v>
      </c>
      <c r="Y224" s="8">
        <v>52334</v>
      </c>
      <c r="Z224" s="11">
        <v>74.75</v>
      </c>
      <c r="AA224" s="8">
        <v>14006</v>
      </c>
      <c r="AB224" s="8">
        <v>47036</v>
      </c>
      <c r="AC224" s="11">
        <v>74.27</v>
      </c>
      <c r="AD224" s="8">
        <v>6608</v>
      </c>
      <c r="AE224" s="8">
        <v>29075</v>
      </c>
      <c r="AF224" s="11">
        <v>73.84</v>
      </c>
      <c r="AG224" s="8">
        <v>4393</v>
      </c>
      <c r="AH224" s="8">
        <v>29699</v>
      </c>
      <c r="AI224" s="11">
        <v>73.44</v>
      </c>
      <c r="AJ224" s="8">
        <v>78071</v>
      </c>
      <c r="AK224" s="8">
        <v>186890</v>
      </c>
    </row>
    <row r="225" spans="1:37" x14ac:dyDescent="0.25">
      <c r="A225" s="2">
        <v>44505</v>
      </c>
      <c r="B225" s="11">
        <v>82.74</v>
      </c>
      <c r="C225" s="8">
        <v>379685</v>
      </c>
      <c r="D225" s="8">
        <v>508370</v>
      </c>
      <c r="E225" s="11">
        <v>81.680000000000007</v>
      </c>
      <c r="F225" s="8">
        <v>214091</v>
      </c>
      <c r="G225" s="8">
        <v>339212</v>
      </c>
      <c r="H225" s="11">
        <v>80.73</v>
      </c>
      <c r="I225" s="8">
        <v>123431</v>
      </c>
      <c r="J225" s="8">
        <v>242983</v>
      </c>
      <c r="K225" s="11">
        <v>79.91</v>
      </c>
      <c r="L225" s="8">
        <v>55115</v>
      </c>
      <c r="M225" s="8">
        <v>101324</v>
      </c>
      <c r="N225" s="11">
        <v>79.209999999999994</v>
      </c>
      <c r="O225" s="8">
        <v>28209</v>
      </c>
      <c r="P225" s="8">
        <v>68442</v>
      </c>
      <c r="Q225" s="11">
        <v>78.540000000000006</v>
      </c>
      <c r="R225" s="8">
        <v>71317</v>
      </c>
      <c r="S225" s="8">
        <v>171964</v>
      </c>
      <c r="T225" s="11">
        <v>77.900000000000006</v>
      </c>
      <c r="U225" s="8">
        <v>15981</v>
      </c>
      <c r="V225" s="8">
        <v>67286</v>
      </c>
      <c r="W225" s="11">
        <v>77.349999999999994</v>
      </c>
      <c r="X225" s="8">
        <v>8497</v>
      </c>
      <c r="Y225" s="8">
        <v>51712</v>
      </c>
      <c r="Z225" s="11">
        <v>76.8</v>
      </c>
      <c r="AA225" s="8">
        <v>24807</v>
      </c>
      <c r="AB225" s="8">
        <v>46801</v>
      </c>
      <c r="AC225" s="11">
        <v>76.290000000000006</v>
      </c>
      <c r="AD225" s="8">
        <v>9867</v>
      </c>
      <c r="AE225" s="8">
        <v>29691</v>
      </c>
      <c r="AF225" s="11">
        <v>75.819999999999993</v>
      </c>
      <c r="AG225" s="8">
        <v>3702</v>
      </c>
      <c r="AH225" s="8">
        <v>30278</v>
      </c>
      <c r="AI225" s="11">
        <v>75.38</v>
      </c>
      <c r="AJ225" s="8">
        <v>72212</v>
      </c>
      <c r="AK225" s="8">
        <v>179685</v>
      </c>
    </row>
    <row r="226" spans="1:37" x14ac:dyDescent="0.25">
      <c r="A226" s="2">
        <v>44508</v>
      </c>
      <c r="B226" s="11">
        <v>83.43</v>
      </c>
      <c r="C226" s="8">
        <v>269601</v>
      </c>
      <c r="D226" s="8">
        <v>486170</v>
      </c>
      <c r="E226" s="11">
        <v>82.35</v>
      </c>
      <c r="F226" s="8">
        <v>164466</v>
      </c>
      <c r="G226" s="8">
        <v>362937</v>
      </c>
      <c r="H226" s="11">
        <v>81.37</v>
      </c>
      <c r="I226" s="8">
        <v>95260</v>
      </c>
      <c r="J226" s="8">
        <v>251086</v>
      </c>
      <c r="K226" s="11">
        <v>80.53</v>
      </c>
      <c r="L226" s="8">
        <v>39639</v>
      </c>
      <c r="M226" s="8">
        <v>104582</v>
      </c>
      <c r="N226" s="11">
        <v>79.790000000000006</v>
      </c>
      <c r="O226" s="8">
        <v>29624</v>
      </c>
      <c r="P226" s="8">
        <v>70313</v>
      </c>
      <c r="Q226" s="11">
        <v>79.099999999999994</v>
      </c>
      <c r="R226" s="8">
        <v>49726</v>
      </c>
      <c r="S226" s="8">
        <v>172465</v>
      </c>
      <c r="T226" s="11">
        <v>78.45</v>
      </c>
      <c r="U226" s="8">
        <v>8645</v>
      </c>
      <c r="V226" s="8">
        <v>67495</v>
      </c>
      <c r="W226" s="11">
        <v>77.89</v>
      </c>
      <c r="X226" s="8">
        <v>7344</v>
      </c>
      <c r="Y226" s="8">
        <v>51983</v>
      </c>
      <c r="Z226" s="11">
        <v>77.349999999999994</v>
      </c>
      <c r="AA226" s="8">
        <v>10074</v>
      </c>
      <c r="AB226" s="8">
        <v>46739</v>
      </c>
      <c r="AC226" s="11">
        <v>76.83</v>
      </c>
      <c r="AD226" s="8">
        <v>1213</v>
      </c>
      <c r="AE226" s="8">
        <v>29853</v>
      </c>
      <c r="AF226" s="11">
        <v>76.36</v>
      </c>
      <c r="AG226" s="8">
        <v>2055</v>
      </c>
      <c r="AH226" s="8">
        <v>30915</v>
      </c>
      <c r="AI226" s="11">
        <v>75.91</v>
      </c>
      <c r="AJ226" s="8">
        <v>34412</v>
      </c>
      <c r="AK226" s="8">
        <v>181133</v>
      </c>
    </row>
    <row r="227" spans="1:37" x14ac:dyDescent="0.25">
      <c r="A227" s="2">
        <v>44509</v>
      </c>
      <c r="B227" s="11">
        <v>84.78</v>
      </c>
      <c r="C227" s="8">
        <v>346571</v>
      </c>
      <c r="D227" s="8">
        <v>466287</v>
      </c>
      <c r="E227" s="11">
        <v>83.56</v>
      </c>
      <c r="F227" s="8">
        <v>191107</v>
      </c>
      <c r="G227" s="8">
        <v>385645</v>
      </c>
      <c r="H227" s="11">
        <v>82.46</v>
      </c>
      <c r="I227" s="8">
        <v>130915</v>
      </c>
      <c r="J227" s="8">
        <v>251097</v>
      </c>
      <c r="K227" s="11">
        <v>81.52</v>
      </c>
      <c r="L227" s="8">
        <v>58655</v>
      </c>
      <c r="M227" s="8">
        <v>106809</v>
      </c>
      <c r="N227" s="11">
        <v>80.69</v>
      </c>
      <c r="O227" s="8">
        <v>30980</v>
      </c>
      <c r="P227" s="8">
        <v>72308</v>
      </c>
      <c r="Q227" s="11">
        <v>79.92</v>
      </c>
      <c r="R227" s="8">
        <v>75472</v>
      </c>
      <c r="S227" s="8">
        <v>171547</v>
      </c>
      <c r="T227" s="11">
        <v>79.209999999999994</v>
      </c>
      <c r="U227" s="8">
        <v>18070</v>
      </c>
      <c r="V227" s="8">
        <v>67820</v>
      </c>
      <c r="W227" s="11">
        <v>78.58</v>
      </c>
      <c r="X227" s="8">
        <v>13377</v>
      </c>
      <c r="Y227" s="8">
        <v>49564</v>
      </c>
      <c r="Z227" s="11">
        <v>77.989999999999995</v>
      </c>
      <c r="AA227" s="8">
        <v>14854</v>
      </c>
      <c r="AB227" s="8">
        <v>48567</v>
      </c>
      <c r="AC227" s="11">
        <v>77.430000000000007</v>
      </c>
      <c r="AD227" s="8">
        <v>4321</v>
      </c>
      <c r="AE227" s="8">
        <v>29512</v>
      </c>
      <c r="AF227" s="11">
        <v>76.930000000000007</v>
      </c>
      <c r="AG227" s="8">
        <v>4116</v>
      </c>
      <c r="AH227" s="8">
        <v>30649</v>
      </c>
      <c r="AI227" s="11">
        <v>76.45</v>
      </c>
      <c r="AJ227" s="8">
        <v>44544</v>
      </c>
      <c r="AK227" s="8">
        <v>185488</v>
      </c>
    </row>
    <row r="228" spans="1:37" x14ac:dyDescent="0.25">
      <c r="A228" s="2">
        <v>44510</v>
      </c>
      <c r="B228" s="11">
        <v>82.64</v>
      </c>
      <c r="C228" s="8">
        <v>366309</v>
      </c>
      <c r="D228" s="8">
        <v>434747</v>
      </c>
      <c r="E228" s="11">
        <v>81.55</v>
      </c>
      <c r="F228" s="8">
        <v>192907</v>
      </c>
      <c r="G228" s="8">
        <v>401968</v>
      </c>
      <c r="H228" s="11">
        <v>80.540000000000006</v>
      </c>
      <c r="I228" s="8">
        <v>114600</v>
      </c>
      <c r="J228" s="8">
        <v>260716</v>
      </c>
      <c r="K228" s="11">
        <v>79.650000000000006</v>
      </c>
      <c r="L228" s="8">
        <v>50264</v>
      </c>
      <c r="M228" s="8">
        <v>110029</v>
      </c>
      <c r="N228" s="11">
        <v>78.84</v>
      </c>
      <c r="O228" s="8">
        <v>34344</v>
      </c>
      <c r="P228" s="8">
        <v>75247</v>
      </c>
      <c r="Q228" s="11">
        <v>78.09</v>
      </c>
      <c r="R228" s="8">
        <v>75363</v>
      </c>
      <c r="S228" s="8">
        <v>170036</v>
      </c>
      <c r="T228" s="11">
        <v>77.42</v>
      </c>
      <c r="U228" s="8">
        <v>13814</v>
      </c>
      <c r="V228" s="8">
        <v>69114</v>
      </c>
      <c r="W228" s="11">
        <v>76.84</v>
      </c>
      <c r="X228" s="8">
        <v>10540</v>
      </c>
      <c r="Y228" s="8">
        <v>48613</v>
      </c>
      <c r="Z228" s="11">
        <v>76.31</v>
      </c>
      <c r="AA228" s="8">
        <v>15993</v>
      </c>
      <c r="AB228" s="8">
        <v>51549</v>
      </c>
      <c r="AC228" s="11">
        <v>75.8</v>
      </c>
      <c r="AD228" s="8">
        <v>4010</v>
      </c>
      <c r="AE228" s="8">
        <v>30351</v>
      </c>
      <c r="AF228" s="11">
        <v>75.349999999999994</v>
      </c>
      <c r="AG228" s="8">
        <v>4614</v>
      </c>
      <c r="AH228" s="8">
        <v>29829</v>
      </c>
      <c r="AI228" s="11">
        <v>74.92</v>
      </c>
      <c r="AJ228" s="8">
        <v>50782</v>
      </c>
      <c r="AK228" s="8">
        <v>189394</v>
      </c>
    </row>
    <row r="229" spans="1:37" x14ac:dyDescent="0.25">
      <c r="A229" s="2">
        <v>44511</v>
      </c>
      <c r="B229" s="11">
        <v>82.87</v>
      </c>
      <c r="C229" s="8">
        <v>336137</v>
      </c>
      <c r="D229" s="8">
        <v>417507</v>
      </c>
      <c r="E229" s="11">
        <v>81.849999999999994</v>
      </c>
      <c r="F229" s="8">
        <v>206139</v>
      </c>
      <c r="G229" s="8">
        <v>413371</v>
      </c>
      <c r="H229" s="11">
        <v>80.900000000000006</v>
      </c>
      <c r="I229" s="8">
        <v>120006</v>
      </c>
      <c r="J229" s="8">
        <v>269775</v>
      </c>
      <c r="K229" s="11">
        <v>80.040000000000006</v>
      </c>
      <c r="L229" s="8">
        <v>42058</v>
      </c>
      <c r="M229" s="8">
        <v>105716</v>
      </c>
      <c r="N229" s="11">
        <v>79.25</v>
      </c>
      <c r="O229" s="8">
        <v>28597</v>
      </c>
      <c r="P229" s="8">
        <v>73940</v>
      </c>
      <c r="Q229" s="11">
        <v>78.52</v>
      </c>
      <c r="R229" s="8">
        <v>68790</v>
      </c>
      <c r="S229" s="8">
        <v>170328</v>
      </c>
      <c r="T229" s="11">
        <v>77.86</v>
      </c>
      <c r="U229" s="8">
        <v>9625</v>
      </c>
      <c r="V229" s="8">
        <v>69261</v>
      </c>
      <c r="W229" s="11">
        <v>77.27</v>
      </c>
      <c r="X229" s="8">
        <v>6440</v>
      </c>
      <c r="Y229" s="8">
        <v>48078</v>
      </c>
      <c r="Z229" s="11">
        <v>76.73</v>
      </c>
      <c r="AA229" s="8">
        <v>12838</v>
      </c>
      <c r="AB229" s="8">
        <v>51443</v>
      </c>
      <c r="AC229" s="11">
        <v>76.22</v>
      </c>
      <c r="AD229" s="8">
        <v>6471</v>
      </c>
      <c r="AE229" s="8">
        <v>31419</v>
      </c>
      <c r="AF229" s="11">
        <v>75.77</v>
      </c>
      <c r="AG229" s="8">
        <v>2840</v>
      </c>
      <c r="AH229" s="8">
        <v>30037</v>
      </c>
      <c r="AI229" s="11">
        <v>75.36</v>
      </c>
      <c r="AJ229" s="8">
        <v>45517</v>
      </c>
      <c r="AK229" s="8">
        <v>190760</v>
      </c>
    </row>
    <row r="230" spans="1:37" x14ac:dyDescent="0.25">
      <c r="A230" s="2">
        <v>44512</v>
      </c>
      <c r="B230" s="11">
        <v>82.17</v>
      </c>
      <c r="C230" s="8">
        <v>289298</v>
      </c>
      <c r="D230" s="8">
        <v>400424</v>
      </c>
      <c r="E230" s="11">
        <v>81.13</v>
      </c>
      <c r="F230" s="8">
        <v>167531</v>
      </c>
      <c r="G230" s="8">
        <v>420636</v>
      </c>
      <c r="H230" s="11">
        <v>80.2</v>
      </c>
      <c r="I230" s="8">
        <v>87501</v>
      </c>
      <c r="J230" s="8">
        <v>267579</v>
      </c>
      <c r="K230" s="11">
        <v>79.37</v>
      </c>
      <c r="L230" s="8">
        <v>33109</v>
      </c>
      <c r="M230" s="8">
        <v>109404</v>
      </c>
      <c r="N230" s="11">
        <v>78.62</v>
      </c>
      <c r="O230" s="8">
        <v>22796</v>
      </c>
      <c r="P230" s="8">
        <v>72051</v>
      </c>
      <c r="Q230" s="11">
        <v>77.92</v>
      </c>
      <c r="R230" s="8">
        <v>47266</v>
      </c>
      <c r="S230" s="8">
        <v>169970</v>
      </c>
      <c r="T230" s="11">
        <v>77.28</v>
      </c>
      <c r="U230" s="8">
        <v>6344</v>
      </c>
      <c r="V230" s="8">
        <v>68992</v>
      </c>
      <c r="W230" s="11">
        <v>76.709999999999994</v>
      </c>
      <c r="X230" s="8">
        <v>7062</v>
      </c>
      <c r="Y230" s="8">
        <v>48293</v>
      </c>
      <c r="Z230" s="11">
        <v>76.19</v>
      </c>
      <c r="AA230" s="8">
        <v>13556</v>
      </c>
      <c r="AB230" s="8">
        <v>52804</v>
      </c>
      <c r="AC230" s="11">
        <v>75.680000000000007</v>
      </c>
      <c r="AD230" s="8">
        <v>5304</v>
      </c>
      <c r="AE230" s="8">
        <v>31037</v>
      </c>
      <c r="AF230" s="11">
        <v>75.23</v>
      </c>
      <c r="AG230" s="8">
        <v>4039</v>
      </c>
      <c r="AH230" s="8">
        <v>30326</v>
      </c>
      <c r="AI230" s="11">
        <v>74.81</v>
      </c>
      <c r="AJ230" s="8">
        <v>35507</v>
      </c>
      <c r="AK230" s="8">
        <v>193373</v>
      </c>
    </row>
    <row r="231" spans="1:37" x14ac:dyDescent="0.25">
      <c r="A231" s="2">
        <v>44515</v>
      </c>
      <c r="B231" s="11">
        <v>82.05</v>
      </c>
      <c r="C231" s="8">
        <v>273717</v>
      </c>
      <c r="D231" s="8">
        <v>391195</v>
      </c>
      <c r="E231" s="11">
        <v>81.05</v>
      </c>
      <c r="F231" s="8">
        <v>171947</v>
      </c>
      <c r="G231" s="8">
        <v>431874</v>
      </c>
      <c r="H231" s="11">
        <v>80.14</v>
      </c>
      <c r="I231" s="8">
        <v>98986</v>
      </c>
      <c r="J231" s="8">
        <v>268684</v>
      </c>
      <c r="K231" s="11">
        <v>79.34</v>
      </c>
      <c r="L231" s="8">
        <v>44869</v>
      </c>
      <c r="M231" s="8">
        <v>106566</v>
      </c>
      <c r="N231" s="11">
        <v>78.62</v>
      </c>
      <c r="O231" s="8">
        <v>32039</v>
      </c>
      <c r="P231" s="8">
        <v>77401</v>
      </c>
      <c r="Q231" s="11">
        <v>77.94</v>
      </c>
      <c r="R231" s="8">
        <v>58653</v>
      </c>
      <c r="S231" s="8">
        <v>168665</v>
      </c>
      <c r="T231" s="11">
        <v>77.290000000000006</v>
      </c>
      <c r="U231" s="8">
        <v>9616</v>
      </c>
      <c r="V231" s="8">
        <v>67915</v>
      </c>
      <c r="W231" s="11">
        <v>76.72</v>
      </c>
      <c r="X231" s="8">
        <v>5277</v>
      </c>
      <c r="Y231" s="8">
        <v>48143</v>
      </c>
      <c r="Z231" s="11">
        <v>76.19</v>
      </c>
      <c r="AA231" s="8">
        <v>10197</v>
      </c>
      <c r="AB231" s="8">
        <v>52638</v>
      </c>
      <c r="AC231" s="11">
        <v>75.680000000000007</v>
      </c>
      <c r="AD231" s="8">
        <v>2246</v>
      </c>
      <c r="AE231" s="8">
        <v>31722</v>
      </c>
      <c r="AF231" s="11">
        <v>75.23</v>
      </c>
      <c r="AG231" s="8">
        <v>2835</v>
      </c>
      <c r="AH231" s="8">
        <v>30858</v>
      </c>
      <c r="AI231" s="11">
        <v>74.81</v>
      </c>
      <c r="AJ231" s="8">
        <v>30755</v>
      </c>
      <c r="AK231" s="8">
        <v>193836</v>
      </c>
    </row>
    <row r="232" spans="1:37" x14ac:dyDescent="0.25">
      <c r="A232" s="2">
        <v>44516</v>
      </c>
      <c r="B232" s="11">
        <v>82.43</v>
      </c>
      <c r="C232" s="8">
        <v>340716</v>
      </c>
      <c r="D232" s="8">
        <v>366801</v>
      </c>
      <c r="E232" s="11">
        <v>81.42</v>
      </c>
      <c r="F232" s="8">
        <v>228639</v>
      </c>
      <c r="G232" s="8">
        <v>452573</v>
      </c>
      <c r="H232" s="11">
        <v>80.48</v>
      </c>
      <c r="I232" s="8">
        <v>116720</v>
      </c>
      <c r="J232" s="8">
        <v>280357</v>
      </c>
      <c r="K232" s="11">
        <v>79.650000000000006</v>
      </c>
      <c r="L232" s="8">
        <v>43624</v>
      </c>
      <c r="M232" s="8">
        <v>105159</v>
      </c>
      <c r="N232" s="11">
        <v>78.92</v>
      </c>
      <c r="O232" s="8">
        <v>25407</v>
      </c>
      <c r="P232" s="8">
        <v>78243</v>
      </c>
      <c r="Q232" s="11">
        <v>78.23</v>
      </c>
      <c r="R232" s="8">
        <v>57930</v>
      </c>
      <c r="S232" s="8">
        <v>166820</v>
      </c>
      <c r="T232" s="11">
        <v>77.56</v>
      </c>
      <c r="U232" s="8">
        <v>7373</v>
      </c>
      <c r="V232" s="8">
        <v>66920</v>
      </c>
      <c r="W232" s="11">
        <v>76.97</v>
      </c>
      <c r="X232" s="8">
        <v>6153</v>
      </c>
      <c r="Y232" s="8">
        <v>47684</v>
      </c>
      <c r="Z232" s="11">
        <v>76.430000000000007</v>
      </c>
      <c r="AA232" s="8">
        <v>9361</v>
      </c>
      <c r="AB232" s="8">
        <v>52384</v>
      </c>
      <c r="AC232" s="11">
        <v>75.91</v>
      </c>
      <c r="AD232" s="8">
        <v>2130</v>
      </c>
      <c r="AE232" s="8">
        <v>31562</v>
      </c>
      <c r="AF232" s="11">
        <v>75.459999999999994</v>
      </c>
      <c r="AG232" s="8">
        <v>2134</v>
      </c>
      <c r="AH232" s="8">
        <v>31223</v>
      </c>
      <c r="AI232" s="11">
        <v>75.040000000000006</v>
      </c>
      <c r="AJ232" s="8">
        <v>29187</v>
      </c>
      <c r="AK232" s="8">
        <v>194694</v>
      </c>
    </row>
    <row r="233" spans="1:37" x14ac:dyDescent="0.25">
      <c r="A233" s="2">
        <v>44517</v>
      </c>
      <c r="B233" s="11">
        <v>80.28</v>
      </c>
      <c r="C233" s="8">
        <v>406749</v>
      </c>
      <c r="D233" s="8">
        <v>338773</v>
      </c>
      <c r="E233" s="11">
        <v>79.34</v>
      </c>
      <c r="F233" s="8">
        <v>303544</v>
      </c>
      <c r="G233" s="8">
        <v>471778</v>
      </c>
      <c r="H233" s="11">
        <v>78.489999999999995</v>
      </c>
      <c r="I233" s="8">
        <v>177515</v>
      </c>
      <c r="J233" s="8">
        <v>297235</v>
      </c>
      <c r="K233" s="11">
        <v>77.77</v>
      </c>
      <c r="L233" s="8">
        <v>63147</v>
      </c>
      <c r="M233" s="8">
        <v>104534</v>
      </c>
      <c r="N233" s="11">
        <v>77.11</v>
      </c>
      <c r="O233" s="8">
        <v>40034</v>
      </c>
      <c r="P233" s="8">
        <v>80530</v>
      </c>
      <c r="Q233" s="11">
        <v>76.489999999999995</v>
      </c>
      <c r="R233" s="8">
        <v>81159</v>
      </c>
      <c r="S233" s="8">
        <v>175452</v>
      </c>
      <c r="T233" s="11">
        <v>75.88</v>
      </c>
      <c r="U233" s="8">
        <v>15154</v>
      </c>
      <c r="V233" s="8">
        <v>69243</v>
      </c>
      <c r="W233" s="11">
        <v>75.349999999999994</v>
      </c>
      <c r="X233" s="8">
        <v>8080</v>
      </c>
      <c r="Y233" s="8">
        <v>47021</v>
      </c>
      <c r="Z233" s="11">
        <v>74.87</v>
      </c>
      <c r="AA233" s="8">
        <v>12763</v>
      </c>
      <c r="AB233" s="8">
        <v>52832</v>
      </c>
      <c r="AC233" s="11">
        <v>74.400000000000006</v>
      </c>
      <c r="AD233" s="8">
        <v>2122</v>
      </c>
      <c r="AE233" s="8">
        <v>31498</v>
      </c>
      <c r="AF233" s="11">
        <v>73.989999999999995</v>
      </c>
      <c r="AG233" s="8">
        <v>2235</v>
      </c>
      <c r="AH233" s="8">
        <v>31125</v>
      </c>
      <c r="AI233" s="11">
        <v>73.62</v>
      </c>
      <c r="AJ233" s="8">
        <v>41711</v>
      </c>
      <c r="AK233" s="8">
        <v>196155</v>
      </c>
    </row>
    <row r="234" spans="1:37" x14ac:dyDescent="0.25">
      <c r="A234" s="2">
        <v>44518</v>
      </c>
      <c r="B234" s="11">
        <v>81.239999999999995</v>
      </c>
      <c r="C234" s="8">
        <v>306849</v>
      </c>
      <c r="D234" s="8">
        <v>308104</v>
      </c>
      <c r="E234" s="11">
        <v>80.36</v>
      </c>
      <c r="F234" s="8">
        <v>225066</v>
      </c>
      <c r="G234" s="8">
        <v>493449</v>
      </c>
      <c r="H234" s="11">
        <v>79.55</v>
      </c>
      <c r="I234" s="8">
        <v>143895</v>
      </c>
      <c r="J234" s="8">
        <v>298539</v>
      </c>
      <c r="K234" s="11">
        <v>78.849999999999994</v>
      </c>
      <c r="L234" s="8">
        <v>62512</v>
      </c>
      <c r="M234" s="8">
        <v>109362</v>
      </c>
      <c r="N234" s="11">
        <v>78.2</v>
      </c>
      <c r="O234" s="8">
        <v>48490</v>
      </c>
      <c r="P234" s="8">
        <v>83836</v>
      </c>
      <c r="Q234" s="11">
        <v>77.599999999999994</v>
      </c>
      <c r="R234" s="8">
        <v>94186</v>
      </c>
      <c r="S234" s="8">
        <v>184833</v>
      </c>
      <c r="T234" s="11">
        <v>76.989999999999995</v>
      </c>
      <c r="U234" s="8">
        <v>12233</v>
      </c>
      <c r="V234" s="8">
        <v>68281</v>
      </c>
      <c r="W234" s="11">
        <v>76.45</v>
      </c>
      <c r="X234" s="8">
        <v>6914</v>
      </c>
      <c r="Y234" s="8">
        <v>47263</v>
      </c>
      <c r="Z234" s="11">
        <v>75.94</v>
      </c>
      <c r="AA234" s="8">
        <v>15174</v>
      </c>
      <c r="AB234" s="8">
        <v>53050</v>
      </c>
      <c r="AC234" s="11">
        <v>75.430000000000007</v>
      </c>
      <c r="AD234" s="8">
        <v>1844</v>
      </c>
      <c r="AE234" s="8">
        <v>31558</v>
      </c>
      <c r="AF234" s="11">
        <v>74.98</v>
      </c>
      <c r="AG234" s="8">
        <v>2172</v>
      </c>
      <c r="AH234" s="8">
        <v>30941</v>
      </c>
      <c r="AI234" s="11">
        <v>74.569999999999993</v>
      </c>
      <c r="AJ234" s="8">
        <v>60201</v>
      </c>
      <c r="AK234" s="8">
        <v>195028</v>
      </c>
    </row>
    <row r="235" spans="1:37" x14ac:dyDescent="0.25">
      <c r="A235" s="2">
        <v>44519</v>
      </c>
      <c r="B235" s="11">
        <v>78.89</v>
      </c>
      <c r="C235" s="8">
        <v>479928</v>
      </c>
      <c r="D235" s="8">
        <v>268949</v>
      </c>
      <c r="E235" s="11">
        <v>78.12</v>
      </c>
      <c r="F235" s="8">
        <v>373168</v>
      </c>
      <c r="G235" s="8">
        <v>526322</v>
      </c>
      <c r="H235" s="11">
        <v>77.37</v>
      </c>
      <c r="I235" s="8">
        <v>210802</v>
      </c>
      <c r="J235" s="8">
        <v>289611</v>
      </c>
      <c r="K235" s="11">
        <v>76.73</v>
      </c>
      <c r="L235" s="8">
        <v>82474</v>
      </c>
      <c r="M235" s="8">
        <v>117638</v>
      </c>
      <c r="N235" s="11">
        <v>76.14</v>
      </c>
      <c r="O235" s="8">
        <v>46564</v>
      </c>
      <c r="P235" s="8">
        <v>85778</v>
      </c>
      <c r="Q235" s="11">
        <v>75.59</v>
      </c>
      <c r="R235" s="8">
        <v>109895</v>
      </c>
      <c r="S235" s="8">
        <v>193084</v>
      </c>
      <c r="T235" s="11">
        <v>75.03</v>
      </c>
      <c r="U235" s="8">
        <v>17207</v>
      </c>
      <c r="V235" s="8">
        <v>66780</v>
      </c>
      <c r="W235" s="11">
        <v>74.52</v>
      </c>
      <c r="X235" s="8">
        <v>11962</v>
      </c>
      <c r="Y235" s="8">
        <v>46654</v>
      </c>
      <c r="Z235" s="11">
        <v>74.040000000000006</v>
      </c>
      <c r="AA235" s="8">
        <v>20479</v>
      </c>
      <c r="AB235" s="8">
        <v>55466</v>
      </c>
      <c r="AC235" s="11">
        <v>73.56</v>
      </c>
      <c r="AD235" s="8">
        <v>3257</v>
      </c>
      <c r="AE235" s="8">
        <v>31397</v>
      </c>
      <c r="AF235" s="11">
        <v>73.14</v>
      </c>
      <c r="AG235" s="8">
        <v>3154</v>
      </c>
      <c r="AH235" s="8">
        <v>30594</v>
      </c>
      <c r="AI235" s="11">
        <v>72.75</v>
      </c>
      <c r="AJ235" s="8">
        <v>65539</v>
      </c>
      <c r="AK235" s="8">
        <v>196696</v>
      </c>
    </row>
    <row r="236" spans="1:37" x14ac:dyDescent="0.25">
      <c r="A236" s="2">
        <v>44522</v>
      </c>
      <c r="B236" s="11">
        <v>79.7</v>
      </c>
      <c r="C236" s="8">
        <v>350902</v>
      </c>
      <c r="D236" s="8">
        <v>228916</v>
      </c>
      <c r="E236" s="11">
        <v>79.03</v>
      </c>
      <c r="F236" s="8">
        <v>262151</v>
      </c>
      <c r="G236" s="8">
        <v>548787</v>
      </c>
      <c r="H236" s="11">
        <v>78.349999999999994</v>
      </c>
      <c r="I236" s="8">
        <v>136785</v>
      </c>
      <c r="J236" s="8">
        <v>295538</v>
      </c>
      <c r="K236" s="11">
        <v>77.760000000000005</v>
      </c>
      <c r="L236" s="8">
        <v>77217</v>
      </c>
      <c r="M236" s="8">
        <v>118619</v>
      </c>
      <c r="N236" s="11">
        <v>77.2</v>
      </c>
      <c r="O236" s="8">
        <v>41453</v>
      </c>
      <c r="P236" s="8">
        <v>84372</v>
      </c>
      <c r="Q236" s="11">
        <v>76.66</v>
      </c>
      <c r="R236" s="8">
        <v>77442</v>
      </c>
      <c r="S236" s="8">
        <v>194934</v>
      </c>
      <c r="T236" s="11">
        <v>76.099999999999994</v>
      </c>
      <c r="U236" s="8">
        <v>13831</v>
      </c>
      <c r="V236" s="8">
        <v>65760</v>
      </c>
      <c r="W236" s="11">
        <v>75.59</v>
      </c>
      <c r="X236" s="8">
        <v>8446</v>
      </c>
      <c r="Y236" s="8">
        <v>45967</v>
      </c>
      <c r="Z236" s="11">
        <v>75.11</v>
      </c>
      <c r="AA236" s="8">
        <v>10294</v>
      </c>
      <c r="AB236" s="8">
        <v>55114</v>
      </c>
      <c r="AC236" s="11">
        <v>74.62</v>
      </c>
      <c r="AD236" s="8">
        <v>1602</v>
      </c>
      <c r="AE236" s="8">
        <v>31458</v>
      </c>
      <c r="AF236" s="11">
        <v>74.19</v>
      </c>
      <c r="AG236" s="8">
        <v>3612</v>
      </c>
      <c r="AH236" s="8">
        <v>30591</v>
      </c>
      <c r="AI236" s="11">
        <v>73.790000000000006</v>
      </c>
      <c r="AJ236" s="8">
        <v>43977</v>
      </c>
      <c r="AK236" s="8">
        <v>196481</v>
      </c>
    </row>
    <row r="237" spans="1:37" x14ac:dyDescent="0.25">
      <c r="A237" s="2">
        <v>44523</v>
      </c>
      <c r="B237" s="11">
        <v>82.31</v>
      </c>
      <c r="C237" s="8">
        <v>366596</v>
      </c>
      <c r="D237" s="8">
        <v>193228</v>
      </c>
      <c r="E237" s="11">
        <v>81.33</v>
      </c>
      <c r="F237" s="8">
        <v>370934</v>
      </c>
      <c r="G237" s="8">
        <v>554488</v>
      </c>
      <c r="H237" s="11">
        <v>80.66</v>
      </c>
      <c r="I237" s="8">
        <v>216375</v>
      </c>
      <c r="J237" s="8">
        <v>299047</v>
      </c>
      <c r="K237" s="11">
        <v>80.05</v>
      </c>
      <c r="L237" s="8">
        <v>87128</v>
      </c>
      <c r="M237" s="8">
        <v>116386</v>
      </c>
      <c r="N237" s="11">
        <v>79.459999999999994</v>
      </c>
      <c r="O237" s="8">
        <v>51831</v>
      </c>
      <c r="P237" s="8">
        <v>82834</v>
      </c>
      <c r="Q237" s="11">
        <v>78.88</v>
      </c>
      <c r="R237" s="8">
        <v>121283</v>
      </c>
      <c r="S237" s="8">
        <v>199468</v>
      </c>
      <c r="T237" s="11">
        <v>78.290000000000006</v>
      </c>
      <c r="U237" s="8">
        <v>17147</v>
      </c>
      <c r="V237" s="8">
        <v>63997</v>
      </c>
      <c r="W237" s="11">
        <v>77.75</v>
      </c>
      <c r="X237" s="8">
        <v>9253</v>
      </c>
      <c r="Y237" s="8">
        <v>46467</v>
      </c>
      <c r="Z237" s="11">
        <v>77.239999999999995</v>
      </c>
      <c r="AA237" s="8">
        <v>24903</v>
      </c>
      <c r="AB237" s="8">
        <v>55368</v>
      </c>
      <c r="AC237" s="11">
        <v>76.72</v>
      </c>
      <c r="AD237" s="8">
        <v>3609</v>
      </c>
      <c r="AE237" s="8">
        <v>31369</v>
      </c>
      <c r="AF237" s="11">
        <v>76.25</v>
      </c>
      <c r="AG237" s="8">
        <v>4182</v>
      </c>
      <c r="AH237" s="8">
        <v>30130</v>
      </c>
      <c r="AI237" s="11">
        <v>75.81</v>
      </c>
      <c r="AJ237" s="8">
        <v>81415</v>
      </c>
      <c r="AK237" s="8">
        <v>198572</v>
      </c>
    </row>
    <row r="238" spans="1:37" x14ac:dyDescent="0.25">
      <c r="A238" s="2">
        <v>44524</v>
      </c>
      <c r="B238" s="11">
        <v>82.25</v>
      </c>
      <c r="C238" s="8">
        <v>231071</v>
      </c>
      <c r="D238" s="8">
        <v>166588</v>
      </c>
      <c r="E238" s="11">
        <v>81.05</v>
      </c>
      <c r="F238" s="8">
        <v>265667</v>
      </c>
      <c r="G238" s="8">
        <v>550381</v>
      </c>
      <c r="H238" s="11">
        <v>80.42</v>
      </c>
      <c r="I238" s="8">
        <v>138927</v>
      </c>
      <c r="J238" s="8">
        <v>305131</v>
      </c>
      <c r="K238" s="11">
        <v>79.83</v>
      </c>
      <c r="L238" s="8">
        <v>62410</v>
      </c>
      <c r="M238" s="8">
        <v>117352</v>
      </c>
      <c r="N238" s="11">
        <v>79.25</v>
      </c>
      <c r="O238" s="8">
        <v>35851</v>
      </c>
      <c r="P238" s="8">
        <v>86009</v>
      </c>
      <c r="Q238" s="11">
        <v>78.66</v>
      </c>
      <c r="R238" s="8">
        <v>70644</v>
      </c>
      <c r="S238" s="8">
        <v>206589</v>
      </c>
      <c r="T238" s="11">
        <v>78.069999999999993</v>
      </c>
      <c r="U238" s="8">
        <v>11365</v>
      </c>
      <c r="V238" s="8">
        <v>63905</v>
      </c>
      <c r="W238" s="11">
        <v>77.52</v>
      </c>
      <c r="X238" s="8">
        <v>7296</v>
      </c>
      <c r="Y238" s="8">
        <v>45751</v>
      </c>
      <c r="Z238" s="11">
        <v>77</v>
      </c>
      <c r="AA238" s="8">
        <v>18263</v>
      </c>
      <c r="AB238" s="8">
        <v>58733</v>
      </c>
      <c r="AC238" s="11">
        <v>76.48</v>
      </c>
      <c r="AD238" s="8">
        <v>2627</v>
      </c>
      <c r="AE238" s="8">
        <v>31161</v>
      </c>
      <c r="AF238" s="11">
        <v>76</v>
      </c>
      <c r="AG238" s="8">
        <v>3843</v>
      </c>
      <c r="AH238" s="8">
        <v>29955</v>
      </c>
      <c r="AI238" s="11">
        <v>75.55</v>
      </c>
      <c r="AJ238" s="8">
        <v>39625</v>
      </c>
      <c r="AK238" s="8">
        <v>197952</v>
      </c>
    </row>
    <row r="239" spans="1:37" x14ac:dyDescent="0.25">
      <c r="A239" s="2">
        <v>44525</v>
      </c>
      <c r="B239" s="11">
        <v>82.22</v>
      </c>
      <c r="C239" s="8">
        <v>80445</v>
      </c>
      <c r="D239" s="8">
        <v>145036</v>
      </c>
      <c r="E239" s="11">
        <v>80.92</v>
      </c>
      <c r="F239" s="8">
        <v>137093</v>
      </c>
      <c r="G239" s="8">
        <v>558793</v>
      </c>
      <c r="H239" s="11">
        <v>80.36</v>
      </c>
      <c r="I239" s="8">
        <v>63342</v>
      </c>
      <c r="J239" s="8">
        <v>297012</v>
      </c>
      <c r="K239" s="11">
        <v>79.8</v>
      </c>
      <c r="L239" s="8">
        <v>20647</v>
      </c>
      <c r="M239" s="8">
        <v>116907</v>
      </c>
      <c r="N239" s="11">
        <v>79.239999999999995</v>
      </c>
      <c r="O239" s="8">
        <v>8706</v>
      </c>
      <c r="P239" s="8">
        <v>86651</v>
      </c>
      <c r="Q239" s="11">
        <v>78.66</v>
      </c>
      <c r="R239" s="8">
        <v>23605</v>
      </c>
      <c r="S239" s="8">
        <v>205315</v>
      </c>
      <c r="T239" s="11">
        <v>78.08</v>
      </c>
      <c r="U239" s="8">
        <v>3673</v>
      </c>
      <c r="V239" s="8">
        <v>63427</v>
      </c>
      <c r="W239" s="11">
        <v>77.55</v>
      </c>
      <c r="X239" s="8">
        <v>3335</v>
      </c>
      <c r="Y239" s="8">
        <v>45584</v>
      </c>
      <c r="Z239" s="11">
        <v>77.06</v>
      </c>
      <c r="AA239" s="8">
        <v>5906</v>
      </c>
      <c r="AB239" s="8">
        <v>56705</v>
      </c>
      <c r="AC239" s="11">
        <v>76.58</v>
      </c>
      <c r="AD239" s="8">
        <v>773</v>
      </c>
      <c r="AE239" s="8">
        <v>30897</v>
      </c>
      <c r="AF239" s="11">
        <v>76.14</v>
      </c>
      <c r="AG239" s="8">
        <v>687</v>
      </c>
      <c r="AH239" s="8">
        <v>29996</v>
      </c>
      <c r="AI239" s="11">
        <v>75.73</v>
      </c>
      <c r="AJ239" s="8">
        <v>13122</v>
      </c>
      <c r="AK239" s="8">
        <v>197566</v>
      </c>
    </row>
    <row r="240" spans="1:37" x14ac:dyDescent="0.25">
      <c r="A240" s="2">
        <v>44526</v>
      </c>
      <c r="B240" s="11">
        <v>72.72</v>
      </c>
      <c r="C240" s="8">
        <v>170776</v>
      </c>
      <c r="D240" s="8">
        <v>111952</v>
      </c>
      <c r="E240" s="11">
        <v>71.59</v>
      </c>
      <c r="F240" s="8">
        <v>575459</v>
      </c>
      <c r="G240" s="8">
        <v>539468</v>
      </c>
      <c r="H240" s="11">
        <v>71.209999999999994</v>
      </c>
      <c r="I240" s="8">
        <v>264323</v>
      </c>
      <c r="J240" s="8">
        <v>304110</v>
      </c>
      <c r="K240" s="11">
        <v>70.83</v>
      </c>
      <c r="L240" s="8">
        <v>115994</v>
      </c>
      <c r="M240" s="8">
        <v>122021</v>
      </c>
      <c r="N240" s="11">
        <v>70.400000000000006</v>
      </c>
      <c r="O240" s="8">
        <v>69198</v>
      </c>
      <c r="P240" s="8">
        <v>89846</v>
      </c>
      <c r="Q240" s="11">
        <v>69.94</v>
      </c>
      <c r="R240" s="8">
        <v>181138</v>
      </c>
      <c r="S240" s="8">
        <v>194534</v>
      </c>
      <c r="T240" s="11">
        <v>69.459999999999994</v>
      </c>
      <c r="U240" s="8">
        <v>35771</v>
      </c>
      <c r="V240" s="8">
        <v>63794</v>
      </c>
      <c r="W240" s="11">
        <v>69.05</v>
      </c>
      <c r="X240" s="8">
        <v>16482</v>
      </c>
      <c r="Y240" s="8">
        <v>46282</v>
      </c>
      <c r="Z240" s="11">
        <v>68.680000000000007</v>
      </c>
      <c r="AA240" s="8">
        <v>40910</v>
      </c>
      <c r="AB240" s="8">
        <v>57725</v>
      </c>
      <c r="AC240" s="11">
        <v>68.319999999999993</v>
      </c>
      <c r="AD240" s="8">
        <v>8213</v>
      </c>
      <c r="AE240" s="8">
        <v>30876</v>
      </c>
      <c r="AF240" s="11">
        <v>68.02</v>
      </c>
      <c r="AG240" s="8">
        <v>5063</v>
      </c>
      <c r="AH240" s="8">
        <v>30491</v>
      </c>
      <c r="AI240" s="11">
        <v>67.739999999999995</v>
      </c>
      <c r="AJ240" s="8">
        <v>134216</v>
      </c>
      <c r="AK240" s="8">
        <v>202518</v>
      </c>
    </row>
    <row r="241" spans="1:37" x14ac:dyDescent="0.25">
      <c r="A241" s="2">
        <v>44529</v>
      </c>
      <c r="B241" s="11">
        <v>73.44</v>
      </c>
      <c r="C241" s="8">
        <v>126354</v>
      </c>
      <c r="D241" s="8">
        <v>48627</v>
      </c>
      <c r="E241" s="11">
        <v>73.22</v>
      </c>
      <c r="F241" s="8">
        <v>494405</v>
      </c>
      <c r="G241" s="8">
        <v>536647</v>
      </c>
      <c r="H241" s="11">
        <v>72.84</v>
      </c>
      <c r="I241" s="8">
        <v>198119</v>
      </c>
      <c r="J241" s="8">
        <v>307531</v>
      </c>
      <c r="K241" s="11">
        <v>72.459999999999994</v>
      </c>
      <c r="L241" s="8">
        <v>98820</v>
      </c>
      <c r="M241" s="8">
        <v>128091</v>
      </c>
      <c r="N241" s="11">
        <v>72.069999999999993</v>
      </c>
      <c r="O241" s="8">
        <v>58141</v>
      </c>
      <c r="P241" s="8">
        <v>94667</v>
      </c>
      <c r="Q241" s="11">
        <v>71.62</v>
      </c>
      <c r="R241" s="8">
        <v>125523</v>
      </c>
      <c r="S241" s="8">
        <v>194245</v>
      </c>
      <c r="T241" s="11">
        <v>71.16</v>
      </c>
      <c r="U241" s="8">
        <v>29297</v>
      </c>
      <c r="V241" s="8">
        <v>70023</v>
      </c>
      <c r="W241" s="11">
        <v>70.760000000000005</v>
      </c>
      <c r="X241" s="8">
        <v>15037</v>
      </c>
      <c r="Y241" s="8">
        <v>45943</v>
      </c>
      <c r="Z241" s="11">
        <v>70.41</v>
      </c>
      <c r="AA241" s="8">
        <v>23861</v>
      </c>
      <c r="AB241" s="8">
        <v>59046</v>
      </c>
      <c r="AC241" s="11">
        <v>70.069999999999993</v>
      </c>
      <c r="AD241" s="8">
        <v>7714</v>
      </c>
      <c r="AE241" s="8">
        <v>31367</v>
      </c>
      <c r="AF241" s="11">
        <v>69.77</v>
      </c>
      <c r="AG241" s="8">
        <v>7505</v>
      </c>
      <c r="AH241" s="8">
        <v>31076</v>
      </c>
      <c r="AI241" s="11">
        <v>69.48</v>
      </c>
      <c r="AJ241" s="8">
        <v>89892</v>
      </c>
      <c r="AK241" s="8">
        <v>205516</v>
      </c>
    </row>
    <row r="242" spans="1:37" x14ac:dyDescent="0.25">
      <c r="A242" s="2">
        <v>44530</v>
      </c>
      <c r="B242" s="11">
        <v>70.569999999999993</v>
      </c>
      <c r="C242" s="8">
        <v>24823</v>
      </c>
      <c r="D242" s="8">
        <v>40442</v>
      </c>
      <c r="E242" s="11">
        <v>69.23</v>
      </c>
      <c r="F242" s="8">
        <v>591243</v>
      </c>
      <c r="G242" s="8">
        <v>533956</v>
      </c>
      <c r="H242" s="11">
        <v>68.88</v>
      </c>
      <c r="I242" s="8">
        <v>273684</v>
      </c>
      <c r="J242" s="8">
        <v>303658</v>
      </c>
      <c r="K242" s="11">
        <v>68.55</v>
      </c>
      <c r="L242" s="8">
        <v>154425</v>
      </c>
      <c r="M242" s="8">
        <v>133647</v>
      </c>
      <c r="N242" s="11">
        <v>68.209999999999994</v>
      </c>
      <c r="O242" s="8">
        <v>85321</v>
      </c>
      <c r="P242" s="8">
        <v>93697</v>
      </c>
      <c r="Q242" s="11">
        <v>67.819999999999993</v>
      </c>
      <c r="R242" s="8">
        <v>188575</v>
      </c>
      <c r="S242" s="8">
        <v>199500</v>
      </c>
      <c r="T242" s="11">
        <v>67.42</v>
      </c>
      <c r="U242" s="8">
        <v>55208</v>
      </c>
      <c r="V242" s="8">
        <v>68816</v>
      </c>
      <c r="W242" s="11">
        <v>67.08</v>
      </c>
      <c r="X242" s="8">
        <v>23971</v>
      </c>
      <c r="Y242" s="8">
        <v>47026</v>
      </c>
      <c r="Z242" s="11">
        <v>66.77</v>
      </c>
      <c r="AA242" s="8">
        <v>43413</v>
      </c>
      <c r="AB242" s="8">
        <v>60736</v>
      </c>
      <c r="AC242" s="11">
        <v>66.48</v>
      </c>
      <c r="AD242" s="8">
        <v>8699</v>
      </c>
      <c r="AE242" s="8">
        <v>30584</v>
      </c>
      <c r="AF242" s="11">
        <v>66.22</v>
      </c>
      <c r="AG242" s="8">
        <v>8590</v>
      </c>
      <c r="AH242" s="8">
        <v>31570</v>
      </c>
      <c r="AI242" s="11">
        <v>65.98</v>
      </c>
      <c r="AJ242" s="8">
        <v>129337</v>
      </c>
      <c r="AK242" s="8">
        <v>208412</v>
      </c>
    </row>
    <row r="243" spans="1:37" x14ac:dyDescent="0.25">
      <c r="A243" s="2">
        <v>44531</v>
      </c>
      <c r="B243" s="11">
        <v>68.87</v>
      </c>
      <c r="C243" s="8">
        <v>420402</v>
      </c>
      <c r="D243" s="8">
        <v>513160</v>
      </c>
      <c r="E243" s="11">
        <v>68.569999999999993</v>
      </c>
      <c r="F243" s="8">
        <v>228574</v>
      </c>
      <c r="G243" s="8">
        <v>305533</v>
      </c>
      <c r="H243" s="11">
        <v>68.28</v>
      </c>
      <c r="I243" s="8">
        <v>112765</v>
      </c>
      <c r="J243" s="8">
        <v>142863</v>
      </c>
      <c r="K243" s="11">
        <v>67.989999999999995</v>
      </c>
      <c r="L243" s="8">
        <v>70613</v>
      </c>
      <c r="M243" s="8">
        <v>96477</v>
      </c>
      <c r="N243" s="11">
        <v>67.66</v>
      </c>
      <c r="O243" s="8">
        <v>132343</v>
      </c>
      <c r="P243" s="8">
        <v>195648</v>
      </c>
      <c r="Q243" s="11">
        <v>67.31</v>
      </c>
      <c r="R243" s="8">
        <v>44778</v>
      </c>
      <c r="S243" s="8">
        <v>75056</v>
      </c>
      <c r="T243" s="11">
        <v>67.010000000000005</v>
      </c>
      <c r="U243" s="8">
        <v>19764</v>
      </c>
      <c r="V243" s="8">
        <v>48217</v>
      </c>
      <c r="W243" s="11">
        <v>66.73</v>
      </c>
      <c r="X243" s="8">
        <v>31877</v>
      </c>
      <c r="Y243" s="8">
        <v>60195</v>
      </c>
      <c r="Z243" s="11">
        <v>66.459999999999994</v>
      </c>
      <c r="AA243" s="8">
        <v>9536</v>
      </c>
      <c r="AB243" s="8">
        <v>30845</v>
      </c>
      <c r="AC243" s="11">
        <v>66.22</v>
      </c>
      <c r="AD243" s="8">
        <v>10228</v>
      </c>
      <c r="AE243" s="8">
        <v>31520</v>
      </c>
      <c r="AF243" s="11">
        <v>65.989999999999995</v>
      </c>
      <c r="AG243" s="8">
        <v>92438</v>
      </c>
      <c r="AH243" s="8">
        <v>209911</v>
      </c>
      <c r="AI243" s="11">
        <v>65.73</v>
      </c>
      <c r="AJ243" s="8">
        <v>6071</v>
      </c>
      <c r="AK243" s="8">
        <v>23263</v>
      </c>
    </row>
    <row r="244" spans="1:37" x14ac:dyDescent="0.25">
      <c r="A244" s="2">
        <v>44532</v>
      </c>
      <c r="B244" s="11">
        <v>69.67</v>
      </c>
      <c r="C244" s="8">
        <v>526601</v>
      </c>
      <c r="D244" s="8">
        <v>490969</v>
      </c>
      <c r="E244" s="11">
        <v>69.319999999999993</v>
      </c>
      <c r="F244" s="8">
        <v>270133</v>
      </c>
      <c r="G244" s="8">
        <v>306177</v>
      </c>
      <c r="H244" s="11">
        <v>69</v>
      </c>
      <c r="I244" s="8">
        <v>136499</v>
      </c>
      <c r="J244" s="8">
        <v>140029</v>
      </c>
      <c r="K244" s="11">
        <v>68.73</v>
      </c>
      <c r="L244" s="8">
        <v>91386</v>
      </c>
      <c r="M244" s="8">
        <v>95550</v>
      </c>
      <c r="N244" s="11">
        <v>68.44</v>
      </c>
      <c r="O244" s="8">
        <v>177245</v>
      </c>
      <c r="P244" s="8">
        <v>198511</v>
      </c>
      <c r="Q244" s="11">
        <v>68.13</v>
      </c>
      <c r="R244" s="8">
        <v>62726</v>
      </c>
      <c r="S244" s="8">
        <v>74974</v>
      </c>
      <c r="T244" s="11">
        <v>67.84</v>
      </c>
      <c r="U244" s="8">
        <v>25426</v>
      </c>
      <c r="V244" s="8">
        <v>51325</v>
      </c>
      <c r="W244" s="11">
        <v>67.55</v>
      </c>
      <c r="X244" s="8">
        <v>42792</v>
      </c>
      <c r="Y244" s="8">
        <v>64215</v>
      </c>
      <c r="Z244" s="11">
        <v>67.27</v>
      </c>
      <c r="AA244" s="8">
        <v>12692</v>
      </c>
      <c r="AB244" s="8">
        <v>31523</v>
      </c>
      <c r="AC244" s="11">
        <v>67.03</v>
      </c>
      <c r="AD244" s="8">
        <v>11676</v>
      </c>
      <c r="AE244" s="8">
        <v>34791</v>
      </c>
      <c r="AF244" s="11">
        <v>66.78</v>
      </c>
      <c r="AG244" s="8">
        <v>124813</v>
      </c>
      <c r="AH244" s="8">
        <v>212271</v>
      </c>
      <c r="AI244" s="11">
        <v>66.52</v>
      </c>
      <c r="AJ244" s="8">
        <v>4816</v>
      </c>
      <c r="AK244" s="8">
        <v>24261</v>
      </c>
    </row>
    <row r="245" spans="1:37" x14ac:dyDescent="0.25">
      <c r="A245" s="2">
        <v>44533</v>
      </c>
      <c r="B245" s="11">
        <v>69.88</v>
      </c>
      <c r="C245" s="8">
        <v>331824</v>
      </c>
      <c r="D245" s="8">
        <v>481079</v>
      </c>
      <c r="E245" s="11">
        <v>69.510000000000005</v>
      </c>
      <c r="F245" s="8">
        <v>167105</v>
      </c>
      <c r="G245" s="8">
        <v>308421</v>
      </c>
      <c r="H245" s="11">
        <v>69.2</v>
      </c>
      <c r="I245" s="8">
        <v>83969</v>
      </c>
      <c r="J245" s="8">
        <v>153217</v>
      </c>
      <c r="K245" s="11">
        <v>68.97</v>
      </c>
      <c r="L245" s="8">
        <v>56566</v>
      </c>
      <c r="M245" s="8">
        <v>93961</v>
      </c>
      <c r="N245" s="11">
        <v>68.73</v>
      </c>
      <c r="O245" s="8">
        <v>97786</v>
      </c>
      <c r="P245" s="8">
        <v>192556</v>
      </c>
      <c r="Q245" s="11">
        <v>68.459999999999994</v>
      </c>
      <c r="R245" s="8">
        <v>32372</v>
      </c>
      <c r="S245" s="8">
        <v>75671</v>
      </c>
      <c r="T245" s="11">
        <v>68.2</v>
      </c>
      <c r="U245" s="8">
        <v>15525</v>
      </c>
      <c r="V245" s="8">
        <v>52047</v>
      </c>
      <c r="W245" s="11">
        <v>67.930000000000007</v>
      </c>
      <c r="X245" s="8">
        <v>24784</v>
      </c>
      <c r="Y245" s="8">
        <v>67297</v>
      </c>
      <c r="Z245" s="11">
        <v>67.67</v>
      </c>
      <c r="AA245" s="8">
        <v>5156</v>
      </c>
      <c r="AB245" s="8">
        <v>31853</v>
      </c>
      <c r="AC245" s="11">
        <v>67.45</v>
      </c>
      <c r="AD245" s="8">
        <v>4821</v>
      </c>
      <c r="AE245" s="8">
        <v>36726</v>
      </c>
      <c r="AF245" s="11">
        <v>67.2</v>
      </c>
      <c r="AG245" s="8">
        <v>71992</v>
      </c>
      <c r="AH245" s="8">
        <v>216212</v>
      </c>
      <c r="AI245" s="11">
        <v>66.94</v>
      </c>
      <c r="AJ245" s="8">
        <v>1796</v>
      </c>
      <c r="AK245" s="8">
        <v>24768</v>
      </c>
    </row>
    <row r="246" spans="1:37" x14ac:dyDescent="0.25">
      <c r="A246" s="2">
        <v>44536</v>
      </c>
      <c r="B246" s="11">
        <v>73.08</v>
      </c>
      <c r="C246" s="8">
        <v>255401</v>
      </c>
      <c r="D246" s="8">
        <v>462716</v>
      </c>
      <c r="E246" s="11">
        <v>72.69</v>
      </c>
      <c r="F246" s="8">
        <v>138842</v>
      </c>
      <c r="G246" s="8">
        <v>312457</v>
      </c>
      <c r="H246" s="11">
        <v>72.319999999999993</v>
      </c>
      <c r="I246" s="8">
        <v>66247</v>
      </c>
      <c r="J246" s="8">
        <v>155363</v>
      </c>
      <c r="K246" s="11">
        <v>72</v>
      </c>
      <c r="L246" s="8">
        <v>38214</v>
      </c>
      <c r="M246" s="8">
        <v>89369</v>
      </c>
      <c r="N246" s="11">
        <v>71.69</v>
      </c>
      <c r="O246" s="8">
        <v>68025</v>
      </c>
      <c r="P246" s="8">
        <v>191808</v>
      </c>
      <c r="Q246" s="11">
        <v>71.36</v>
      </c>
      <c r="R246" s="8">
        <v>20250</v>
      </c>
      <c r="S246" s="8">
        <v>75452</v>
      </c>
      <c r="T246" s="11">
        <v>71.03</v>
      </c>
      <c r="U246" s="8">
        <v>11650</v>
      </c>
      <c r="V246" s="8">
        <v>52337</v>
      </c>
      <c r="W246" s="11">
        <v>70.69</v>
      </c>
      <c r="X246" s="8">
        <v>22183</v>
      </c>
      <c r="Y246" s="8">
        <v>67032</v>
      </c>
      <c r="Z246" s="11">
        <v>70.36</v>
      </c>
      <c r="AA246" s="8">
        <v>9721</v>
      </c>
      <c r="AB246" s="8">
        <v>32507</v>
      </c>
      <c r="AC246" s="11">
        <v>70.08</v>
      </c>
      <c r="AD246" s="8">
        <v>8016</v>
      </c>
      <c r="AE246" s="8">
        <v>38916</v>
      </c>
      <c r="AF246" s="11">
        <v>69.78</v>
      </c>
      <c r="AG246" s="8">
        <v>55865</v>
      </c>
      <c r="AH246" s="8">
        <v>214726</v>
      </c>
      <c r="AI246" s="11">
        <v>69.47</v>
      </c>
      <c r="AJ246" s="8">
        <v>2088</v>
      </c>
      <c r="AK246" s="8">
        <v>24969</v>
      </c>
    </row>
    <row r="247" spans="1:37" x14ac:dyDescent="0.25">
      <c r="A247" s="2">
        <v>44537</v>
      </c>
      <c r="B247" s="11">
        <v>75.44</v>
      </c>
      <c r="C247" s="8">
        <v>312282</v>
      </c>
      <c r="D247" s="8">
        <v>427361</v>
      </c>
      <c r="E247" s="11">
        <v>75.099999999999994</v>
      </c>
      <c r="F247" s="8">
        <v>186064</v>
      </c>
      <c r="G247" s="8">
        <v>329358</v>
      </c>
      <c r="H247" s="11">
        <v>74.73</v>
      </c>
      <c r="I247" s="8">
        <v>84482</v>
      </c>
      <c r="J247" s="8">
        <v>151595</v>
      </c>
      <c r="K247" s="11">
        <v>74.400000000000006</v>
      </c>
      <c r="L247" s="8">
        <v>42404</v>
      </c>
      <c r="M247" s="8">
        <v>89352</v>
      </c>
      <c r="N247" s="11">
        <v>74.069999999999993</v>
      </c>
      <c r="O247" s="8">
        <v>86242</v>
      </c>
      <c r="P247" s="8">
        <v>189235</v>
      </c>
      <c r="Q247" s="11">
        <v>73.709999999999994</v>
      </c>
      <c r="R247" s="8">
        <v>21789</v>
      </c>
      <c r="S247" s="8">
        <v>76702</v>
      </c>
      <c r="T247" s="11">
        <v>73.349999999999994</v>
      </c>
      <c r="U247" s="8">
        <v>9953</v>
      </c>
      <c r="V247" s="8">
        <v>51841</v>
      </c>
      <c r="W247" s="11">
        <v>72.98</v>
      </c>
      <c r="X247" s="8">
        <v>21979</v>
      </c>
      <c r="Y247" s="8">
        <v>68549</v>
      </c>
      <c r="Z247" s="11">
        <v>72.61</v>
      </c>
      <c r="AA247" s="8">
        <v>7747</v>
      </c>
      <c r="AB247" s="8">
        <v>33693</v>
      </c>
      <c r="AC247" s="11">
        <v>72.28</v>
      </c>
      <c r="AD247" s="8">
        <v>4684</v>
      </c>
      <c r="AE247" s="8">
        <v>39965</v>
      </c>
      <c r="AF247" s="11">
        <v>71.930000000000007</v>
      </c>
      <c r="AG247" s="8">
        <v>70864</v>
      </c>
      <c r="AH247" s="8">
        <v>215920</v>
      </c>
      <c r="AI247" s="11">
        <v>71.59</v>
      </c>
      <c r="AJ247" s="8">
        <v>1968</v>
      </c>
      <c r="AK247" s="8">
        <v>25308</v>
      </c>
    </row>
    <row r="248" spans="1:37" x14ac:dyDescent="0.25">
      <c r="A248" s="2">
        <v>44538</v>
      </c>
      <c r="B248" s="11">
        <v>75.819999999999993</v>
      </c>
      <c r="C248" s="8">
        <v>322080</v>
      </c>
      <c r="D248" s="8">
        <v>403483</v>
      </c>
      <c r="E248" s="11">
        <v>75.59</v>
      </c>
      <c r="F248" s="8">
        <v>204791</v>
      </c>
      <c r="G248" s="8">
        <v>355224</v>
      </c>
      <c r="H248" s="11">
        <v>75.25</v>
      </c>
      <c r="I248" s="8">
        <v>93775</v>
      </c>
      <c r="J248" s="8">
        <v>159277</v>
      </c>
      <c r="K248" s="11">
        <v>74.94</v>
      </c>
      <c r="L248" s="8">
        <v>44426</v>
      </c>
      <c r="M248" s="8">
        <v>88141</v>
      </c>
      <c r="N248" s="11">
        <v>74.64</v>
      </c>
      <c r="O248" s="8">
        <v>84547</v>
      </c>
      <c r="P248" s="8">
        <v>190220</v>
      </c>
      <c r="Q248" s="11">
        <v>74.3</v>
      </c>
      <c r="R248" s="8">
        <v>26990</v>
      </c>
      <c r="S248" s="8">
        <v>81551</v>
      </c>
      <c r="T248" s="11">
        <v>73.97</v>
      </c>
      <c r="U248" s="8">
        <v>9321</v>
      </c>
      <c r="V248" s="8">
        <v>52072</v>
      </c>
      <c r="W248" s="11">
        <v>73.61</v>
      </c>
      <c r="X248" s="8">
        <v>17897</v>
      </c>
      <c r="Y248" s="8">
        <v>67743</v>
      </c>
      <c r="Z248" s="11">
        <v>73.260000000000005</v>
      </c>
      <c r="AA248" s="8">
        <v>4563</v>
      </c>
      <c r="AB248" s="8">
        <v>34275</v>
      </c>
      <c r="AC248" s="11">
        <v>72.95</v>
      </c>
      <c r="AD248" s="8">
        <v>2029</v>
      </c>
      <c r="AE248" s="8">
        <v>40457</v>
      </c>
      <c r="AF248" s="11">
        <v>72.62</v>
      </c>
      <c r="AG248" s="8">
        <v>59274</v>
      </c>
      <c r="AH248" s="8">
        <v>213995</v>
      </c>
      <c r="AI248" s="11">
        <v>72.290000000000006</v>
      </c>
      <c r="AJ248" s="8">
        <v>2527</v>
      </c>
      <c r="AK248" s="8">
        <v>24967</v>
      </c>
    </row>
    <row r="249" spans="1:37" x14ac:dyDescent="0.25">
      <c r="A249" s="2">
        <v>44539</v>
      </c>
      <c r="B249" s="11">
        <v>74.42</v>
      </c>
      <c r="C249" s="8">
        <v>283389</v>
      </c>
      <c r="D249" s="8">
        <v>376356</v>
      </c>
      <c r="E249" s="11">
        <v>74.23</v>
      </c>
      <c r="F249" s="8">
        <v>184208</v>
      </c>
      <c r="G249" s="8">
        <v>376187</v>
      </c>
      <c r="H249" s="11">
        <v>73.91</v>
      </c>
      <c r="I249" s="8">
        <v>78950</v>
      </c>
      <c r="J249" s="8">
        <v>166213</v>
      </c>
      <c r="K249" s="11">
        <v>73.61</v>
      </c>
      <c r="L249" s="8">
        <v>44357</v>
      </c>
      <c r="M249" s="8">
        <v>90024</v>
      </c>
      <c r="N249" s="11">
        <v>73.33</v>
      </c>
      <c r="O249" s="8">
        <v>81286</v>
      </c>
      <c r="P249" s="8">
        <v>190526</v>
      </c>
      <c r="Q249" s="11">
        <v>73.02</v>
      </c>
      <c r="R249" s="8">
        <v>21182</v>
      </c>
      <c r="S249" s="8">
        <v>80074</v>
      </c>
      <c r="T249" s="11">
        <v>72.709999999999994</v>
      </c>
      <c r="U249" s="8">
        <v>10020</v>
      </c>
      <c r="V249" s="8">
        <v>50178</v>
      </c>
      <c r="W249" s="11">
        <v>72.39</v>
      </c>
      <c r="X249" s="8">
        <v>15223</v>
      </c>
      <c r="Y249" s="8">
        <v>70191</v>
      </c>
      <c r="Z249" s="11">
        <v>72.069999999999993</v>
      </c>
      <c r="AA249" s="8">
        <v>4042</v>
      </c>
      <c r="AB249" s="8">
        <v>34118</v>
      </c>
      <c r="AC249" s="11">
        <v>71.78</v>
      </c>
      <c r="AD249" s="8">
        <v>3769</v>
      </c>
      <c r="AE249" s="8">
        <v>40371</v>
      </c>
      <c r="AF249" s="11">
        <v>71.48</v>
      </c>
      <c r="AG249" s="8">
        <v>57006</v>
      </c>
      <c r="AH249" s="8">
        <v>211185</v>
      </c>
      <c r="AI249" s="11">
        <v>71.17</v>
      </c>
      <c r="AJ249" s="8">
        <v>1984</v>
      </c>
      <c r="AK249" s="8">
        <v>25062</v>
      </c>
    </row>
    <row r="250" spans="1:37" x14ac:dyDescent="0.25">
      <c r="A250" s="2">
        <v>44540</v>
      </c>
      <c r="B250" s="11">
        <v>75.150000000000006</v>
      </c>
      <c r="C250" s="8">
        <v>221360</v>
      </c>
      <c r="D250" s="8">
        <v>355078</v>
      </c>
      <c r="E250" s="11">
        <v>74.91</v>
      </c>
      <c r="F250" s="8">
        <v>138603</v>
      </c>
      <c r="G250" s="8">
        <v>397698</v>
      </c>
      <c r="H250" s="11">
        <v>74.540000000000006</v>
      </c>
      <c r="I250" s="8">
        <v>62147</v>
      </c>
      <c r="J250" s="8">
        <v>168242</v>
      </c>
      <c r="K250" s="11">
        <v>74.2</v>
      </c>
      <c r="L250" s="8">
        <v>38045</v>
      </c>
      <c r="M250" s="8">
        <v>95501</v>
      </c>
      <c r="N250" s="11">
        <v>73.88</v>
      </c>
      <c r="O250" s="8">
        <v>51070</v>
      </c>
      <c r="P250" s="8">
        <v>192721</v>
      </c>
      <c r="Q250" s="11">
        <v>73.53</v>
      </c>
      <c r="R250" s="8">
        <v>15326</v>
      </c>
      <c r="S250" s="8">
        <v>80514</v>
      </c>
      <c r="T250" s="11">
        <v>73.180000000000007</v>
      </c>
      <c r="U250" s="8">
        <v>6051</v>
      </c>
      <c r="V250" s="8">
        <v>49952</v>
      </c>
      <c r="W250" s="11">
        <v>72.83</v>
      </c>
      <c r="X250" s="8">
        <v>8549</v>
      </c>
      <c r="Y250" s="8">
        <v>70124</v>
      </c>
      <c r="Z250" s="11">
        <v>72.48</v>
      </c>
      <c r="AA250" s="8">
        <v>4912</v>
      </c>
      <c r="AB250" s="8">
        <v>34642</v>
      </c>
      <c r="AC250" s="11">
        <v>72.17</v>
      </c>
      <c r="AD250" s="8">
        <v>3356</v>
      </c>
      <c r="AE250" s="8">
        <v>39458</v>
      </c>
      <c r="AF250" s="11">
        <v>71.84</v>
      </c>
      <c r="AG250" s="8">
        <v>33757</v>
      </c>
      <c r="AH250" s="8">
        <v>212213</v>
      </c>
      <c r="AI250" s="11">
        <v>71.510000000000005</v>
      </c>
      <c r="AJ250" s="8">
        <v>1352</v>
      </c>
      <c r="AK250" s="8">
        <v>24961</v>
      </c>
    </row>
    <row r="251" spans="1:37" x14ac:dyDescent="0.25">
      <c r="A251" s="2">
        <v>44543</v>
      </c>
      <c r="B251" s="11">
        <v>74.39</v>
      </c>
      <c r="C251" s="8">
        <v>265514</v>
      </c>
      <c r="D251" s="8">
        <v>330646</v>
      </c>
      <c r="E251" s="11">
        <v>74.28</v>
      </c>
      <c r="F251" s="8">
        <v>173769</v>
      </c>
      <c r="G251" s="8">
        <v>418491</v>
      </c>
      <c r="H251" s="11">
        <v>73.98</v>
      </c>
      <c r="I251" s="8">
        <v>74524</v>
      </c>
      <c r="J251" s="8">
        <v>173941</v>
      </c>
      <c r="K251" s="11">
        <v>73.69</v>
      </c>
      <c r="L251" s="8">
        <v>39571</v>
      </c>
      <c r="M251" s="8">
        <v>99232</v>
      </c>
      <c r="N251" s="11">
        <v>73.400000000000006</v>
      </c>
      <c r="O251" s="8">
        <v>56453</v>
      </c>
      <c r="P251" s="8">
        <v>193546</v>
      </c>
      <c r="Q251" s="11">
        <v>73.069999999999993</v>
      </c>
      <c r="R251" s="8">
        <v>13871</v>
      </c>
      <c r="S251" s="8">
        <v>81435</v>
      </c>
      <c r="T251" s="11">
        <v>72.739999999999995</v>
      </c>
      <c r="U251" s="8">
        <v>8253</v>
      </c>
      <c r="V251" s="8">
        <v>51430</v>
      </c>
      <c r="W251" s="11">
        <v>72.41</v>
      </c>
      <c r="X251" s="8">
        <v>11440</v>
      </c>
      <c r="Y251" s="8">
        <v>72777</v>
      </c>
      <c r="Z251" s="11">
        <v>72.069999999999993</v>
      </c>
      <c r="AA251" s="8">
        <v>2578</v>
      </c>
      <c r="AB251" s="8">
        <v>34460</v>
      </c>
      <c r="AC251" s="11">
        <v>71.77</v>
      </c>
      <c r="AD251" s="8">
        <v>1333</v>
      </c>
      <c r="AE251" s="8">
        <v>39330</v>
      </c>
      <c r="AF251" s="11">
        <v>71.459999999999994</v>
      </c>
      <c r="AG251" s="8">
        <v>38016</v>
      </c>
      <c r="AH251" s="8">
        <v>210119</v>
      </c>
      <c r="AI251" s="11">
        <v>71.14</v>
      </c>
      <c r="AJ251" s="8">
        <v>1210</v>
      </c>
      <c r="AK251" s="8">
        <v>25014</v>
      </c>
    </row>
    <row r="252" spans="1:37" x14ac:dyDescent="0.25">
      <c r="A252" s="2">
        <v>44544</v>
      </c>
      <c r="B252" s="11">
        <v>73.7</v>
      </c>
      <c r="C252" s="8">
        <v>277860</v>
      </c>
      <c r="D252" s="8">
        <v>315715</v>
      </c>
      <c r="E252" s="11">
        <v>73.63</v>
      </c>
      <c r="F252" s="8">
        <v>207670</v>
      </c>
      <c r="G252" s="8">
        <v>429880</v>
      </c>
      <c r="H252" s="11">
        <v>73.349999999999994</v>
      </c>
      <c r="I252" s="8">
        <v>105413</v>
      </c>
      <c r="J252" s="8">
        <v>175189</v>
      </c>
      <c r="K252" s="11">
        <v>73.069999999999993</v>
      </c>
      <c r="L252" s="8">
        <v>46134</v>
      </c>
      <c r="M252" s="8">
        <v>102455</v>
      </c>
      <c r="N252" s="11">
        <v>72.790000000000006</v>
      </c>
      <c r="O252" s="8">
        <v>69746</v>
      </c>
      <c r="P252" s="8">
        <v>191968</v>
      </c>
      <c r="Q252" s="11">
        <v>72.48</v>
      </c>
      <c r="R252" s="8">
        <v>17484</v>
      </c>
      <c r="S252" s="8">
        <v>80417</v>
      </c>
      <c r="T252" s="11">
        <v>72.16</v>
      </c>
      <c r="U252" s="8">
        <v>11828</v>
      </c>
      <c r="V252" s="8">
        <v>49938</v>
      </c>
      <c r="W252" s="11">
        <v>71.84</v>
      </c>
      <c r="X252" s="8">
        <v>14127</v>
      </c>
      <c r="Y252" s="8">
        <v>74403</v>
      </c>
      <c r="Z252" s="11">
        <v>71.52</v>
      </c>
      <c r="AA252" s="8">
        <v>3334</v>
      </c>
      <c r="AB252" s="8">
        <v>34461</v>
      </c>
      <c r="AC252" s="11">
        <v>71.239999999999995</v>
      </c>
      <c r="AD252" s="8">
        <v>2574</v>
      </c>
      <c r="AE252" s="8">
        <v>39578</v>
      </c>
      <c r="AF252" s="11">
        <v>70.94</v>
      </c>
      <c r="AG252" s="8">
        <v>42790</v>
      </c>
      <c r="AH252" s="8">
        <v>212126</v>
      </c>
      <c r="AI252" s="11">
        <v>70.64</v>
      </c>
      <c r="AJ252" s="8">
        <v>1460</v>
      </c>
      <c r="AK252" s="8">
        <v>24830</v>
      </c>
    </row>
    <row r="253" spans="1:37" x14ac:dyDescent="0.25">
      <c r="A253" s="2">
        <v>44545</v>
      </c>
      <c r="B253" s="11">
        <v>73.88</v>
      </c>
      <c r="C253" s="8">
        <v>233190</v>
      </c>
      <c r="D253" s="8">
        <v>299961</v>
      </c>
      <c r="E253" s="11">
        <v>73.78</v>
      </c>
      <c r="F253" s="8">
        <v>154844</v>
      </c>
      <c r="G253" s="8">
        <v>425161</v>
      </c>
      <c r="H253" s="11">
        <v>73.45</v>
      </c>
      <c r="I253" s="8">
        <v>80720</v>
      </c>
      <c r="J253" s="8">
        <v>179160</v>
      </c>
      <c r="K253" s="11">
        <v>73.13</v>
      </c>
      <c r="L253" s="8">
        <v>40809</v>
      </c>
      <c r="M253" s="8">
        <v>105835</v>
      </c>
      <c r="N253" s="11">
        <v>72.8</v>
      </c>
      <c r="O253" s="8">
        <v>63621</v>
      </c>
      <c r="P253" s="8">
        <v>190342</v>
      </c>
      <c r="Q253" s="11">
        <v>72.459999999999994</v>
      </c>
      <c r="R253" s="8">
        <v>19341</v>
      </c>
      <c r="S253" s="8">
        <v>78414</v>
      </c>
      <c r="T253" s="11">
        <v>72.11</v>
      </c>
      <c r="U253" s="8">
        <v>17635</v>
      </c>
      <c r="V253" s="8">
        <v>49699</v>
      </c>
      <c r="W253" s="11">
        <v>71.739999999999995</v>
      </c>
      <c r="X253" s="8">
        <v>15921</v>
      </c>
      <c r="Y253" s="8">
        <v>76389</v>
      </c>
      <c r="Z253" s="11">
        <v>71.39</v>
      </c>
      <c r="AA253" s="8">
        <v>5917</v>
      </c>
      <c r="AB253" s="8">
        <v>33090</v>
      </c>
      <c r="AC253" s="11">
        <v>71.069999999999993</v>
      </c>
      <c r="AD253" s="8">
        <v>2546</v>
      </c>
      <c r="AE253" s="8">
        <v>39490</v>
      </c>
      <c r="AF253" s="11">
        <v>70.739999999999995</v>
      </c>
      <c r="AG253" s="8">
        <v>46410</v>
      </c>
      <c r="AH253" s="8">
        <v>213071</v>
      </c>
      <c r="AI253" s="11">
        <v>70.41</v>
      </c>
      <c r="AJ253" s="8">
        <v>1108</v>
      </c>
      <c r="AK253" s="8">
        <v>25133</v>
      </c>
    </row>
    <row r="254" spans="1:37" x14ac:dyDescent="0.25">
      <c r="A254" s="2">
        <v>44546</v>
      </c>
      <c r="B254" s="11">
        <v>75.02</v>
      </c>
      <c r="C254" s="8">
        <v>223637</v>
      </c>
      <c r="D254" s="8">
        <v>281887</v>
      </c>
      <c r="E254" s="11">
        <v>74.92</v>
      </c>
      <c r="F254" s="8">
        <v>171958</v>
      </c>
      <c r="G254" s="8">
        <v>429400</v>
      </c>
      <c r="H254" s="11">
        <v>74.56</v>
      </c>
      <c r="I254" s="8">
        <v>87282</v>
      </c>
      <c r="J254" s="8">
        <v>181759</v>
      </c>
      <c r="K254" s="11">
        <v>74.180000000000007</v>
      </c>
      <c r="L254" s="8">
        <v>45924</v>
      </c>
      <c r="M254" s="8">
        <v>113427</v>
      </c>
      <c r="N254" s="11">
        <v>73.8</v>
      </c>
      <c r="O254" s="8">
        <v>63919</v>
      </c>
      <c r="P254" s="8">
        <v>192081</v>
      </c>
      <c r="Q254" s="11">
        <v>73.400000000000006</v>
      </c>
      <c r="R254" s="8">
        <v>20379</v>
      </c>
      <c r="S254" s="8">
        <v>79168</v>
      </c>
      <c r="T254" s="11">
        <v>72.989999999999995</v>
      </c>
      <c r="U254" s="8">
        <v>11462</v>
      </c>
      <c r="V254" s="8">
        <v>51603</v>
      </c>
      <c r="W254" s="11">
        <v>72.569999999999993</v>
      </c>
      <c r="X254" s="8">
        <v>12796</v>
      </c>
      <c r="Y254" s="8">
        <v>76515</v>
      </c>
      <c r="Z254" s="11">
        <v>72.17</v>
      </c>
      <c r="AA254" s="8">
        <v>5414</v>
      </c>
      <c r="AB254" s="8">
        <v>32093</v>
      </c>
      <c r="AC254" s="11">
        <v>71.790000000000006</v>
      </c>
      <c r="AD254" s="8">
        <v>2579</v>
      </c>
      <c r="AE254" s="8">
        <v>39905</v>
      </c>
      <c r="AF254" s="11">
        <v>71.400000000000006</v>
      </c>
      <c r="AG254" s="8">
        <v>44800</v>
      </c>
      <c r="AH254" s="8">
        <v>215722</v>
      </c>
      <c r="AI254" s="11">
        <v>71.03</v>
      </c>
      <c r="AJ254" s="8">
        <v>1809</v>
      </c>
      <c r="AK254" s="8">
        <v>25546</v>
      </c>
    </row>
    <row r="255" spans="1:37" x14ac:dyDescent="0.25">
      <c r="A255" s="2">
        <v>44547</v>
      </c>
      <c r="B255" s="11">
        <v>73.52</v>
      </c>
      <c r="C255" s="8">
        <v>231412</v>
      </c>
      <c r="D255" s="8">
        <v>261873</v>
      </c>
      <c r="E255" s="11">
        <v>73.52</v>
      </c>
      <c r="F255" s="8">
        <v>172053</v>
      </c>
      <c r="G255" s="8">
        <v>443709</v>
      </c>
      <c r="H255" s="11">
        <v>73.17</v>
      </c>
      <c r="I255" s="8">
        <v>80643</v>
      </c>
      <c r="J255" s="8">
        <v>184398</v>
      </c>
      <c r="K255" s="11">
        <v>72.8</v>
      </c>
      <c r="L255" s="8">
        <v>41107</v>
      </c>
      <c r="M255" s="8">
        <v>120109</v>
      </c>
      <c r="N255" s="11">
        <v>72.41</v>
      </c>
      <c r="O255" s="8">
        <v>66301</v>
      </c>
      <c r="P255" s="8">
        <v>189103</v>
      </c>
      <c r="Q255" s="11">
        <v>71.989999999999995</v>
      </c>
      <c r="R255" s="8">
        <v>23467</v>
      </c>
      <c r="S255" s="8">
        <v>79624</v>
      </c>
      <c r="T255" s="11">
        <v>71.58</v>
      </c>
      <c r="U255" s="8">
        <v>9263</v>
      </c>
      <c r="V255" s="8">
        <v>52252</v>
      </c>
      <c r="W255" s="11">
        <v>71.16</v>
      </c>
      <c r="X255" s="8">
        <v>12191</v>
      </c>
      <c r="Y255" s="8">
        <v>77063</v>
      </c>
      <c r="Z255" s="11">
        <v>70.760000000000005</v>
      </c>
      <c r="AA255" s="8">
        <v>2491</v>
      </c>
      <c r="AB255" s="8">
        <v>31961</v>
      </c>
      <c r="AC255" s="11">
        <v>70.39</v>
      </c>
      <c r="AD255" s="8">
        <v>1900</v>
      </c>
      <c r="AE255" s="8">
        <v>39890</v>
      </c>
      <c r="AF255" s="11">
        <v>70.02</v>
      </c>
      <c r="AG255" s="8">
        <v>42212</v>
      </c>
      <c r="AH255" s="8">
        <v>213042</v>
      </c>
      <c r="AI255" s="11">
        <v>69.650000000000006</v>
      </c>
      <c r="AJ255" s="8">
        <v>3269</v>
      </c>
      <c r="AK255" s="8">
        <v>26219</v>
      </c>
    </row>
    <row r="256" spans="1:37" x14ac:dyDescent="0.25">
      <c r="A256" s="2">
        <v>44550</v>
      </c>
      <c r="B256" s="11">
        <v>71.52</v>
      </c>
      <c r="C256" s="8">
        <v>333764</v>
      </c>
      <c r="D256" s="8">
        <v>224289</v>
      </c>
      <c r="E256" s="11">
        <v>71.569999999999993</v>
      </c>
      <c r="F256" s="8">
        <v>271507</v>
      </c>
      <c r="G256" s="8">
        <v>462799</v>
      </c>
      <c r="H256" s="11">
        <v>71.28</v>
      </c>
      <c r="I256" s="8">
        <v>118641</v>
      </c>
      <c r="J256" s="8">
        <v>186757</v>
      </c>
      <c r="K256" s="11">
        <v>70.97</v>
      </c>
      <c r="L256" s="8">
        <v>55410</v>
      </c>
      <c r="M256" s="8">
        <v>125243</v>
      </c>
      <c r="N256" s="11">
        <v>70.62</v>
      </c>
      <c r="O256" s="8">
        <v>91900</v>
      </c>
      <c r="P256" s="8">
        <v>195088</v>
      </c>
      <c r="Q256" s="11">
        <v>70.23</v>
      </c>
      <c r="R256" s="8">
        <v>25611</v>
      </c>
      <c r="S256" s="8">
        <v>83638</v>
      </c>
      <c r="T256" s="11">
        <v>69.86</v>
      </c>
      <c r="U256" s="8">
        <v>10651</v>
      </c>
      <c r="V256" s="8">
        <v>52144</v>
      </c>
      <c r="W256" s="11">
        <v>69.489999999999995</v>
      </c>
      <c r="X256" s="8">
        <v>19244</v>
      </c>
      <c r="Y256" s="8">
        <v>75829</v>
      </c>
      <c r="Z256" s="11">
        <v>69.150000000000006</v>
      </c>
      <c r="AA256" s="8">
        <v>8062</v>
      </c>
      <c r="AB256" s="8">
        <v>31411</v>
      </c>
      <c r="AC256" s="11">
        <v>68.819999999999993</v>
      </c>
      <c r="AD256" s="8">
        <v>7121</v>
      </c>
      <c r="AE256" s="8">
        <v>40585</v>
      </c>
      <c r="AF256" s="11">
        <v>68.489999999999995</v>
      </c>
      <c r="AG256" s="8">
        <v>61411</v>
      </c>
      <c r="AH256" s="8">
        <v>216396</v>
      </c>
      <c r="AI256" s="11">
        <v>68.16</v>
      </c>
      <c r="AJ256" s="8">
        <v>5505</v>
      </c>
      <c r="AK256" s="8">
        <v>27894</v>
      </c>
    </row>
    <row r="257" spans="1:37" x14ac:dyDescent="0.25">
      <c r="A257" s="2">
        <v>44551</v>
      </c>
      <c r="B257" s="11">
        <v>73.98</v>
      </c>
      <c r="C257" s="8">
        <v>214067</v>
      </c>
      <c r="D257" s="8">
        <v>202163</v>
      </c>
      <c r="E257" s="11">
        <v>73.959999999999994</v>
      </c>
      <c r="F257" s="8">
        <v>200014</v>
      </c>
      <c r="G257" s="8">
        <v>463980</v>
      </c>
      <c r="H257" s="11">
        <v>73.62</v>
      </c>
      <c r="I257" s="8">
        <v>89696</v>
      </c>
      <c r="J257" s="8">
        <v>191644</v>
      </c>
      <c r="K257" s="11">
        <v>73.28</v>
      </c>
      <c r="L257" s="8">
        <v>52089</v>
      </c>
      <c r="M257" s="8">
        <v>127283</v>
      </c>
      <c r="N257" s="11">
        <v>72.89</v>
      </c>
      <c r="O257" s="8">
        <v>71137</v>
      </c>
      <c r="P257" s="8">
        <v>201402</v>
      </c>
      <c r="Q257" s="11">
        <v>72.45</v>
      </c>
      <c r="R257" s="8">
        <v>19431</v>
      </c>
      <c r="S257" s="8">
        <v>83670</v>
      </c>
      <c r="T257" s="11">
        <v>72.03</v>
      </c>
      <c r="U257" s="8">
        <v>10609</v>
      </c>
      <c r="V257" s="8">
        <v>53558</v>
      </c>
      <c r="W257" s="11">
        <v>71.62</v>
      </c>
      <c r="X257" s="8">
        <v>17994</v>
      </c>
      <c r="Y257" s="8">
        <v>75329</v>
      </c>
      <c r="Z257" s="11">
        <v>71.23</v>
      </c>
      <c r="AA257" s="8">
        <v>5858</v>
      </c>
      <c r="AB257" s="8">
        <v>30888</v>
      </c>
      <c r="AC257" s="11">
        <v>70.86</v>
      </c>
      <c r="AD257" s="8">
        <v>2980</v>
      </c>
      <c r="AE257" s="8">
        <v>40229</v>
      </c>
      <c r="AF257" s="11">
        <v>70.5</v>
      </c>
      <c r="AG257" s="8">
        <v>36633</v>
      </c>
      <c r="AH257" s="8">
        <v>215707</v>
      </c>
      <c r="AI257" s="11">
        <v>70.14</v>
      </c>
      <c r="AJ257" s="8">
        <v>2534</v>
      </c>
      <c r="AK257" s="8">
        <v>28464</v>
      </c>
    </row>
    <row r="258" spans="1:37" x14ac:dyDescent="0.25">
      <c r="A258" s="2">
        <v>44552</v>
      </c>
      <c r="B258" s="11">
        <v>75.290000000000006</v>
      </c>
      <c r="C258" s="8">
        <v>166713</v>
      </c>
      <c r="D258" s="8">
        <v>172645</v>
      </c>
      <c r="E258" s="11">
        <v>75.28</v>
      </c>
      <c r="F258" s="8">
        <v>206569</v>
      </c>
      <c r="G258" s="8">
        <v>471007</v>
      </c>
      <c r="H258" s="11">
        <v>74.87</v>
      </c>
      <c r="I258" s="8">
        <v>82999</v>
      </c>
      <c r="J258" s="8">
        <v>200196</v>
      </c>
      <c r="K258" s="11">
        <v>74.44</v>
      </c>
      <c r="L258" s="8">
        <v>39684</v>
      </c>
      <c r="M258" s="8">
        <v>127938</v>
      </c>
      <c r="N258" s="11">
        <v>73.959999999999994</v>
      </c>
      <c r="O258" s="8">
        <v>60021</v>
      </c>
      <c r="P258" s="8">
        <v>201213</v>
      </c>
      <c r="Q258" s="11">
        <v>73.45</v>
      </c>
      <c r="R258" s="8">
        <v>12333</v>
      </c>
      <c r="S258" s="8">
        <v>81981</v>
      </c>
      <c r="T258" s="11">
        <v>72.959999999999994</v>
      </c>
      <c r="U258" s="8">
        <v>6818</v>
      </c>
      <c r="V258" s="8">
        <v>54521</v>
      </c>
      <c r="W258" s="11">
        <v>72.48</v>
      </c>
      <c r="X258" s="8">
        <v>12568</v>
      </c>
      <c r="Y258" s="8">
        <v>74593</v>
      </c>
      <c r="Z258" s="11">
        <v>72.02</v>
      </c>
      <c r="AA258" s="8">
        <v>3427</v>
      </c>
      <c r="AB258" s="8">
        <v>30600</v>
      </c>
      <c r="AC258" s="11">
        <v>71.59</v>
      </c>
      <c r="AD258" s="8">
        <v>2263</v>
      </c>
      <c r="AE258" s="8">
        <v>40028</v>
      </c>
      <c r="AF258" s="11">
        <v>71.16</v>
      </c>
      <c r="AG258" s="8">
        <v>41605</v>
      </c>
      <c r="AH258" s="8">
        <v>215315</v>
      </c>
      <c r="AI258" s="11">
        <v>70.73</v>
      </c>
      <c r="AJ258" s="8">
        <v>1470</v>
      </c>
      <c r="AK258" s="8">
        <v>28212</v>
      </c>
    </row>
    <row r="259" spans="1:37" x14ac:dyDescent="0.25">
      <c r="A259" s="2">
        <v>44553</v>
      </c>
      <c r="B259" s="11">
        <v>76.849999999999994</v>
      </c>
      <c r="C259" s="8">
        <v>161242</v>
      </c>
      <c r="D259" s="8">
        <v>151268</v>
      </c>
      <c r="E259" s="11">
        <v>76.64</v>
      </c>
      <c r="F259" s="8">
        <v>213229</v>
      </c>
      <c r="G259" s="8">
        <v>483141</v>
      </c>
      <c r="H259" s="11">
        <v>76.14</v>
      </c>
      <c r="I259" s="8">
        <v>94621</v>
      </c>
      <c r="J259" s="8">
        <v>217686</v>
      </c>
      <c r="K259" s="11">
        <v>75.66</v>
      </c>
      <c r="L259" s="8">
        <v>45006</v>
      </c>
      <c r="M259" s="8">
        <v>139307</v>
      </c>
      <c r="N259" s="11">
        <v>75.13</v>
      </c>
      <c r="O259" s="8">
        <v>57773</v>
      </c>
      <c r="P259" s="8">
        <v>199746</v>
      </c>
      <c r="Q259" s="11">
        <v>74.599999999999994</v>
      </c>
      <c r="R259" s="8">
        <v>11626</v>
      </c>
      <c r="S259" s="8">
        <v>81976</v>
      </c>
      <c r="T259" s="11">
        <v>74.09</v>
      </c>
      <c r="U259" s="8">
        <v>5809</v>
      </c>
      <c r="V259" s="8">
        <v>54316</v>
      </c>
      <c r="W259" s="11">
        <v>73.58</v>
      </c>
      <c r="X259" s="8">
        <v>10968</v>
      </c>
      <c r="Y259" s="8">
        <v>74658</v>
      </c>
      <c r="Z259" s="11">
        <v>73.099999999999994</v>
      </c>
      <c r="AA259" s="8">
        <v>2452</v>
      </c>
      <c r="AB259" s="8">
        <v>30651</v>
      </c>
      <c r="AC259" s="11">
        <v>72.650000000000006</v>
      </c>
      <c r="AD259" s="8">
        <v>2496</v>
      </c>
      <c r="AE259" s="8">
        <v>39907</v>
      </c>
      <c r="AF259" s="11">
        <v>72.180000000000007</v>
      </c>
      <c r="AG259" s="8">
        <v>29902</v>
      </c>
      <c r="AH259" s="8">
        <v>213251</v>
      </c>
      <c r="AI259" s="11">
        <v>71.739999999999995</v>
      </c>
      <c r="AJ259" s="8">
        <v>1229</v>
      </c>
      <c r="AK259" s="8">
        <v>28260</v>
      </c>
    </row>
    <row r="260" spans="1:37" x14ac:dyDescent="0.25">
      <c r="A260" s="2">
        <v>44554</v>
      </c>
      <c r="B260" s="11">
        <v>76.14</v>
      </c>
      <c r="C260" s="8">
        <v>30538</v>
      </c>
      <c r="D260" s="8">
        <v>145842</v>
      </c>
      <c r="E260" s="11">
        <v>75.790000000000006</v>
      </c>
      <c r="F260" s="8">
        <v>40254</v>
      </c>
      <c r="G260" s="8">
        <v>486343</v>
      </c>
      <c r="H260" s="11">
        <v>75.27</v>
      </c>
      <c r="I260" s="8">
        <v>12926</v>
      </c>
      <c r="J260" s="8">
        <v>218973</v>
      </c>
      <c r="K260" s="11">
        <v>74.77</v>
      </c>
      <c r="L260" s="8">
        <v>8711</v>
      </c>
      <c r="M260" s="8">
        <v>137970</v>
      </c>
      <c r="N260" s="11">
        <v>74.23</v>
      </c>
      <c r="O260" s="8">
        <v>13003</v>
      </c>
      <c r="P260" s="8">
        <v>197104</v>
      </c>
      <c r="Q260" s="11">
        <v>73.650000000000006</v>
      </c>
      <c r="R260" s="8">
        <v>6419</v>
      </c>
      <c r="S260" s="8">
        <v>82812</v>
      </c>
      <c r="T260" s="11">
        <v>73.08</v>
      </c>
      <c r="U260" s="8">
        <v>2609</v>
      </c>
      <c r="V260" s="8">
        <v>54188</v>
      </c>
      <c r="W260" s="11">
        <v>72.52</v>
      </c>
      <c r="X260" s="8">
        <v>2592</v>
      </c>
      <c r="Y260" s="8">
        <v>75081</v>
      </c>
      <c r="Z260" s="11">
        <v>72.02</v>
      </c>
      <c r="AA260" s="8">
        <v>426</v>
      </c>
      <c r="AB260" s="8">
        <v>30710</v>
      </c>
      <c r="AC260" s="11">
        <v>71.52</v>
      </c>
      <c r="AD260" s="8">
        <v>301</v>
      </c>
      <c r="AE260" s="8">
        <v>39867</v>
      </c>
      <c r="AF260" s="11">
        <v>71.03</v>
      </c>
      <c r="AG260" s="8">
        <v>4814</v>
      </c>
      <c r="AH260" s="8">
        <v>212150</v>
      </c>
      <c r="AI260" s="11">
        <v>70.59</v>
      </c>
      <c r="AJ260" s="8">
        <v>55</v>
      </c>
      <c r="AK260" s="8">
        <v>28302</v>
      </c>
    </row>
    <row r="261" spans="1:37" x14ac:dyDescent="0.25">
      <c r="A261" s="2">
        <v>44557</v>
      </c>
      <c r="B261" s="11">
        <v>78.599999999999994</v>
      </c>
      <c r="C261" s="8">
        <v>85387</v>
      </c>
      <c r="D261" s="8">
        <v>130576</v>
      </c>
      <c r="E261" s="11">
        <v>78.22</v>
      </c>
      <c r="F261" s="8">
        <v>143561</v>
      </c>
      <c r="G261" s="8">
        <v>500940</v>
      </c>
      <c r="H261" s="11">
        <v>77.73</v>
      </c>
      <c r="I261" s="8">
        <v>43056</v>
      </c>
      <c r="J261" s="8">
        <v>223949</v>
      </c>
      <c r="K261" s="11">
        <v>77.25</v>
      </c>
      <c r="L261" s="8">
        <v>19411</v>
      </c>
      <c r="M261" s="8">
        <v>138561</v>
      </c>
      <c r="N261" s="11">
        <v>76.73</v>
      </c>
      <c r="O261" s="8">
        <v>29070</v>
      </c>
      <c r="P261" s="8">
        <v>196210</v>
      </c>
      <c r="Q261" s="11">
        <v>76.180000000000007</v>
      </c>
      <c r="R261" s="8">
        <v>4747</v>
      </c>
      <c r="S261" s="8">
        <v>82741</v>
      </c>
      <c r="T261" s="11">
        <v>75.64</v>
      </c>
      <c r="U261" s="8">
        <v>4406</v>
      </c>
      <c r="V261" s="8">
        <v>54275</v>
      </c>
      <c r="W261" s="11">
        <v>75.099999999999994</v>
      </c>
      <c r="X261" s="8">
        <v>6259</v>
      </c>
      <c r="Y261" s="8">
        <v>74964</v>
      </c>
      <c r="Z261" s="11">
        <v>74.59</v>
      </c>
      <c r="AA261" s="8">
        <v>1892</v>
      </c>
      <c r="AB261" s="8">
        <v>30330</v>
      </c>
      <c r="AC261" s="11">
        <v>74.09</v>
      </c>
      <c r="AD261" s="8">
        <v>1920</v>
      </c>
      <c r="AE261" s="8">
        <v>39377</v>
      </c>
      <c r="AF261" s="11">
        <v>73.61</v>
      </c>
      <c r="AG261" s="8">
        <v>20867</v>
      </c>
      <c r="AH261" s="8">
        <v>212868</v>
      </c>
      <c r="AI261" s="11">
        <v>73.14</v>
      </c>
      <c r="AJ261" s="8">
        <v>710</v>
      </c>
      <c r="AK261" s="8">
        <v>28419</v>
      </c>
    </row>
    <row r="262" spans="1:37" x14ac:dyDescent="0.25">
      <c r="A262" s="2">
        <v>44558</v>
      </c>
      <c r="B262" s="11">
        <v>78.94</v>
      </c>
      <c r="C262" s="8">
        <v>50411</v>
      </c>
      <c r="D262" s="8">
        <v>118016</v>
      </c>
      <c r="E262" s="11">
        <v>78.67</v>
      </c>
      <c r="F262" s="8">
        <v>157427</v>
      </c>
      <c r="G262" s="8">
        <v>510189</v>
      </c>
      <c r="H262" s="11">
        <v>78.209999999999994</v>
      </c>
      <c r="I262" s="8">
        <v>53267</v>
      </c>
      <c r="J262" s="8">
        <v>227416</v>
      </c>
      <c r="K262" s="11">
        <v>77.73</v>
      </c>
      <c r="L262" s="8">
        <v>25229</v>
      </c>
      <c r="M262" s="8">
        <v>138975</v>
      </c>
      <c r="N262" s="11">
        <v>77.2</v>
      </c>
      <c r="O262" s="8">
        <v>31489</v>
      </c>
      <c r="P262" s="8">
        <v>194869</v>
      </c>
      <c r="Q262" s="11">
        <v>76.650000000000006</v>
      </c>
      <c r="R262" s="8">
        <v>7491</v>
      </c>
      <c r="S262" s="8">
        <v>83365</v>
      </c>
      <c r="T262" s="11">
        <v>76.099999999999994</v>
      </c>
      <c r="U262" s="8">
        <v>4144</v>
      </c>
      <c r="V262" s="8">
        <v>54170</v>
      </c>
      <c r="W262" s="11">
        <v>75.55</v>
      </c>
      <c r="X262" s="8">
        <v>7780</v>
      </c>
      <c r="Y262" s="8">
        <v>74327</v>
      </c>
      <c r="Z262" s="11">
        <v>75.02</v>
      </c>
      <c r="AA262" s="8">
        <v>2501</v>
      </c>
      <c r="AB262" s="8">
        <v>30422</v>
      </c>
      <c r="AC262" s="11">
        <v>74.510000000000005</v>
      </c>
      <c r="AD262" s="8">
        <v>2118</v>
      </c>
      <c r="AE262" s="8">
        <v>39742</v>
      </c>
      <c r="AF262" s="11">
        <v>74.02</v>
      </c>
      <c r="AG262" s="8">
        <v>21313</v>
      </c>
      <c r="AH262" s="8">
        <v>211848</v>
      </c>
      <c r="AI262" s="11">
        <v>73.540000000000006</v>
      </c>
      <c r="AJ262" s="8">
        <v>511</v>
      </c>
      <c r="AK262" s="8">
        <v>28441</v>
      </c>
    </row>
    <row r="263" spans="1:37" x14ac:dyDescent="0.25">
      <c r="A263" s="2">
        <v>44559</v>
      </c>
      <c r="B263" s="11">
        <v>79.23</v>
      </c>
      <c r="C263" s="8">
        <v>69626</v>
      </c>
      <c r="D263" s="8">
        <v>75498</v>
      </c>
      <c r="E263" s="11">
        <v>79.209999999999994</v>
      </c>
      <c r="F263" s="8">
        <v>255372</v>
      </c>
      <c r="G263" s="8">
        <v>537753</v>
      </c>
      <c r="H263" s="11">
        <v>78.790000000000006</v>
      </c>
      <c r="I263" s="8">
        <v>84998</v>
      </c>
      <c r="J263" s="8">
        <v>237198</v>
      </c>
      <c r="K263" s="11">
        <v>78.319999999999993</v>
      </c>
      <c r="L263" s="8">
        <v>36078</v>
      </c>
      <c r="M263" s="8">
        <v>141771</v>
      </c>
      <c r="N263" s="11">
        <v>77.790000000000006</v>
      </c>
      <c r="O263" s="8">
        <v>45504</v>
      </c>
      <c r="P263" s="8">
        <v>198237</v>
      </c>
      <c r="Q263" s="11">
        <v>77.22</v>
      </c>
      <c r="R263" s="8">
        <v>16390</v>
      </c>
      <c r="S263" s="8">
        <v>85476</v>
      </c>
      <c r="T263" s="11">
        <v>76.680000000000007</v>
      </c>
      <c r="U263" s="8">
        <v>8468</v>
      </c>
      <c r="V263" s="8">
        <v>53507</v>
      </c>
      <c r="W263" s="11">
        <v>76.14</v>
      </c>
      <c r="X263" s="8">
        <v>10333</v>
      </c>
      <c r="Y263" s="8">
        <v>74542</v>
      </c>
      <c r="Z263" s="11">
        <v>75.62</v>
      </c>
      <c r="AA263" s="8">
        <v>5655</v>
      </c>
      <c r="AB263" s="8">
        <v>31046</v>
      </c>
      <c r="AC263" s="11">
        <v>75.12</v>
      </c>
      <c r="AD263" s="8">
        <v>3322</v>
      </c>
      <c r="AE263" s="8">
        <v>40169</v>
      </c>
      <c r="AF263" s="11">
        <v>74.63</v>
      </c>
      <c r="AG263" s="8">
        <v>23941</v>
      </c>
      <c r="AH263" s="8">
        <v>211115</v>
      </c>
      <c r="AI263" s="11">
        <v>74.14</v>
      </c>
      <c r="AJ263" s="8">
        <v>1610</v>
      </c>
      <c r="AK263" s="8">
        <v>28497</v>
      </c>
    </row>
    <row r="264" spans="1:37" x14ac:dyDescent="0.25">
      <c r="A264" s="2">
        <v>44560</v>
      </c>
      <c r="B264" s="11">
        <v>79.319999999999993</v>
      </c>
      <c r="C264" s="8">
        <v>10896</v>
      </c>
      <c r="D264" s="8">
        <v>67049</v>
      </c>
      <c r="E264" s="11">
        <v>79.53</v>
      </c>
      <c r="F264" s="8">
        <v>211586</v>
      </c>
      <c r="G264" s="8">
        <v>547666</v>
      </c>
      <c r="H264" s="11">
        <v>79.08</v>
      </c>
      <c r="I264" s="8">
        <v>89316</v>
      </c>
      <c r="J264" s="8">
        <v>241476</v>
      </c>
      <c r="K264" s="11">
        <v>78.61</v>
      </c>
      <c r="L264" s="8">
        <v>38741</v>
      </c>
      <c r="M264" s="8">
        <v>143460</v>
      </c>
      <c r="N264" s="11">
        <v>78.08</v>
      </c>
      <c r="O264" s="8">
        <v>38100</v>
      </c>
      <c r="P264" s="8">
        <v>198287</v>
      </c>
      <c r="Q264" s="11">
        <v>77.52</v>
      </c>
      <c r="R264" s="8">
        <v>10224</v>
      </c>
      <c r="S264" s="8">
        <v>85432</v>
      </c>
      <c r="T264" s="11">
        <v>76.989999999999995</v>
      </c>
      <c r="U264" s="8">
        <v>5781</v>
      </c>
      <c r="V264" s="8">
        <v>53466</v>
      </c>
      <c r="W264" s="11">
        <v>76.459999999999994</v>
      </c>
      <c r="X264" s="8">
        <v>7299</v>
      </c>
      <c r="Y264" s="8">
        <v>74192</v>
      </c>
      <c r="Z264" s="11">
        <v>75.95</v>
      </c>
      <c r="AA264" s="8">
        <v>3542</v>
      </c>
      <c r="AB264" s="8">
        <v>31593</v>
      </c>
      <c r="AC264" s="11">
        <v>75.45</v>
      </c>
      <c r="AD264" s="8">
        <v>1054</v>
      </c>
      <c r="AE264" s="8">
        <v>39905</v>
      </c>
      <c r="AF264" s="11">
        <v>74.959999999999994</v>
      </c>
      <c r="AG264" s="8">
        <v>16460</v>
      </c>
      <c r="AH264" s="8">
        <v>211428</v>
      </c>
      <c r="AI264" s="11">
        <v>74.48</v>
      </c>
      <c r="AJ264" s="8">
        <v>765</v>
      </c>
      <c r="AK264" s="8">
        <v>28241</v>
      </c>
    </row>
    <row r="265" spans="1:37" x14ac:dyDescent="0.25">
      <c r="A265" s="2">
        <v>44561</v>
      </c>
      <c r="B265" s="11">
        <v>77.78</v>
      </c>
      <c r="C265" s="8">
        <v>148959</v>
      </c>
      <c r="D265" s="8">
        <v>547197</v>
      </c>
      <c r="E265" s="11">
        <v>77.349999999999994</v>
      </c>
      <c r="F265" s="8">
        <v>53581</v>
      </c>
      <c r="G265" s="8">
        <v>243003</v>
      </c>
      <c r="H265" s="11">
        <v>76.900000000000006</v>
      </c>
      <c r="I265" s="8">
        <v>24847</v>
      </c>
      <c r="J265" s="8">
        <v>145503</v>
      </c>
      <c r="K265" s="11">
        <v>76.39</v>
      </c>
      <c r="L265" s="8">
        <v>34771</v>
      </c>
      <c r="M265" s="8">
        <v>196821</v>
      </c>
      <c r="N265" s="11">
        <v>75.84</v>
      </c>
      <c r="O265" s="8">
        <v>7209</v>
      </c>
      <c r="P265" s="8">
        <v>85601</v>
      </c>
      <c r="Q265" s="11">
        <v>75.319999999999993</v>
      </c>
      <c r="R265" s="8">
        <v>9905</v>
      </c>
      <c r="S265" s="8">
        <v>53223</v>
      </c>
      <c r="T265" s="11">
        <v>74.8</v>
      </c>
      <c r="U265" s="8">
        <v>8931</v>
      </c>
      <c r="V265" s="8">
        <v>75565</v>
      </c>
      <c r="W265" s="11">
        <v>74.31</v>
      </c>
      <c r="X265" s="8">
        <v>2929</v>
      </c>
      <c r="Y265" s="8">
        <v>32239</v>
      </c>
      <c r="Z265" s="11">
        <v>73.83</v>
      </c>
      <c r="AA265" s="8">
        <v>2942</v>
      </c>
      <c r="AB265" s="8">
        <v>40402</v>
      </c>
      <c r="AC265" s="11">
        <v>73.349999999999994</v>
      </c>
      <c r="AD265" s="8">
        <v>21052</v>
      </c>
      <c r="AE265" s="8">
        <v>210984</v>
      </c>
      <c r="AF265" s="11">
        <v>72.88</v>
      </c>
      <c r="AG265" s="8">
        <v>645</v>
      </c>
      <c r="AH265" s="8">
        <v>28397</v>
      </c>
      <c r="AI265" s="11">
        <v>72.45</v>
      </c>
      <c r="AJ265" s="8">
        <v>721</v>
      </c>
      <c r="AK265" s="8">
        <v>28650</v>
      </c>
    </row>
    <row r="266" spans="1:37" x14ac:dyDescent="0.25">
      <c r="A266" s="2">
        <v>44564</v>
      </c>
      <c r="B266" s="11">
        <v>78.98</v>
      </c>
      <c r="C266" s="8">
        <v>201029</v>
      </c>
      <c r="D266" s="8">
        <v>536598</v>
      </c>
      <c r="E266" s="11">
        <v>78.569999999999993</v>
      </c>
      <c r="F266" s="8">
        <v>91791</v>
      </c>
      <c r="G266" s="8">
        <v>252148</v>
      </c>
      <c r="H266" s="11">
        <v>78.12</v>
      </c>
      <c r="I266" s="8">
        <v>40739</v>
      </c>
      <c r="J266" s="8">
        <v>145760</v>
      </c>
      <c r="K266" s="11">
        <v>77.62</v>
      </c>
      <c r="L266" s="8">
        <v>44253</v>
      </c>
      <c r="M266" s="8">
        <v>195637</v>
      </c>
      <c r="N266" s="11">
        <v>77.09</v>
      </c>
      <c r="O266" s="8">
        <v>14977</v>
      </c>
      <c r="P266" s="8">
        <v>84048</v>
      </c>
      <c r="Q266" s="11">
        <v>76.569999999999993</v>
      </c>
      <c r="R266" s="8">
        <v>7938</v>
      </c>
      <c r="S266" s="8">
        <v>53040</v>
      </c>
      <c r="T266" s="11">
        <v>76.06</v>
      </c>
      <c r="U266" s="8">
        <v>7509</v>
      </c>
      <c r="V266" s="8">
        <v>76627</v>
      </c>
      <c r="W266" s="11">
        <v>75.56</v>
      </c>
      <c r="X266" s="8">
        <v>1918</v>
      </c>
      <c r="Y266" s="8">
        <v>32275</v>
      </c>
      <c r="Z266" s="11">
        <v>75.069999999999993</v>
      </c>
      <c r="AA266" s="8">
        <v>1358</v>
      </c>
      <c r="AB266" s="8">
        <v>40390</v>
      </c>
      <c r="AC266" s="11">
        <v>74.59</v>
      </c>
      <c r="AD266" s="8">
        <v>24594</v>
      </c>
      <c r="AE266" s="8">
        <v>210741</v>
      </c>
      <c r="AF266" s="11">
        <v>74.12</v>
      </c>
      <c r="AG266" s="8">
        <v>893</v>
      </c>
      <c r="AH266" s="8">
        <v>28486</v>
      </c>
      <c r="AI266" s="11">
        <v>73.680000000000007</v>
      </c>
      <c r="AJ266" s="8">
        <v>826</v>
      </c>
      <c r="AK266" s="8">
        <v>29046</v>
      </c>
    </row>
    <row r="267" spans="1:37" x14ac:dyDescent="0.25">
      <c r="A267" s="2">
        <v>44565</v>
      </c>
      <c r="B267" s="11">
        <v>80</v>
      </c>
      <c r="C267" s="8">
        <v>291677</v>
      </c>
      <c r="D267" s="8">
        <v>526516</v>
      </c>
      <c r="E267" s="11">
        <v>79.55</v>
      </c>
      <c r="F267" s="8">
        <v>170610</v>
      </c>
      <c r="G267" s="8">
        <v>262535</v>
      </c>
      <c r="H267" s="11">
        <v>79.09</v>
      </c>
      <c r="I267" s="8">
        <v>82595</v>
      </c>
      <c r="J267" s="8">
        <v>147200</v>
      </c>
      <c r="K267" s="11">
        <v>78.59</v>
      </c>
      <c r="L267" s="8">
        <v>90389</v>
      </c>
      <c r="M267" s="8">
        <v>197953</v>
      </c>
      <c r="N267" s="11">
        <v>78.069999999999993</v>
      </c>
      <c r="O267" s="8">
        <v>27536</v>
      </c>
      <c r="P267" s="8">
        <v>84627</v>
      </c>
      <c r="Q267" s="11">
        <v>77.56</v>
      </c>
      <c r="R267" s="8">
        <v>16598</v>
      </c>
      <c r="S267" s="8">
        <v>54515</v>
      </c>
      <c r="T267" s="11">
        <v>77.05</v>
      </c>
      <c r="U267" s="8">
        <v>18071</v>
      </c>
      <c r="V267" s="8">
        <v>77698</v>
      </c>
      <c r="W267" s="11">
        <v>76.56</v>
      </c>
      <c r="X267" s="8">
        <v>6344</v>
      </c>
      <c r="Y267" s="8">
        <v>32480</v>
      </c>
      <c r="Z267" s="11">
        <v>76.069999999999993</v>
      </c>
      <c r="AA267" s="8">
        <v>4750</v>
      </c>
      <c r="AB267" s="8">
        <v>40396</v>
      </c>
      <c r="AC267" s="11">
        <v>75.59</v>
      </c>
      <c r="AD267" s="8">
        <v>50334</v>
      </c>
      <c r="AE267" s="8">
        <v>212691</v>
      </c>
      <c r="AF267" s="11">
        <v>75.11</v>
      </c>
      <c r="AG267" s="8">
        <v>4254</v>
      </c>
      <c r="AH267" s="8">
        <v>31271</v>
      </c>
      <c r="AI267" s="11">
        <v>74.66</v>
      </c>
      <c r="AJ267" s="8">
        <v>4026</v>
      </c>
      <c r="AK267" s="8">
        <v>30490</v>
      </c>
    </row>
    <row r="268" spans="1:37" x14ac:dyDescent="0.25">
      <c r="A268" s="2">
        <v>44566</v>
      </c>
      <c r="B268" s="11">
        <v>80.8</v>
      </c>
      <c r="C268" s="8">
        <v>331736</v>
      </c>
      <c r="D268" s="8">
        <v>519225</v>
      </c>
      <c r="E268" s="11">
        <v>80.19</v>
      </c>
      <c r="F268" s="8">
        <v>203421</v>
      </c>
      <c r="G268" s="8">
        <v>273319</v>
      </c>
      <c r="H268" s="11">
        <v>79.59</v>
      </c>
      <c r="I268" s="8">
        <v>105768</v>
      </c>
      <c r="J268" s="8">
        <v>150673</v>
      </c>
      <c r="K268" s="11">
        <v>79.010000000000005</v>
      </c>
      <c r="L268" s="8">
        <v>112652</v>
      </c>
      <c r="M268" s="8">
        <v>201406</v>
      </c>
      <c r="N268" s="11">
        <v>78.41</v>
      </c>
      <c r="O268" s="8">
        <v>39997</v>
      </c>
      <c r="P268" s="8">
        <v>89351</v>
      </c>
      <c r="Q268" s="11">
        <v>77.849999999999994</v>
      </c>
      <c r="R268" s="8">
        <v>24387</v>
      </c>
      <c r="S268" s="8">
        <v>54142</v>
      </c>
      <c r="T268" s="11">
        <v>77.3</v>
      </c>
      <c r="U268" s="8">
        <v>20691</v>
      </c>
      <c r="V268" s="8">
        <v>78947</v>
      </c>
      <c r="W268" s="11">
        <v>76.78</v>
      </c>
      <c r="X268" s="8">
        <v>6615</v>
      </c>
      <c r="Y268" s="8">
        <v>33414</v>
      </c>
      <c r="Z268" s="11">
        <v>76.27</v>
      </c>
      <c r="AA268" s="8">
        <v>4223</v>
      </c>
      <c r="AB268" s="8">
        <v>41019</v>
      </c>
      <c r="AC268" s="11">
        <v>75.75</v>
      </c>
      <c r="AD268" s="8">
        <v>52626</v>
      </c>
      <c r="AE268" s="8">
        <v>213679</v>
      </c>
      <c r="AF268" s="11">
        <v>75.25</v>
      </c>
      <c r="AG268" s="8">
        <v>2766</v>
      </c>
      <c r="AH268" s="8">
        <v>30161</v>
      </c>
      <c r="AI268" s="11">
        <v>74.77</v>
      </c>
      <c r="AJ268" s="8">
        <v>1174</v>
      </c>
      <c r="AK268" s="8">
        <v>30907</v>
      </c>
    </row>
    <row r="269" spans="1:37" x14ac:dyDescent="0.25">
      <c r="A269" s="2">
        <v>44567</v>
      </c>
      <c r="B269" s="11">
        <v>81.99</v>
      </c>
      <c r="C269" s="8">
        <v>353156</v>
      </c>
      <c r="D269" s="8">
        <v>515259</v>
      </c>
      <c r="E269" s="11">
        <v>81.290000000000006</v>
      </c>
      <c r="F269" s="8">
        <v>212023</v>
      </c>
      <c r="G269" s="8">
        <v>277008</v>
      </c>
      <c r="H269" s="11">
        <v>80.61</v>
      </c>
      <c r="I269" s="8">
        <v>117547</v>
      </c>
      <c r="J269" s="8">
        <v>163552</v>
      </c>
      <c r="K269" s="11">
        <v>79.989999999999995</v>
      </c>
      <c r="L269" s="8">
        <v>129220</v>
      </c>
      <c r="M269" s="8">
        <v>209447</v>
      </c>
      <c r="N269" s="11">
        <v>79.34</v>
      </c>
      <c r="O269" s="8">
        <v>40821</v>
      </c>
      <c r="P269" s="8">
        <v>91659</v>
      </c>
      <c r="Q269" s="11">
        <v>78.739999999999995</v>
      </c>
      <c r="R269" s="8">
        <v>20775</v>
      </c>
      <c r="S269" s="8">
        <v>53905</v>
      </c>
      <c r="T269" s="11">
        <v>78.150000000000006</v>
      </c>
      <c r="U269" s="8">
        <v>24028</v>
      </c>
      <c r="V269" s="8">
        <v>80939</v>
      </c>
      <c r="W269" s="11">
        <v>77.59</v>
      </c>
      <c r="X269" s="8">
        <v>6922</v>
      </c>
      <c r="Y269" s="8">
        <v>34403</v>
      </c>
      <c r="Z269" s="11">
        <v>77.03</v>
      </c>
      <c r="AA269" s="8">
        <v>5637</v>
      </c>
      <c r="AB269" s="8">
        <v>41302</v>
      </c>
      <c r="AC269" s="11">
        <v>76.48</v>
      </c>
      <c r="AD269" s="8">
        <v>66773</v>
      </c>
      <c r="AE269" s="8">
        <v>210263</v>
      </c>
      <c r="AF269" s="11">
        <v>75.94</v>
      </c>
      <c r="AG269" s="8">
        <v>2809</v>
      </c>
      <c r="AH269" s="8">
        <v>30025</v>
      </c>
      <c r="AI269" s="11">
        <v>75.430000000000007</v>
      </c>
      <c r="AJ269" s="8">
        <v>2128</v>
      </c>
      <c r="AK269" s="8">
        <v>31027</v>
      </c>
    </row>
    <row r="270" spans="1:37" x14ac:dyDescent="0.25">
      <c r="A270" s="2">
        <v>44568</v>
      </c>
      <c r="B270" s="11">
        <v>81.75</v>
      </c>
      <c r="C270" s="8">
        <v>286113</v>
      </c>
      <c r="D270" s="8">
        <v>483133</v>
      </c>
      <c r="E270" s="11">
        <v>81.06</v>
      </c>
      <c r="F270" s="8">
        <v>158256</v>
      </c>
      <c r="G270" s="8">
        <v>295701</v>
      </c>
      <c r="H270" s="11">
        <v>80.38</v>
      </c>
      <c r="I270" s="8">
        <v>79381</v>
      </c>
      <c r="J270" s="8">
        <v>171696</v>
      </c>
      <c r="K270" s="11">
        <v>79.760000000000005</v>
      </c>
      <c r="L270" s="8">
        <v>99634</v>
      </c>
      <c r="M270" s="8">
        <v>220969</v>
      </c>
      <c r="N270" s="11">
        <v>79.11</v>
      </c>
      <c r="O270" s="8">
        <v>28488</v>
      </c>
      <c r="P270" s="8">
        <v>95376</v>
      </c>
      <c r="Q270" s="11">
        <v>78.510000000000005</v>
      </c>
      <c r="R270" s="8">
        <v>16537</v>
      </c>
      <c r="S270" s="8">
        <v>53718</v>
      </c>
      <c r="T270" s="11">
        <v>77.930000000000007</v>
      </c>
      <c r="U270" s="8">
        <v>19798</v>
      </c>
      <c r="V270" s="8">
        <v>80917</v>
      </c>
      <c r="W270" s="11">
        <v>77.37</v>
      </c>
      <c r="X270" s="8">
        <v>3947</v>
      </c>
      <c r="Y270" s="8">
        <v>34304</v>
      </c>
      <c r="Z270" s="11">
        <v>76.83</v>
      </c>
      <c r="AA270" s="8">
        <v>3569</v>
      </c>
      <c r="AB270" s="8">
        <v>41392</v>
      </c>
      <c r="AC270" s="11">
        <v>76.3</v>
      </c>
      <c r="AD270" s="8">
        <v>43584</v>
      </c>
      <c r="AE270" s="8">
        <v>208874</v>
      </c>
      <c r="AF270" s="11">
        <v>75.77</v>
      </c>
      <c r="AG270" s="8">
        <v>973</v>
      </c>
      <c r="AH270" s="8">
        <v>29728</v>
      </c>
      <c r="AI270" s="11">
        <v>75.27</v>
      </c>
      <c r="AJ270" s="8">
        <v>1598</v>
      </c>
      <c r="AK270" s="8">
        <v>31256</v>
      </c>
    </row>
    <row r="271" spans="1:37" x14ac:dyDescent="0.25">
      <c r="A271" s="2">
        <v>44571</v>
      </c>
      <c r="B271" s="11">
        <v>80.87</v>
      </c>
      <c r="C271" s="8">
        <v>300651</v>
      </c>
      <c r="D271" s="8">
        <v>459239</v>
      </c>
      <c r="E271" s="11">
        <v>80.3</v>
      </c>
      <c r="F271" s="8">
        <v>189384</v>
      </c>
      <c r="G271" s="8">
        <v>310171</v>
      </c>
      <c r="H271" s="11">
        <v>79.7</v>
      </c>
      <c r="I271" s="8">
        <v>98639</v>
      </c>
      <c r="J271" s="8">
        <v>170864</v>
      </c>
      <c r="K271" s="11">
        <v>79.099999999999994</v>
      </c>
      <c r="L271" s="8">
        <v>99739</v>
      </c>
      <c r="M271" s="8">
        <v>228037</v>
      </c>
      <c r="N271" s="11">
        <v>78.47</v>
      </c>
      <c r="O271" s="8">
        <v>28039</v>
      </c>
      <c r="P271" s="8">
        <v>100250</v>
      </c>
      <c r="Q271" s="11">
        <v>77.89</v>
      </c>
      <c r="R271" s="8">
        <v>16841</v>
      </c>
      <c r="S271" s="8">
        <v>55878</v>
      </c>
      <c r="T271" s="11">
        <v>77.31</v>
      </c>
      <c r="U271" s="8">
        <v>17761</v>
      </c>
      <c r="V271" s="8">
        <v>84966</v>
      </c>
      <c r="W271" s="11">
        <v>76.77</v>
      </c>
      <c r="X271" s="8">
        <v>4733</v>
      </c>
      <c r="Y271" s="8">
        <v>34490</v>
      </c>
      <c r="Z271" s="11">
        <v>76.25</v>
      </c>
      <c r="AA271" s="8">
        <v>4222</v>
      </c>
      <c r="AB271" s="8">
        <v>41852</v>
      </c>
      <c r="AC271" s="11">
        <v>75.73</v>
      </c>
      <c r="AD271" s="8">
        <v>40308</v>
      </c>
      <c r="AE271" s="8">
        <v>212502</v>
      </c>
      <c r="AF271" s="11">
        <v>75.22</v>
      </c>
      <c r="AG271" s="8">
        <v>1058</v>
      </c>
      <c r="AH271" s="8">
        <v>29605</v>
      </c>
      <c r="AI271" s="11">
        <v>74.73</v>
      </c>
      <c r="AJ271" s="8">
        <v>1604</v>
      </c>
      <c r="AK271" s="8">
        <v>31711</v>
      </c>
    </row>
    <row r="272" spans="1:37" x14ac:dyDescent="0.25">
      <c r="A272" s="2">
        <v>44572</v>
      </c>
      <c r="B272" s="11">
        <v>83.72</v>
      </c>
      <c r="C272" s="8">
        <v>324941</v>
      </c>
      <c r="D272" s="8">
        <v>435141</v>
      </c>
      <c r="E272" s="11">
        <v>83.08</v>
      </c>
      <c r="F272" s="8">
        <v>190085</v>
      </c>
      <c r="G272" s="8">
        <v>320545</v>
      </c>
      <c r="H272" s="11">
        <v>82.42</v>
      </c>
      <c r="I272" s="8">
        <v>88424</v>
      </c>
      <c r="J272" s="8">
        <v>178097</v>
      </c>
      <c r="K272" s="11">
        <v>81.739999999999995</v>
      </c>
      <c r="L272" s="8">
        <v>89932</v>
      </c>
      <c r="M272" s="8">
        <v>227675</v>
      </c>
      <c r="N272" s="11">
        <v>81.03</v>
      </c>
      <c r="O272" s="8">
        <v>32139</v>
      </c>
      <c r="P272" s="8">
        <v>108524</v>
      </c>
      <c r="Q272" s="11">
        <v>80.37</v>
      </c>
      <c r="R272" s="8">
        <v>17684</v>
      </c>
      <c r="S272" s="8">
        <v>58354</v>
      </c>
      <c r="T272" s="11">
        <v>79.72</v>
      </c>
      <c r="U272" s="8">
        <v>22699</v>
      </c>
      <c r="V272" s="8">
        <v>84110</v>
      </c>
      <c r="W272" s="11">
        <v>79.099999999999994</v>
      </c>
      <c r="X272" s="8">
        <v>8540</v>
      </c>
      <c r="Y272" s="8">
        <v>34678</v>
      </c>
      <c r="Z272" s="11">
        <v>78.5</v>
      </c>
      <c r="AA272" s="8">
        <v>5118</v>
      </c>
      <c r="AB272" s="8">
        <v>42034</v>
      </c>
      <c r="AC272" s="11">
        <v>77.92</v>
      </c>
      <c r="AD272" s="8">
        <v>62783</v>
      </c>
      <c r="AE272" s="8">
        <v>211884</v>
      </c>
      <c r="AF272" s="11">
        <v>77.34</v>
      </c>
      <c r="AG272" s="8">
        <v>1533</v>
      </c>
      <c r="AH272" s="8">
        <v>29710</v>
      </c>
      <c r="AI272" s="11">
        <v>76.8</v>
      </c>
      <c r="AJ272" s="8">
        <v>2508</v>
      </c>
      <c r="AK272" s="8">
        <v>31810</v>
      </c>
    </row>
    <row r="273" spans="1:37" x14ac:dyDescent="0.25">
      <c r="A273" s="2">
        <v>44573</v>
      </c>
      <c r="B273" s="11">
        <v>84.67</v>
      </c>
      <c r="C273" s="8">
        <v>301386</v>
      </c>
      <c r="D273" s="8">
        <v>407459</v>
      </c>
      <c r="E273" s="11">
        <v>83.98</v>
      </c>
      <c r="F273" s="8">
        <v>189536</v>
      </c>
      <c r="G273" s="8">
        <v>344491</v>
      </c>
      <c r="H273" s="11">
        <v>83.25</v>
      </c>
      <c r="I273" s="8">
        <v>105049</v>
      </c>
      <c r="J273" s="8">
        <v>190174</v>
      </c>
      <c r="K273" s="11">
        <v>82.51</v>
      </c>
      <c r="L273" s="8">
        <v>114009</v>
      </c>
      <c r="M273" s="8">
        <v>230239</v>
      </c>
      <c r="N273" s="11">
        <v>81.77</v>
      </c>
      <c r="O273" s="8">
        <v>37543</v>
      </c>
      <c r="P273" s="8">
        <v>113914</v>
      </c>
      <c r="Q273" s="11">
        <v>81.069999999999993</v>
      </c>
      <c r="R273" s="8">
        <v>28039</v>
      </c>
      <c r="S273" s="8">
        <v>62866</v>
      </c>
      <c r="T273" s="11">
        <v>80.39</v>
      </c>
      <c r="U273" s="8">
        <v>25375</v>
      </c>
      <c r="V273" s="8">
        <v>84454</v>
      </c>
      <c r="W273" s="11">
        <v>79.73</v>
      </c>
      <c r="X273" s="8">
        <v>7624</v>
      </c>
      <c r="Y273" s="8">
        <v>34706</v>
      </c>
      <c r="Z273" s="11">
        <v>79.11</v>
      </c>
      <c r="AA273" s="8">
        <v>7064</v>
      </c>
      <c r="AB273" s="8">
        <v>42827</v>
      </c>
      <c r="AC273" s="11">
        <v>78.489999999999995</v>
      </c>
      <c r="AD273" s="8">
        <v>62098</v>
      </c>
      <c r="AE273" s="8">
        <v>210270</v>
      </c>
      <c r="AF273" s="11">
        <v>77.88</v>
      </c>
      <c r="AG273" s="8">
        <v>3420</v>
      </c>
      <c r="AH273" s="8">
        <v>29691</v>
      </c>
      <c r="AI273" s="11">
        <v>77.3</v>
      </c>
      <c r="AJ273" s="8">
        <v>3697</v>
      </c>
      <c r="AK273" s="8">
        <v>33116</v>
      </c>
    </row>
    <row r="274" spans="1:37" x14ac:dyDescent="0.25">
      <c r="A274" s="2">
        <v>44574</v>
      </c>
      <c r="B274" s="11">
        <v>84.47</v>
      </c>
      <c r="C274" s="8">
        <v>265203</v>
      </c>
      <c r="D274" s="8">
        <v>396382</v>
      </c>
      <c r="E274" s="11">
        <v>83.77</v>
      </c>
      <c r="F274" s="8">
        <v>179307</v>
      </c>
      <c r="G274" s="8">
        <v>370309</v>
      </c>
      <c r="H274" s="11">
        <v>83.03</v>
      </c>
      <c r="I274" s="8">
        <v>90343</v>
      </c>
      <c r="J274" s="8">
        <v>197054</v>
      </c>
      <c r="K274" s="11">
        <v>82.29</v>
      </c>
      <c r="L274" s="8">
        <v>100068</v>
      </c>
      <c r="M274" s="8">
        <v>230539</v>
      </c>
      <c r="N274" s="11">
        <v>81.55</v>
      </c>
      <c r="O274" s="8">
        <v>32320</v>
      </c>
      <c r="P274" s="8">
        <v>119656</v>
      </c>
      <c r="Q274" s="11">
        <v>80.87</v>
      </c>
      <c r="R274" s="8">
        <v>18545</v>
      </c>
      <c r="S274" s="8">
        <v>64241</v>
      </c>
      <c r="T274" s="11">
        <v>80.2</v>
      </c>
      <c r="U274" s="8">
        <v>18796</v>
      </c>
      <c r="V274" s="8">
        <v>85075</v>
      </c>
      <c r="W274" s="11">
        <v>79.56</v>
      </c>
      <c r="X274" s="8">
        <v>4452</v>
      </c>
      <c r="Y274" s="8">
        <v>34812</v>
      </c>
      <c r="Z274" s="11">
        <v>78.94</v>
      </c>
      <c r="AA274" s="8">
        <v>5208</v>
      </c>
      <c r="AB274" s="8">
        <v>43830</v>
      </c>
      <c r="AC274" s="11">
        <v>78.33</v>
      </c>
      <c r="AD274" s="8">
        <v>48042</v>
      </c>
      <c r="AE274" s="8">
        <v>209058</v>
      </c>
      <c r="AF274" s="11">
        <v>77.73</v>
      </c>
      <c r="AG274" s="8">
        <v>2416</v>
      </c>
      <c r="AH274" s="8">
        <v>30045</v>
      </c>
      <c r="AI274" s="11">
        <v>77.150000000000006</v>
      </c>
      <c r="AJ274" s="8">
        <v>1816</v>
      </c>
      <c r="AK274" s="8">
        <v>33924</v>
      </c>
    </row>
    <row r="275" spans="1:37" x14ac:dyDescent="0.25">
      <c r="A275" s="2">
        <v>44575</v>
      </c>
      <c r="B275" s="11">
        <v>86.06</v>
      </c>
      <c r="C275" s="8">
        <v>304718</v>
      </c>
      <c r="D275" s="8">
        <v>382966</v>
      </c>
      <c r="E275" s="11">
        <v>85.35</v>
      </c>
      <c r="F275" s="8">
        <v>184582</v>
      </c>
      <c r="G275" s="8">
        <v>395717</v>
      </c>
      <c r="H275" s="11">
        <v>84.57</v>
      </c>
      <c r="I275" s="8">
        <v>90204</v>
      </c>
      <c r="J275" s="8">
        <v>198440</v>
      </c>
      <c r="K275" s="11">
        <v>83.76</v>
      </c>
      <c r="L275" s="8">
        <v>107294</v>
      </c>
      <c r="M275" s="8">
        <v>231493</v>
      </c>
      <c r="N275" s="11">
        <v>82.96</v>
      </c>
      <c r="O275" s="8">
        <v>31016</v>
      </c>
      <c r="P275" s="8">
        <v>122357</v>
      </c>
      <c r="Q275" s="11">
        <v>82.23</v>
      </c>
      <c r="R275" s="8">
        <v>22952</v>
      </c>
      <c r="S275" s="8">
        <v>66500</v>
      </c>
      <c r="T275" s="11">
        <v>81.510000000000005</v>
      </c>
      <c r="U275" s="8">
        <v>26157</v>
      </c>
      <c r="V275" s="8">
        <v>86492</v>
      </c>
      <c r="W275" s="11">
        <v>80.81</v>
      </c>
      <c r="X275" s="8">
        <v>6430</v>
      </c>
      <c r="Y275" s="8">
        <v>34991</v>
      </c>
      <c r="Z275" s="11">
        <v>80.14</v>
      </c>
      <c r="AA275" s="8">
        <v>7600</v>
      </c>
      <c r="AB275" s="8">
        <v>44803</v>
      </c>
      <c r="AC275" s="11">
        <v>79.489999999999995</v>
      </c>
      <c r="AD275" s="8">
        <v>63220</v>
      </c>
      <c r="AE275" s="8">
        <v>211811</v>
      </c>
      <c r="AF275" s="11">
        <v>78.86</v>
      </c>
      <c r="AG275" s="8">
        <v>3961</v>
      </c>
      <c r="AH275" s="8">
        <v>30123</v>
      </c>
      <c r="AI275" s="11">
        <v>78.260000000000005</v>
      </c>
      <c r="AJ275" s="8">
        <v>3665</v>
      </c>
      <c r="AK275" s="8">
        <v>32819</v>
      </c>
    </row>
    <row r="276" spans="1:37" x14ac:dyDescent="0.25">
      <c r="A276" s="2">
        <v>44578</v>
      </c>
      <c r="B276" s="11">
        <v>86.48</v>
      </c>
      <c r="C276" s="8">
        <v>139817</v>
      </c>
      <c r="D276" s="8">
        <v>373776</v>
      </c>
      <c r="E276" s="11">
        <v>85.77</v>
      </c>
      <c r="F276" s="8">
        <v>88457</v>
      </c>
      <c r="G276" s="8">
        <v>400687</v>
      </c>
      <c r="H276" s="11">
        <v>84.96</v>
      </c>
      <c r="I276" s="8">
        <v>48767</v>
      </c>
      <c r="J276" s="8">
        <v>200307</v>
      </c>
      <c r="K276" s="11">
        <v>84.14</v>
      </c>
      <c r="L276" s="8">
        <v>52792</v>
      </c>
      <c r="M276" s="8">
        <v>232832</v>
      </c>
      <c r="N276" s="11">
        <v>83.33</v>
      </c>
      <c r="O276" s="8">
        <v>17611</v>
      </c>
      <c r="P276" s="8">
        <v>123899</v>
      </c>
      <c r="Q276" s="11">
        <v>82.59</v>
      </c>
      <c r="R276" s="8">
        <v>12382</v>
      </c>
      <c r="S276" s="8">
        <v>67633</v>
      </c>
      <c r="T276" s="11">
        <v>81.87</v>
      </c>
      <c r="U276" s="8">
        <v>11691</v>
      </c>
      <c r="V276" s="8">
        <v>88385</v>
      </c>
      <c r="W276" s="11">
        <v>81.180000000000007</v>
      </c>
      <c r="X276" s="8">
        <v>2457</v>
      </c>
      <c r="Y276" s="8">
        <v>34481</v>
      </c>
      <c r="Z276" s="11">
        <v>80.52</v>
      </c>
      <c r="AA276" s="8">
        <v>2271</v>
      </c>
      <c r="AB276" s="8">
        <v>44722</v>
      </c>
      <c r="AC276" s="11">
        <v>79.87</v>
      </c>
      <c r="AD276" s="8">
        <v>25686</v>
      </c>
      <c r="AE276" s="8">
        <v>214047</v>
      </c>
      <c r="AF276" s="11">
        <v>79.23</v>
      </c>
      <c r="AG276" s="8">
        <v>1244</v>
      </c>
      <c r="AH276" s="8">
        <v>29715</v>
      </c>
      <c r="AI276" s="11">
        <v>78.63</v>
      </c>
      <c r="AJ276" s="8">
        <v>1708</v>
      </c>
      <c r="AK276" s="8">
        <v>33618</v>
      </c>
    </row>
    <row r="277" spans="1:37" x14ac:dyDescent="0.25">
      <c r="A277" s="2">
        <v>44579</v>
      </c>
      <c r="B277" s="11">
        <v>87.51</v>
      </c>
      <c r="C277" s="8">
        <v>356876</v>
      </c>
      <c r="D277" s="8">
        <v>341216</v>
      </c>
      <c r="E277" s="11">
        <v>86.78</v>
      </c>
      <c r="F277" s="8">
        <v>249483</v>
      </c>
      <c r="G277" s="8">
        <v>401222</v>
      </c>
      <c r="H277" s="11">
        <v>85.94</v>
      </c>
      <c r="I277" s="8">
        <v>96379</v>
      </c>
      <c r="J277" s="8">
        <v>206445</v>
      </c>
      <c r="K277" s="11">
        <v>85.08</v>
      </c>
      <c r="L277" s="8">
        <v>118825</v>
      </c>
      <c r="M277" s="8">
        <v>239811</v>
      </c>
      <c r="N277" s="11">
        <v>84.25</v>
      </c>
      <c r="O277" s="8">
        <v>42366</v>
      </c>
      <c r="P277" s="8">
        <v>122221</v>
      </c>
      <c r="Q277" s="11">
        <v>83.5</v>
      </c>
      <c r="R277" s="8">
        <v>29798</v>
      </c>
      <c r="S277" s="8">
        <v>70985</v>
      </c>
      <c r="T277" s="11">
        <v>82.77</v>
      </c>
      <c r="U277" s="8">
        <v>25935</v>
      </c>
      <c r="V277" s="8">
        <v>90184</v>
      </c>
      <c r="W277" s="11">
        <v>82.06</v>
      </c>
      <c r="X277" s="8">
        <v>10809</v>
      </c>
      <c r="Y277" s="8">
        <v>35368</v>
      </c>
      <c r="Z277" s="11">
        <v>81.37</v>
      </c>
      <c r="AA277" s="8">
        <v>8012</v>
      </c>
      <c r="AB277" s="8">
        <v>44361</v>
      </c>
      <c r="AC277" s="11">
        <v>80.7</v>
      </c>
      <c r="AD277" s="8">
        <v>83484</v>
      </c>
      <c r="AE277" s="8">
        <v>213104</v>
      </c>
      <c r="AF277" s="11">
        <v>80.040000000000006</v>
      </c>
      <c r="AG277" s="8">
        <v>2923</v>
      </c>
      <c r="AH277" s="8">
        <v>29377</v>
      </c>
      <c r="AI277" s="11">
        <v>79.42</v>
      </c>
      <c r="AJ277" s="8">
        <v>4733</v>
      </c>
      <c r="AK277" s="8">
        <v>34464</v>
      </c>
    </row>
    <row r="278" spans="1:37" x14ac:dyDescent="0.25">
      <c r="A278" s="2">
        <v>44580</v>
      </c>
      <c r="B278" s="11">
        <v>88.44</v>
      </c>
      <c r="C278" s="8">
        <v>350935</v>
      </c>
      <c r="D278" s="8">
        <v>321125</v>
      </c>
      <c r="E278" s="11">
        <v>87.59</v>
      </c>
      <c r="F278" s="8">
        <v>254612</v>
      </c>
      <c r="G278" s="8">
        <v>413730</v>
      </c>
      <c r="H278" s="11">
        <v>86.69</v>
      </c>
      <c r="I278" s="8">
        <v>106167</v>
      </c>
      <c r="J278" s="8">
        <v>210787</v>
      </c>
      <c r="K278" s="11">
        <v>85.8</v>
      </c>
      <c r="L278" s="8">
        <v>122772</v>
      </c>
      <c r="M278" s="8">
        <v>243836</v>
      </c>
      <c r="N278" s="11">
        <v>84.94</v>
      </c>
      <c r="O278" s="8">
        <v>38765</v>
      </c>
      <c r="P278" s="8">
        <v>126424</v>
      </c>
      <c r="Q278" s="11">
        <v>84.16</v>
      </c>
      <c r="R278" s="8">
        <v>26609</v>
      </c>
      <c r="S278" s="8">
        <v>71044</v>
      </c>
      <c r="T278" s="11">
        <v>83.39</v>
      </c>
      <c r="U278" s="8">
        <v>28627</v>
      </c>
      <c r="V278" s="8">
        <v>93654</v>
      </c>
      <c r="W278" s="11">
        <v>82.64</v>
      </c>
      <c r="X278" s="8">
        <v>11511</v>
      </c>
      <c r="Y278" s="8">
        <v>37216</v>
      </c>
      <c r="Z278" s="11">
        <v>81.93</v>
      </c>
      <c r="AA278" s="8">
        <v>7467</v>
      </c>
      <c r="AB278" s="8">
        <v>44536</v>
      </c>
      <c r="AC278" s="11">
        <v>81.23</v>
      </c>
      <c r="AD278" s="8">
        <v>67361</v>
      </c>
      <c r="AE278" s="8">
        <v>211497</v>
      </c>
      <c r="AF278" s="11">
        <v>80.55</v>
      </c>
      <c r="AG278" s="8">
        <v>2508</v>
      </c>
      <c r="AH278" s="8">
        <v>29764</v>
      </c>
      <c r="AI278" s="11">
        <v>79.900000000000006</v>
      </c>
      <c r="AJ278" s="8">
        <v>1812</v>
      </c>
      <c r="AK278" s="8">
        <v>35006</v>
      </c>
    </row>
    <row r="279" spans="1:37" x14ac:dyDescent="0.25">
      <c r="A279" s="2">
        <v>44581</v>
      </c>
      <c r="B279" s="11">
        <v>88.38</v>
      </c>
      <c r="C279" s="8">
        <v>279524</v>
      </c>
      <c r="D279" s="8">
        <v>296361</v>
      </c>
      <c r="E279" s="11">
        <v>87.61</v>
      </c>
      <c r="F279" s="8">
        <v>208540</v>
      </c>
      <c r="G279" s="8">
        <v>423624</v>
      </c>
      <c r="H279" s="11">
        <v>86.74</v>
      </c>
      <c r="I279" s="8">
        <v>94810</v>
      </c>
      <c r="J279" s="8">
        <v>211661</v>
      </c>
      <c r="K279" s="11">
        <v>85.86</v>
      </c>
      <c r="L279" s="8">
        <v>102245</v>
      </c>
      <c r="M279" s="8">
        <v>241182</v>
      </c>
      <c r="N279" s="11">
        <v>85.02</v>
      </c>
      <c r="O279" s="8">
        <v>32247</v>
      </c>
      <c r="P279" s="8">
        <v>131905</v>
      </c>
      <c r="Q279" s="11">
        <v>84.28</v>
      </c>
      <c r="R279" s="8">
        <v>20236</v>
      </c>
      <c r="S279" s="8">
        <v>70791</v>
      </c>
      <c r="T279" s="11">
        <v>83.56</v>
      </c>
      <c r="U279" s="8">
        <v>21149</v>
      </c>
      <c r="V279" s="8">
        <v>94657</v>
      </c>
      <c r="W279" s="11">
        <v>82.86</v>
      </c>
      <c r="X279" s="8">
        <v>8306</v>
      </c>
      <c r="Y279" s="8">
        <v>38653</v>
      </c>
      <c r="Z279" s="11">
        <v>82.2</v>
      </c>
      <c r="AA279" s="8">
        <v>5286</v>
      </c>
      <c r="AB279" s="8">
        <v>44612</v>
      </c>
      <c r="AC279" s="11">
        <v>81.540000000000006</v>
      </c>
      <c r="AD279" s="8">
        <v>66280</v>
      </c>
      <c r="AE279" s="8">
        <v>211420</v>
      </c>
      <c r="AF279" s="11">
        <v>80.89</v>
      </c>
      <c r="AG279" s="8">
        <v>2860</v>
      </c>
      <c r="AH279" s="8">
        <v>30261</v>
      </c>
      <c r="AI279" s="11">
        <v>80.27</v>
      </c>
      <c r="AJ279" s="8">
        <v>2401</v>
      </c>
      <c r="AK279" s="8">
        <v>34674</v>
      </c>
    </row>
    <row r="280" spans="1:37" x14ac:dyDescent="0.25">
      <c r="A280" s="2">
        <v>44582</v>
      </c>
      <c r="B280" s="11">
        <v>87.89</v>
      </c>
      <c r="C280" s="8">
        <v>288214</v>
      </c>
      <c r="D280" s="8">
        <v>266645</v>
      </c>
      <c r="E280" s="11">
        <v>87.08</v>
      </c>
      <c r="F280" s="8">
        <v>225833</v>
      </c>
      <c r="G280" s="8">
        <v>441081</v>
      </c>
      <c r="H280" s="11">
        <v>86.19</v>
      </c>
      <c r="I280" s="8">
        <v>120681</v>
      </c>
      <c r="J280" s="8">
        <v>223171</v>
      </c>
      <c r="K280" s="11">
        <v>85.3</v>
      </c>
      <c r="L280" s="8">
        <v>122147</v>
      </c>
      <c r="M280" s="8">
        <v>245627</v>
      </c>
      <c r="N280" s="11">
        <v>84.45</v>
      </c>
      <c r="O280" s="8">
        <v>32932</v>
      </c>
      <c r="P280" s="8">
        <v>135194</v>
      </c>
      <c r="Q280" s="11">
        <v>83.7</v>
      </c>
      <c r="R280" s="8">
        <v>20539</v>
      </c>
      <c r="S280" s="8">
        <v>72166</v>
      </c>
      <c r="T280" s="11">
        <v>82.97</v>
      </c>
      <c r="U280" s="8">
        <v>30183</v>
      </c>
      <c r="V280" s="8">
        <v>92057</v>
      </c>
      <c r="W280" s="11">
        <v>82.27</v>
      </c>
      <c r="X280" s="8">
        <v>12082</v>
      </c>
      <c r="Y280" s="8">
        <v>43328</v>
      </c>
      <c r="Z280" s="11">
        <v>81.62</v>
      </c>
      <c r="AA280" s="8">
        <v>7400</v>
      </c>
      <c r="AB280" s="8">
        <v>44590</v>
      </c>
      <c r="AC280" s="11">
        <v>80.98</v>
      </c>
      <c r="AD280" s="8">
        <v>73481</v>
      </c>
      <c r="AE280" s="8">
        <v>208984</v>
      </c>
      <c r="AF280" s="11">
        <v>80.349999999999994</v>
      </c>
      <c r="AG280" s="8">
        <v>1347</v>
      </c>
      <c r="AH280" s="8">
        <v>30122</v>
      </c>
      <c r="AI280" s="11">
        <v>79.760000000000005</v>
      </c>
      <c r="AJ280" s="8">
        <v>1914</v>
      </c>
      <c r="AK280" s="8">
        <v>34750</v>
      </c>
    </row>
    <row r="281" spans="1:37" x14ac:dyDescent="0.25">
      <c r="A281" s="2">
        <v>44585</v>
      </c>
      <c r="B281" s="11">
        <v>86.27</v>
      </c>
      <c r="C281" s="8">
        <v>309894</v>
      </c>
      <c r="D281" s="8">
        <v>235846</v>
      </c>
      <c r="E281" s="11">
        <v>85.43</v>
      </c>
      <c r="F281" s="8">
        <v>270251</v>
      </c>
      <c r="G281" s="8">
        <v>445721</v>
      </c>
      <c r="H281" s="11">
        <v>84.56</v>
      </c>
      <c r="I281" s="8">
        <v>116583</v>
      </c>
      <c r="J281" s="8">
        <v>235419</v>
      </c>
      <c r="K281" s="11">
        <v>83.71</v>
      </c>
      <c r="L281" s="8">
        <v>115448</v>
      </c>
      <c r="M281" s="8">
        <v>247770</v>
      </c>
      <c r="N281" s="11">
        <v>82.9</v>
      </c>
      <c r="O281" s="8">
        <v>30019</v>
      </c>
      <c r="P281" s="8">
        <v>136137</v>
      </c>
      <c r="Q281" s="11">
        <v>82.18</v>
      </c>
      <c r="R281" s="8">
        <v>21417</v>
      </c>
      <c r="S281" s="8">
        <v>71196</v>
      </c>
      <c r="T281" s="11">
        <v>81.48</v>
      </c>
      <c r="U281" s="8">
        <v>25050</v>
      </c>
      <c r="V281" s="8">
        <v>92574</v>
      </c>
      <c r="W281" s="11">
        <v>80.819999999999993</v>
      </c>
      <c r="X281" s="8">
        <v>6734</v>
      </c>
      <c r="Y281" s="8">
        <v>43717</v>
      </c>
      <c r="Z281" s="11">
        <v>80.209999999999994</v>
      </c>
      <c r="AA281" s="8">
        <v>5142</v>
      </c>
      <c r="AB281" s="8">
        <v>43654</v>
      </c>
      <c r="AC281" s="11">
        <v>79.62</v>
      </c>
      <c r="AD281" s="8">
        <v>70260</v>
      </c>
      <c r="AE281" s="8">
        <v>210040</v>
      </c>
      <c r="AF281" s="11">
        <v>79.03</v>
      </c>
      <c r="AG281" s="8">
        <v>2127</v>
      </c>
      <c r="AH281" s="8">
        <v>30698</v>
      </c>
      <c r="AI281" s="11">
        <v>78.48</v>
      </c>
      <c r="AJ281" s="8">
        <v>2240</v>
      </c>
      <c r="AK281" s="8">
        <v>35419</v>
      </c>
    </row>
    <row r="282" spans="1:37" x14ac:dyDescent="0.25">
      <c r="A282" s="2">
        <v>44586</v>
      </c>
      <c r="B282" s="11">
        <v>88.2</v>
      </c>
      <c r="C282" s="8">
        <v>256212</v>
      </c>
      <c r="D282" s="8">
        <v>207496</v>
      </c>
      <c r="E282" s="11">
        <v>87.18</v>
      </c>
      <c r="F282" s="8">
        <v>277865</v>
      </c>
      <c r="G282" s="8">
        <v>451797</v>
      </c>
      <c r="H282" s="11">
        <v>86.23</v>
      </c>
      <c r="I282" s="8">
        <v>115499</v>
      </c>
      <c r="J282" s="8">
        <v>240673</v>
      </c>
      <c r="K282" s="11">
        <v>85.32</v>
      </c>
      <c r="L282" s="8">
        <v>100969</v>
      </c>
      <c r="M282" s="8">
        <v>246331</v>
      </c>
      <c r="N282" s="11">
        <v>84.45</v>
      </c>
      <c r="O282" s="8">
        <v>23665</v>
      </c>
      <c r="P282" s="8">
        <v>139213</v>
      </c>
      <c r="Q282" s="11">
        <v>83.67</v>
      </c>
      <c r="R282" s="8">
        <v>18843</v>
      </c>
      <c r="S282" s="8">
        <v>72165</v>
      </c>
      <c r="T282" s="11">
        <v>82.91</v>
      </c>
      <c r="U282" s="8">
        <v>19504</v>
      </c>
      <c r="V282" s="8">
        <v>93178</v>
      </c>
      <c r="W282" s="11">
        <v>82.2</v>
      </c>
      <c r="X282" s="8">
        <v>5528</v>
      </c>
      <c r="Y282" s="8">
        <v>43558</v>
      </c>
      <c r="Z282" s="11">
        <v>81.540000000000006</v>
      </c>
      <c r="AA282" s="8">
        <v>6883</v>
      </c>
      <c r="AB282" s="8">
        <v>44155</v>
      </c>
      <c r="AC282" s="11">
        <v>80.92</v>
      </c>
      <c r="AD282" s="8">
        <v>59877</v>
      </c>
      <c r="AE282" s="8">
        <v>210862</v>
      </c>
      <c r="AF282" s="11">
        <v>80.31</v>
      </c>
      <c r="AG282" s="8">
        <v>3536</v>
      </c>
      <c r="AH282" s="8">
        <v>31364</v>
      </c>
      <c r="AI282" s="11">
        <v>79.739999999999995</v>
      </c>
      <c r="AJ282" s="8">
        <v>3077</v>
      </c>
      <c r="AK282" s="8">
        <v>35453</v>
      </c>
    </row>
    <row r="283" spans="1:37" x14ac:dyDescent="0.25">
      <c r="A283" s="2">
        <v>44587</v>
      </c>
      <c r="B283" s="11">
        <v>89.96</v>
      </c>
      <c r="C283" s="8">
        <v>260111</v>
      </c>
      <c r="D283" s="8">
        <v>141749</v>
      </c>
      <c r="E283" s="11">
        <v>88.74</v>
      </c>
      <c r="F283" s="8">
        <v>346963</v>
      </c>
      <c r="G283" s="8">
        <v>478227</v>
      </c>
      <c r="H283" s="11">
        <v>87.65</v>
      </c>
      <c r="I283" s="8">
        <v>166449</v>
      </c>
      <c r="J283" s="8">
        <v>250012</v>
      </c>
      <c r="K283" s="11">
        <v>86.66</v>
      </c>
      <c r="L283" s="8">
        <v>150551</v>
      </c>
      <c r="M283" s="8">
        <v>252650</v>
      </c>
      <c r="N283" s="11">
        <v>85.73</v>
      </c>
      <c r="O283" s="8">
        <v>41734</v>
      </c>
      <c r="P283" s="8">
        <v>135390</v>
      </c>
      <c r="Q283" s="11">
        <v>84.88</v>
      </c>
      <c r="R283" s="8">
        <v>25580</v>
      </c>
      <c r="S283" s="8">
        <v>69777</v>
      </c>
      <c r="T283" s="11">
        <v>84.06</v>
      </c>
      <c r="U283" s="8">
        <v>24373</v>
      </c>
      <c r="V283" s="8">
        <v>91426</v>
      </c>
      <c r="W283" s="11">
        <v>83.28</v>
      </c>
      <c r="X283" s="8">
        <v>7911</v>
      </c>
      <c r="Y283" s="8">
        <v>44135</v>
      </c>
      <c r="Z283" s="11">
        <v>82.57</v>
      </c>
      <c r="AA283" s="8">
        <v>7988</v>
      </c>
      <c r="AB283" s="8">
        <v>44152</v>
      </c>
      <c r="AC283" s="11">
        <v>81.89</v>
      </c>
      <c r="AD283" s="8">
        <v>86492</v>
      </c>
      <c r="AE283" s="8">
        <v>212830</v>
      </c>
      <c r="AF283" s="11">
        <v>81.23</v>
      </c>
      <c r="AG283" s="8">
        <v>3240</v>
      </c>
      <c r="AH283" s="8">
        <v>31047</v>
      </c>
      <c r="AI283" s="11">
        <v>80.62</v>
      </c>
      <c r="AJ283" s="8">
        <v>3965</v>
      </c>
      <c r="AK283" s="8">
        <v>35831</v>
      </c>
    </row>
    <row r="284" spans="1:37" x14ac:dyDescent="0.25">
      <c r="A284" s="2">
        <v>44588</v>
      </c>
      <c r="B284" s="11">
        <v>89.34</v>
      </c>
      <c r="C284" s="8">
        <v>131704</v>
      </c>
      <c r="D284" s="8">
        <v>108843</v>
      </c>
      <c r="E284" s="11">
        <v>88.17</v>
      </c>
      <c r="F284" s="8">
        <v>363407</v>
      </c>
      <c r="G284" s="8">
        <v>485086</v>
      </c>
      <c r="H284" s="11">
        <v>87.02</v>
      </c>
      <c r="I284" s="8">
        <v>146034</v>
      </c>
      <c r="J284" s="8">
        <v>255295</v>
      </c>
      <c r="K284" s="11">
        <v>85.98</v>
      </c>
      <c r="L284" s="8">
        <v>140934</v>
      </c>
      <c r="M284" s="8">
        <v>254191</v>
      </c>
      <c r="N284" s="11">
        <v>85.01</v>
      </c>
      <c r="O284" s="8">
        <v>38132</v>
      </c>
      <c r="P284" s="8">
        <v>136004</v>
      </c>
      <c r="Q284" s="11">
        <v>84.15</v>
      </c>
      <c r="R284" s="8">
        <v>22811</v>
      </c>
      <c r="S284" s="8">
        <v>70637</v>
      </c>
      <c r="T284" s="11">
        <v>83.33</v>
      </c>
      <c r="U284" s="8">
        <v>24371</v>
      </c>
      <c r="V284" s="8">
        <v>91580</v>
      </c>
      <c r="W284" s="11">
        <v>82.55</v>
      </c>
      <c r="X284" s="8">
        <v>7496</v>
      </c>
      <c r="Y284" s="8">
        <v>45027</v>
      </c>
      <c r="Z284" s="11">
        <v>81.84</v>
      </c>
      <c r="AA284" s="8">
        <v>5701</v>
      </c>
      <c r="AB284" s="8">
        <v>44601</v>
      </c>
      <c r="AC284" s="11">
        <v>81.180000000000007</v>
      </c>
      <c r="AD284" s="8">
        <v>66175</v>
      </c>
      <c r="AE284" s="8">
        <v>210122</v>
      </c>
      <c r="AF284" s="11">
        <v>80.53</v>
      </c>
      <c r="AG284" s="8">
        <v>3928</v>
      </c>
      <c r="AH284" s="8">
        <v>31710</v>
      </c>
      <c r="AI284" s="11">
        <v>79.92</v>
      </c>
      <c r="AJ284" s="8">
        <v>2802</v>
      </c>
      <c r="AK284" s="8">
        <v>35343</v>
      </c>
    </row>
    <row r="285" spans="1:37" x14ac:dyDescent="0.25">
      <c r="A285" s="2">
        <v>44589</v>
      </c>
      <c r="B285" s="11">
        <v>90.03</v>
      </c>
      <c r="C285" s="8">
        <v>102009</v>
      </c>
      <c r="D285" s="8">
        <v>57444</v>
      </c>
      <c r="E285" s="11">
        <v>88.52</v>
      </c>
      <c r="F285" s="8">
        <v>420433</v>
      </c>
      <c r="G285" s="8">
        <v>507455</v>
      </c>
      <c r="H285" s="11">
        <v>87.17</v>
      </c>
      <c r="I285" s="8">
        <v>186268</v>
      </c>
      <c r="J285" s="8">
        <v>262705</v>
      </c>
      <c r="K285" s="11">
        <v>86.03</v>
      </c>
      <c r="L285" s="8">
        <v>180710</v>
      </c>
      <c r="M285" s="8">
        <v>251527</v>
      </c>
      <c r="N285" s="11">
        <v>85</v>
      </c>
      <c r="O285" s="8">
        <v>53938</v>
      </c>
      <c r="P285" s="8">
        <v>146736</v>
      </c>
      <c r="Q285" s="11">
        <v>84.11</v>
      </c>
      <c r="R285" s="8">
        <v>31224</v>
      </c>
      <c r="S285" s="8">
        <v>71211</v>
      </c>
      <c r="T285" s="11">
        <v>83.28</v>
      </c>
      <c r="U285" s="8">
        <v>30642</v>
      </c>
      <c r="V285" s="8">
        <v>93874</v>
      </c>
      <c r="W285" s="11">
        <v>82.5</v>
      </c>
      <c r="X285" s="8">
        <v>10107</v>
      </c>
      <c r="Y285" s="8">
        <v>45826</v>
      </c>
      <c r="Z285" s="11">
        <v>81.78</v>
      </c>
      <c r="AA285" s="8">
        <v>13787</v>
      </c>
      <c r="AB285" s="8">
        <v>44779</v>
      </c>
      <c r="AC285" s="11">
        <v>81.099999999999994</v>
      </c>
      <c r="AD285" s="8">
        <v>82926</v>
      </c>
      <c r="AE285" s="8">
        <v>211777</v>
      </c>
      <c r="AF285" s="11">
        <v>80.44</v>
      </c>
      <c r="AG285" s="8">
        <v>5513</v>
      </c>
      <c r="AH285" s="8">
        <v>32309</v>
      </c>
      <c r="AI285" s="11">
        <v>79.819999999999993</v>
      </c>
      <c r="AJ285" s="8">
        <v>4638</v>
      </c>
      <c r="AK285" s="8">
        <v>35622</v>
      </c>
    </row>
    <row r="286" spans="1:37" x14ac:dyDescent="0.25">
      <c r="A286" s="2">
        <v>44592</v>
      </c>
      <c r="B286" s="11">
        <v>91.21</v>
      </c>
      <c r="C286" s="8">
        <v>11010</v>
      </c>
      <c r="D286" s="8">
        <v>54771</v>
      </c>
      <c r="E286" s="11">
        <v>89.26</v>
      </c>
      <c r="F286" s="8">
        <v>293785</v>
      </c>
      <c r="G286" s="8">
        <v>501345</v>
      </c>
      <c r="H286" s="11">
        <v>87.85</v>
      </c>
      <c r="I286" s="8">
        <v>127892</v>
      </c>
      <c r="J286" s="8">
        <v>263927</v>
      </c>
      <c r="K286" s="11">
        <v>86.64</v>
      </c>
      <c r="L286" s="8">
        <v>107813</v>
      </c>
      <c r="M286" s="8">
        <v>256279</v>
      </c>
      <c r="N286" s="11">
        <v>85.57</v>
      </c>
      <c r="O286" s="8">
        <v>42053</v>
      </c>
      <c r="P286" s="8">
        <v>153027</v>
      </c>
      <c r="Q286" s="11">
        <v>84.68</v>
      </c>
      <c r="R286" s="8">
        <v>22804</v>
      </c>
      <c r="S286" s="8">
        <v>71522</v>
      </c>
      <c r="T286" s="11">
        <v>83.85</v>
      </c>
      <c r="U286" s="8">
        <v>28772</v>
      </c>
      <c r="V286" s="8">
        <v>95215</v>
      </c>
      <c r="W286" s="11">
        <v>83.05</v>
      </c>
      <c r="X286" s="8">
        <v>9597</v>
      </c>
      <c r="Y286" s="8">
        <v>46450</v>
      </c>
      <c r="Z286" s="11">
        <v>82.32</v>
      </c>
      <c r="AA286" s="8">
        <v>7163</v>
      </c>
      <c r="AB286" s="8">
        <v>45057</v>
      </c>
      <c r="AC286" s="11">
        <v>81.62</v>
      </c>
      <c r="AD286" s="8">
        <v>49267</v>
      </c>
      <c r="AE286" s="8">
        <v>212965</v>
      </c>
      <c r="AF286" s="11">
        <v>80.959999999999994</v>
      </c>
      <c r="AG286" s="8">
        <v>3004</v>
      </c>
      <c r="AH286" s="8">
        <v>33186</v>
      </c>
      <c r="AI286" s="11">
        <v>80.319999999999993</v>
      </c>
      <c r="AJ286" s="8">
        <v>2346</v>
      </c>
      <c r="AK286" s="8">
        <v>35026</v>
      </c>
    </row>
    <row r="287" spans="1:37" x14ac:dyDescent="0.25">
      <c r="A287" s="2">
        <v>44593</v>
      </c>
      <c r="B287" s="11">
        <v>89.16</v>
      </c>
      <c r="C287" s="8">
        <v>271771</v>
      </c>
      <c r="D287" s="8">
        <v>482096</v>
      </c>
      <c r="E287" s="11">
        <v>87.77</v>
      </c>
      <c r="F287" s="8">
        <v>139102</v>
      </c>
      <c r="G287" s="8">
        <v>264890</v>
      </c>
      <c r="H287" s="11">
        <v>86.55</v>
      </c>
      <c r="I287" s="8">
        <v>108656</v>
      </c>
      <c r="J287" s="8">
        <v>252483</v>
      </c>
      <c r="K287" s="11">
        <v>85.48</v>
      </c>
      <c r="L287" s="8">
        <v>40476</v>
      </c>
      <c r="M287" s="8">
        <v>149544</v>
      </c>
      <c r="N287" s="11">
        <v>84.6</v>
      </c>
      <c r="O287" s="8">
        <v>23625</v>
      </c>
      <c r="P287" s="8">
        <v>71370</v>
      </c>
      <c r="Q287" s="11">
        <v>83.77</v>
      </c>
      <c r="R287" s="8">
        <v>27697</v>
      </c>
      <c r="S287" s="8">
        <v>95062</v>
      </c>
      <c r="T287" s="11">
        <v>82.98</v>
      </c>
      <c r="U287" s="8">
        <v>10961</v>
      </c>
      <c r="V287" s="8">
        <v>46972</v>
      </c>
      <c r="W287" s="11">
        <v>82.26</v>
      </c>
      <c r="X287" s="8">
        <v>6077</v>
      </c>
      <c r="Y287" s="8">
        <v>45464</v>
      </c>
      <c r="Z287" s="11">
        <v>81.569999999999993</v>
      </c>
      <c r="AA287" s="8">
        <v>48281</v>
      </c>
      <c r="AB287" s="8">
        <v>211194</v>
      </c>
      <c r="AC287" s="11">
        <v>80.92</v>
      </c>
      <c r="AD287" s="8">
        <v>7027</v>
      </c>
      <c r="AE287" s="8">
        <v>33250</v>
      </c>
      <c r="AF287" s="11">
        <v>80.28</v>
      </c>
      <c r="AG287" s="8">
        <v>4782</v>
      </c>
      <c r="AH287" s="8">
        <v>36445</v>
      </c>
      <c r="AI287" s="11">
        <v>79.72</v>
      </c>
      <c r="AJ287" s="8">
        <v>3851</v>
      </c>
      <c r="AK287" s="8">
        <v>26278</v>
      </c>
    </row>
    <row r="288" spans="1:37" x14ac:dyDescent="0.25">
      <c r="A288" s="2">
        <v>44594</v>
      </c>
      <c r="B288" s="11">
        <v>89.47</v>
      </c>
      <c r="C288" s="8">
        <v>319432</v>
      </c>
      <c r="D288" s="8">
        <v>474215</v>
      </c>
      <c r="E288" s="11">
        <v>88.12</v>
      </c>
      <c r="F288" s="8">
        <v>162209</v>
      </c>
      <c r="G288" s="8">
        <v>270151</v>
      </c>
      <c r="H288" s="11">
        <v>86.91</v>
      </c>
      <c r="I288" s="8">
        <v>141469</v>
      </c>
      <c r="J288" s="8">
        <v>262534</v>
      </c>
      <c r="K288" s="11">
        <v>85.87</v>
      </c>
      <c r="L288" s="8">
        <v>50212</v>
      </c>
      <c r="M288" s="8">
        <v>150146</v>
      </c>
      <c r="N288" s="11">
        <v>85</v>
      </c>
      <c r="O288" s="8">
        <v>31127</v>
      </c>
      <c r="P288" s="8">
        <v>75126</v>
      </c>
      <c r="Q288" s="11">
        <v>84.18</v>
      </c>
      <c r="R288" s="8">
        <v>33483</v>
      </c>
      <c r="S288" s="8">
        <v>96226</v>
      </c>
      <c r="T288" s="11">
        <v>83.4</v>
      </c>
      <c r="U288" s="8">
        <v>17076</v>
      </c>
      <c r="V288" s="8">
        <v>45621</v>
      </c>
      <c r="W288" s="11">
        <v>82.68</v>
      </c>
      <c r="X288" s="8">
        <v>10150</v>
      </c>
      <c r="Y288" s="8">
        <v>45931</v>
      </c>
      <c r="Z288" s="11">
        <v>81.99</v>
      </c>
      <c r="AA288" s="8">
        <v>68978</v>
      </c>
      <c r="AB288" s="8">
        <v>213506</v>
      </c>
      <c r="AC288" s="11">
        <v>81.33</v>
      </c>
      <c r="AD288" s="8">
        <v>5818</v>
      </c>
      <c r="AE288" s="8">
        <v>32484</v>
      </c>
      <c r="AF288" s="11">
        <v>80.7</v>
      </c>
      <c r="AG288" s="8">
        <v>5668</v>
      </c>
      <c r="AH288" s="8">
        <v>38518</v>
      </c>
      <c r="AI288" s="11">
        <v>80.14</v>
      </c>
      <c r="AJ288" s="8">
        <v>3315</v>
      </c>
      <c r="AK288" s="8">
        <v>26461</v>
      </c>
    </row>
    <row r="289" spans="1:37" x14ac:dyDescent="0.25">
      <c r="A289" s="2">
        <v>44595</v>
      </c>
      <c r="B289" s="11">
        <v>91.11</v>
      </c>
      <c r="C289" s="8">
        <v>301787</v>
      </c>
      <c r="D289" s="8">
        <v>468513</v>
      </c>
      <c r="E289" s="11">
        <v>89.69</v>
      </c>
      <c r="F289" s="8">
        <v>179346</v>
      </c>
      <c r="G289" s="8">
        <v>283984</v>
      </c>
      <c r="H289" s="11">
        <v>88.42</v>
      </c>
      <c r="I289" s="8">
        <v>148717</v>
      </c>
      <c r="J289" s="8">
        <v>269374</v>
      </c>
      <c r="K289" s="11">
        <v>87.35</v>
      </c>
      <c r="L289" s="8">
        <v>56062</v>
      </c>
      <c r="M289" s="8">
        <v>152230</v>
      </c>
      <c r="N289" s="11">
        <v>86.43</v>
      </c>
      <c r="O289" s="8">
        <v>31500</v>
      </c>
      <c r="P289" s="8">
        <v>76993</v>
      </c>
      <c r="Q289" s="11">
        <v>85.57</v>
      </c>
      <c r="R289" s="8">
        <v>40194</v>
      </c>
      <c r="S289" s="8">
        <v>99176</v>
      </c>
      <c r="T289" s="11">
        <v>84.75</v>
      </c>
      <c r="U289" s="8">
        <v>12251</v>
      </c>
      <c r="V289" s="8">
        <v>45300</v>
      </c>
      <c r="W289" s="11">
        <v>83.99</v>
      </c>
      <c r="X289" s="8">
        <v>6661</v>
      </c>
      <c r="Y289" s="8">
        <v>45992</v>
      </c>
      <c r="Z289" s="11">
        <v>83.27</v>
      </c>
      <c r="AA289" s="8">
        <v>64678</v>
      </c>
      <c r="AB289" s="8">
        <v>211905</v>
      </c>
      <c r="AC289" s="11">
        <v>82.59</v>
      </c>
      <c r="AD289" s="8">
        <v>3483</v>
      </c>
      <c r="AE289" s="8">
        <v>33304</v>
      </c>
      <c r="AF289" s="11">
        <v>81.93</v>
      </c>
      <c r="AG289" s="8">
        <v>2124</v>
      </c>
      <c r="AH289" s="8">
        <v>38234</v>
      </c>
      <c r="AI289" s="11">
        <v>81.34</v>
      </c>
      <c r="AJ289" s="8">
        <v>2661</v>
      </c>
      <c r="AK289" s="8">
        <v>26052</v>
      </c>
    </row>
    <row r="290" spans="1:37" x14ac:dyDescent="0.25">
      <c r="A290" s="2">
        <v>44596</v>
      </c>
      <c r="B290" s="11">
        <v>93.27</v>
      </c>
      <c r="C290" s="8">
        <v>322131</v>
      </c>
      <c r="D290" s="8">
        <v>457487</v>
      </c>
      <c r="E290" s="11">
        <v>91.65</v>
      </c>
      <c r="F290" s="8">
        <v>158199</v>
      </c>
      <c r="G290" s="8">
        <v>297182</v>
      </c>
      <c r="H290" s="11">
        <v>90.22</v>
      </c>
      <c r="I290" s="8">
        <v>140503</v>
      </c>
      <c r="J290" s="8">
        <v>265221</v>
      </c>
      <c r="K290" s="11">
        <v>89.02</v>
      </c>
      <c r="L290" s="8">
        <v>46365</v>
      </c>
      <c r="M290" s="8">
        <v>151675</v>
      </c>
      <c r="N290" s="11">
        <v>88</v>
      </c>
      <c r="O290" s="8">
        <v>30179</v>
      </c>
      <c r="P290" s="8">
        <v>79694</v>
      </c>
      <c r="Q290" s="11">
        <v>87.05</v>
      </c>
      <c r="R290" s="8">
        <v>32926</v>
      </c>
      <c r="S290" s="8">
        <v>102198</v>
      </c>
      <c r="T290" s="11">
        <v>86.15</v>
      </c>
      <c r="U290" s="8">
        <v>12179</v>
      </c>
      <c r="V290" s="8">
        <v>45950</v>
      </c>
      <c r="W290" s="11">
        <v>85.31</v>
      </c>
      <c r="X290" s="8">
        <v>8601</v>
      </c>
      <c r="Y290" s="8">
        <v>46475</v>
      </c>
      <c r="Z290" s="11">
        <v>84.52</v>
      </c>
      <c r="AA290" s="8">
        <v>69647</v>
      </c>
      <c r="AB290" s="8">
        <v>211586</v>
      </c>
      <c r="AC290" s="11">
        <v>83.78</v>
      </c>
      <c r="AD290" s="8">
        <v>3232</v>
      </c>
      <c r="AE290" s="8">
        <v>34186</v>
      </c>
      <c r="AF290" s="11">
        <v>83.06</v>
      </c>
      <c r="AG290" s="8">
        <v>3238</v>
      </c>
      <c r="AH290" s="8">
        <v>38191</v>
      </c>
      <c r="AI290" s="11">
        <v>82.42</v>
      </c>
      <c r="AJ290" s="8">
        <v>2986</v>
      </c>
      <c r="AK290" s="8">
        <v>25742</v>
      </c>
    </row>
    <row r="291" spans="1:37" x14ac:dyDescent="0.25">
      <c r="A291" s="2">
        <v>44599</v>
      </c>
      <c r="B291" s="11">
        <v>92.69</v>
      </c>
      <c r="C291" s="8">
        <v>317289</v>
      </c>
      <c r="D291" s="8">
        <v>427059</v>
      </c>
      <c r="E291" s="11">
        <v>91.23</v>
      </c>
      <c r="F291" s="8">
        <v>191279</v>
      </c>
      <c r="G291" s="8">
        <v>309996</v>
      </c>
      <c r="H291" s="11">
        <v>89.89</v>
      </c>
      <c r="I291" s="8">
        <v>143069</v>
      </c>
      <c r="J291" s="8">
        <v>271757</v>
      </c>
      <c r="K291" s="11">
        <v>88.75</v>
      </c>
      <c r="L291" s="8">
        <v>53021</v>
      </c>
      <c r="M291" s="8">
        <v>151622</v>
      </c>
      <c r="N291" s="11">
        <v>87.82</v>
      </c>
      <c r="O291" s="8">
        <v>29540</v>
      </c>
      <c r="P291" s="8">
        <v>82545</v>
      </c>
      <c r="Q291" s="11">
        <v>86.93</v>
      </c>
      <c r="R291" s="8">
        <v>29611</v>
      </c>
      <c r="S291" s="8">
        <v>104889</v>
      </c>
      <c r="T291" s="11">
        <v>86.09</v>
      </c>
      <c r="U291" s="8">
        <v>11876</v>
      </c>
      <c r="V291" s="8">
        <v>45652</v>
      </c>
      <c r="W291" s="11">
        <v>85.3</v>
      </c>
      <c r="X291" s="8">
        <v>6401</v>
      </c>
      <c r="Y291" s="8">
        <v>45917</v>
      </c>
      <c r="Z291" s="11">
        <v>84.55</v>
      </c>
      <c r="AA291" s="8">
        <v>55665</v>
      </c>
      <c r="AB291" s="8">
        <v>212191</v>
      </c>
      <c r="AC291" s="11">
        <v>83.85</v>
      </c>
      <c r="AD291" s="8">
        <v>1753</v>
      </c>
      <c r="AE291" s="8">
        <v>34071</v>
      </c>
      <c r="AF291" s="11">
        <v>83.16</v>
      </c>
      <c r="AG291" s="8">
        <v>1509</v>
      </c>
      <c r="AH291" s="8">
        <v>38401</v>
      </c>
      <c r="AI291" s="11">
        <v>82.56</v>
      </c>
      <c r="AJ291" s="8">
        <v>1535</v>
      </c>
      <c r="AK291" s="8">
        <v>25451</v>
      </c>
    </row>
    <row r="292" spans="1:37" x14ac:dyDescent="0.25">
      <c r="A292" s="2">
        <v>44600</v>
      </c>
      <c r="B292" s="11">
        <v>90.78</v>
      </c>
      <c r="C292" s="8">
        <v>368548</v>
      </c>
      <c r="D292" s="8">
        <v>404008</v>
      </c>
      <c r="E292" s="11">
        <v>89.38</v>
      </c>
      <c r="F292" s="8">
        <v>230027</v>
      </c>
      <c r="G292" s="8">
        <v>324067</v>
      </c>
      <c r="H292" s="11">
        <v>88.13</v>
      </c>
      <c r="I292" s="8">
        <v>177937</v>
      </c>
      <c r="J292" s="8">
        <v>274843</v>
      </c>
      <c r="K292" s="11">
        <v>87.06</v>
      </c>
      <c r="L292" s="8">
        <v>64264</v>
      </c>
      <c r="M292" s="8">
        <v>147523</v>
      </c>
      <c r="N292" s="11">
        <v>86.17</v>
      </c>
      <c r="O292" s="8">
        <v>40169</v>
      </c>
      <c r="P292" s="8">
        <v>83536</v>
      </c>
      <c r="Q292" s="11">
        <v>85.33</v>
      </c>
      <c r="R292" s="8">
        <v>41439</v>
      </c>
      <c r="S292" s="8">
        <v>105373</v>
      </c>
      <c r="T292" s="11">
        <v>84.54</v>
      </c>
      <c r="U292" s="8">
        <v>10137</v>
      </c>
      <c r="V292" s="8">
        <v>45865</v>
      </c>
      <c r="W292" s="11">
        <v>83.81</v>
      </c>
      <c r="X292" s="8">
        <v>9151</v>
      </c>
      <c r="Y292" s="8">
        <v>46857</v>
      </c>
      <c r="Z292" s="11">
        <v>83.11</v>
      </c>
      <c r="AA292" s="8">
        <v>74538</v>
      </c>
      <c r="AB292" s="8">
        <v>215474</v>
      </c>
      <c r="AC292" s="11">
        <v>82.45</v>
      </c>
      <c r="AD292" s="8">
        <v>3386</v>
      </c>
      <c r="AE292" s="8">
        <v>34044</v>
      </c>
      <c r="AF292" s="11">
        <v>81.819999999999993</v>
      </c>
      <c r="AG292" s="8">
        <v>2472</v>
      </c>
      <c r="AH292" s="8">
        <v>39183</v>
      </c>
      <c r="AI292" s="11">
        <v>81.27</v>
      </c>
      <c r="AJ292" s="8">
        <v>1431</v>
      </c>
      <c r="AK292" s="8">
        <v>25249</v>
      </c>
    </row>
    <row r="293" spans="1:37" x14ac:dyDescent="0.25">
      <c r="A293" s="2">
        <v>44601</v>
      </c>
      <c r="B293" s="11">
        <v>91.55</v>
      </c>
      <c r="C293" s="8">
        <v>294004</v>
      </c>
      <c r="D293" s="8">
        <v>380475</v>
      </c>
      <c r="E293" s="11">
        <v>90.18</v>
      </c>
      <c r="F293" s="8">
        <v>176410</v>
      </c>
      <c r="G293" s="8">
        <v>345987</v>
      </c>
      <c r="H293" s="11">
        <v>88.97</v>
      </c>
      <c r="I293" s="8">
        <v>158251</v>
      </c>
      <c r="J293" s="8">
        <v>270390</v>
      </c>
      <c r="K293" s="11">
        <v>87.94</v>
      </c>
      <c r="L293" s="8">
        <v>47978</v>
      </c>
      <c r="M293" s="8">
        <v>148419</v>
      </c>
      <c r="N293" s="11">
        <v>87.08</v>
      </c>
      <c r="O293" s="8">
        <v>26604</v>
      </c>
      <c r="P293" s="8">
        <v>83879</v>
      </c>
      <c r="Q293" s="11">
        <v>86.26</v>
      </c>
      <c r="R293" s="8">
        <v>33053</v>
      </c>
      <c r="S293" s="8">
        <v>107831</v>
      </c>
      <c r="T293" s="11">
        <v>85.49</v>
      </c>
      <c r="U293" s="8">
        <v>12048</v>
      </c>
      <c r="V293" s="8">
        <v>46323</v>
      </c>
      <c r="W293" s="11">
        <v>84.77</v>
      </c>
      <c r="X293" s="8">
        <v>7516</v>
      </c>
      <c r="Y293" s="8">
        <v>47830</v>
      </c>
      <c r="Z293" s="11">
        <v>84.09</v>
      </c>
      <c r="AA293" s="8">
        <v>80025</v>
      </c>
      <c r="AB293" s="8">
        <v>213298</v>
      </c>
      <c r="AC293" s="11">
        <v>83.45</v>
      </c>
      <c r="AD293" s="8">
        <v>3427</v>
      </c>
      <c r="AE293" s="8">
        <v>33598</v>
      </c>
      <c r="AF293" s="11">
        <v>82.83</v>
      </c>
      <c r="AG293" s="8">
        <v>3042</v>
      </c>
      <c r="AH293" s="8">
        <v>39228</v>
      </c>
      <c r="AI293" s="11">
        <v>82.29</v>
      </c>
      <c r="AJ293" s="8">
        <v>3973</v>
      </c>
      <c r="AK293" s="8">
        <v>24689</v>
      </c>
    </row>
    <row r="294" spans="1:37" x14ac:dyDescent="0.25">
      <c r="A294" s="2">
        <v>44602</v>
      </c>
      <c r="B294" s="11">
        <v>91.41</v>
      </c>
      <c r="C294" s="8">
        <v>369013</v>
      </c>
      <c r="D294" s="8">
        <v>366798</v>
      </c>
      <c r="E294" s="11">
        <v>90.03</v>
      </c>
      <c r="F294" s="8">
        <v>213545</v>
      </c>
      <c r="G294" s="8">
        <v>383388</v>
      </c>
      <c r="H294" s="11">
        <v>88.82</v>
      </c>
      <c r="I294" s="8">
        <v>158715</v>
      </c>
      <c r="J294" s="8">
        <v>268969</v>
      </c>
      <c r="K294" s="11">
        <v>87.79</v>
      </c>
      <c r="L294" s="8">
        <v>62895</v>
      </c>
      <c r="M294" s="8">
        <v>146431</v>
      </c>
      <c r="N294" s="11">
        <v>86.94</v>
      </c>
      <c r="O294" s="8">
        <v>30288</v>
      </c>
      <c r="P294" s="8">
        <v>85148</v>
      </c>
      <c r="Q294" s="11">
        <v>86.13</v>
      </c>
      <c r="R294" s="8">
        <v>40835</v>
      </c>
      <c r="S294" s="8">
        <v>110905</v>
      </c>
      <c r="T294" s="11">
        <v>85.37</v>
      </c>
      <c r="U294" s="8">
        <v>17238</v>
      </c>
      <c r="V294" s="8">
        <v>51527</v>
      </c>
      <c r="W294" s="11">
        <v>84.68</v>
      </c>
      <c r="X294" s="8">
        <v>11379</v>
      </c>
      <c r="Y294" s="8">
        <v>49975</v>
      </c>
      <c r="Z294" s="11">
        <v>84.02</v>
      </c>
      <c r="AA294" s="8">
        <v>84302</v>
      </c>
      <c r="AB294" s="8">
        <v>220327</v>
      </c>
      <c r="AC294" s="11">
        <v>83.38</v>
      </c>
      <c r="AD294" s="8">
        <v>4915</v>
      </c>
      <c r="AE294" s="8">
        <v>32894</v>
      </c>
      <c r="AF294" s="11">
        <v>82.77</v>
      </c>
      <c r="AG294" s="8">
        <v>3057</v>
      </c>
      <c r="AH294" s="8">
        <v>39895</v>
      </c>
      <c r="AI294" s="11">
        <v>82.24</v>
      </c>
      <c r="AJ294" s="8">
        <v>4129</v>
      </c>
      <c r="AK294" s="8">
        <v>24602</v>
      </c>
    </row>
    <row r="295" spans="1:37" x14ac:dyDescent="0.25">
      <c r="A295" s="2">
        <v>44603</v>
      </c>
      <c r="B295" s="11">
        <v>94.44</v>
      </c>
      <c r="C295" s="8">
        <v>452105</v>
      </c>
      <c r="D295" s="8">
        <v>362403</v>
      </c>
      <c r="E295" s="11">
        <v>92.62</v>
      </c>
      <c r="F295" s="8">
        <v>325646</v>
      </c>
      <c r="G295" s="8">
        <v>412671</v>
      </c>
      <c r="H295" s="11">
        <v>91.05</v>
      </c>
      <c r="I295" s="8">
        <v>257705</v>
      </c>
      <c r="J295" s="8">
        <v>283406</v>
      </c>
      <c r="K295" s="11">
        <v>89.81</v>
      </c>
      <c r="L295" s="8">
        <v>95197</v>
      </c>
      <c r="M295" s="8">
        <v>141528</v>
      </c>
      <c r="N295" s="11">
        <v>88.8</v>
      </c>
      <c r="O295" s="8">
        <v>52307</v>
      </c>
      <c r="P295" s="8">
        <v>79894</v>
      </c>
      <c r="Q295" s="11">
        <v>87.87</v>
      </c>
      <c r="R295" s="8">
        <v>63490</v>
      </c>
      <c r="S295" s="8">
        <v>112496</v>
      </c>
      <c r="T295" s="11">
        <v>87</v>
      </c>
      <c r="U295" s="8">
        <v>19987</v>
      </c>
      <c r="V295" s="8">
        <v>53532</v>
      </c>
      <c r="W295" s="11">
        <v>86.23</v>
      </c>
      <c r="X295" s="8">
        <v>15548</v>
      </c>
      <c r="Y295" s="8">
        <v>52588</v>
      </c>
      <c r="Z295" s="11">
        <v>85.5</v>
      </c>
      <c r="AA295" s="8">
        <v>104931</v>
      </c>
      <c r="AB295" s="8">
        <v>219828</v>
      </c>
      <c r="AC295" s="11">
        <v>84.81</v>
      </c>
      <c r="AD295" s="8">
        <v>4083</v>
      </c>
      <c r="AE295" s="8">
        <v>32994</v>
      </c>
      <c r="AF295" s="11">
        <v>84.14</v>
      </c>
      <c r="AG295" s="8">
        <v>3923</v>
      </c>
      <c r="AH295" s="8">
        <v>40953</v>
      </c>
      <c r="AI295" s="11">
        <v>83.56</v>
      </c>
      <c r="AJ295" s="8">
        <v>8017</v>
      </c>
      <c r="AK295" s="8">
        <v>26102</v>
      </c>
    </row>
    <row r="296" spans="1:37" x14ac:dyDescent="0.25">
      <c r="A296" s="2">
        <v>44606</v>
      </c>
      <c r="B296" s="11">
        <v>96.48</v>
      </c>
      <c r="C296" s="8">
        <v>373086</v>
      </c>
      <c r="D296" s="8">
        <v>334871</v>
      </c>
      <c r="E296" s="11">
        <v>94.41</v>
      </c>
      <c r="F296" s="8">
        <v>230261</v>
      </c>
      <c r="G296" s="8">
        <v>412463</v>
      </c>
      <c r="H296" s="11">
        <v>92.59</v>
      </c>
      <c r="I296" s="8">
        <v>183898</v>
      </c>
      <c r="J296" s="8">
        <v>294271</v>
      </c>
      <c r="K296" s="11">
        <v>91.15</v>
      </c>
      <c r="L296" s="8">
        <v>68777</v>
      </c>
      <c r="M296" s="8">
        <v>140091</v>
      </c>
      <c r="N296" s="11">
        <v>90.01</v>
      </c>
      <c r="O296" s="8">
        <v>42632</v>
      </c>
      <c r="P296" s="8">
        <v>79985</v>
      </c>
      <c r="Q296" s="11">
        <v>88.96</v>
      </c>
      <c r="R296" s="8">
        <v>41830</v>
      </c>
      <c r="S296" s="8">
        <v>114358</v>
      </c>
      <c r="T296" s="11">
        <v>88.01</v>
      </c>
      <c r="U296" s="8">
        <v>13770</v>
      </c>
      <c r="V296" s="8">
        <v>53821</v>
      </c>
      <c r="W296" s="11">
        <v>87.17</v>
      </c>
      <c r="X296" s="8">
        <v>8687</v>
      </c>
      <c r="Y296" s="8">
        <v>53957</v>
      </c>
      <c r="Z296" s="11">
        <v>86.38</v>
      </c>
      <c r="AA296" s="8">
        <v>78312</v>
      </c>
      <c r="AB296" s="8">
        <v>221575</v>
      </c>
      <c r="AC296" s="11">
        <v>85.63</v>
      </c>
      <c r="AD296" s="8">
        <v>3248</v>
      </c>
      <c r="AE296" s="8">
        <v>33218</v>
      </c>
      <c r="AF296" s="11">
        <v>84.92</v>
      </c>
      <c r="AG296" s="8">
        <v>3075</v>
      </c>
      <c r="AH296" s="8">
        <v>41278</v>
      </c>
      <c r="AI296" s="11">
        <v>84.28</v>
      </c>
      <c r="AJ296" s="8">
        <v>6835</v>
      </c>
      <c r="AK296" s="8">
        <v>26038</v>
      </c>
    </row>
    <row r="297" spans="1:37" x14ac:dyDescent="0.25">
      <c r="A297" s="2">
        <v>44607</v>
      </c>
      <c r="B297" s="11">
        <v>93.28</v>
      </c>
      <c r="C297" s="8">
        <v>378253</v>
      </c>
      <c r="D297" s="8">
        <v>315772</v>
      </c>
      <c r="E297" s="11">
        <v>91.1</v>
      </c>
      <c r="F297" s="8">
        <v>236768</v>
      </c>
      <c r="G297" s="8">
        <v>424211</v>
      </c>
      <c r="H297" s="11">
        <v>89.29</v>
      </c>
      <c r="I297" s="8">
        <v>208315</v>
      </c>
      <c r="J297" s="8">
        <v>300144</v>
      </c>
      <c r="K297" s="11">
        <v>87.89</v>
      </c>
      <c r="L297" s="8">
        <v>74278</v>
      </c>
      <c r="M297" s="8">
        <v>144450</v>
      </c>
      <c r="N297" s="11">
        <v>86.83</v>
      </c>
      <c r="O297" s="8">
        <v>39816</v>
      </c>
      <c r="P297" s="8">
        <v>76115</v>
      </c>
      <c r="Q297" s="11">
        <v>85.88</v>
      </c>
      <c r="R297" s="8">
        <v>38643</v>
      </c>
      <c r="S297" s="8">
        <v>116009</v>
      </c>
      <c r="T297" s="11">
        <v>85.02</v>
      </c>
      <c r="U297" s="8">
        <v>12891</v>
      </c>
      <c r="V297" s="8">
        <v>54502</v>
      </c>
      <c r="W297" s="11">
        <v>84.26</v>
      </c>
      <c r="X297" s="8">
        <v>11307</v>
      </c>
      <c r="Y297" s="8">
        <v>54278</v>
      </c>
      <c r="Z297" s="11">
        <v>83.55</v>
      </c>
      <c r="AA297" s="8">
        <v>92048</v>
      </c>
      <c r="AB297" s="8">
        <v>218482</v>
      </c>
      <c r="AC297" s="11">
        <v>82.86</v>
      </c>
      <c r="AD297" s="8">
        <v>4177</v>
      </c>
      <c r="AE297" s="8">
        <v>33202</v>
      </c>
      <c r="AF297" s="11">
        <v>82.21</v>
      </c>
      <c r="AG297" s="8">
        <v>3006</v>
      </c>
      <c r="AH297" s="8">
        <v>42086</v>
      </c>
      <c r="AI297" s="11">
        <v>81.650000000000006</v>
      </c>
      <c r="AJ297" s="8">
        <v>6075</v>
      </c>
      <c r="AK297" s="8">
        <v>26472</v>
      </c>
    </row>
    <row r="298" spans="1:37" x14ac:dyDescent="0.25">
      <c r="A298" s="2">
        <v>44608</v>
      </c>
      <c r="B298" s="11">
        <v>94.81</v>
      </c>
      <c r="C298" s="8">
        <v>393794</v>
      </c>
      <c r="D298" s="8">
        <v>286115</v>
      </c>
      <c r="E298" s="11">
        <v>92.49</v>
      </c>
      <c r="F298" s="8">
        <v>309605</v>
      </c>
      <c r="G298" s="8">
        <v>440824</v>
      </c>
      <c r="H298" s="11">
        <v>90.61</v>
      </c>
      <c r="I298" s="8">
        <v>252883</v>
      </c>
      <c r="J298" s="8">
        <v>302229</v>
      </c>
      <c r="K298" s="11">
        <v>89.07</v>
      </c>
      <c r="L298" s="8">
        <v>114746</v>
      </c>
      <c r="M298" s="8">
        <v>145282</v>
      </c>
      <c r="N298" s="11">
        <v>87.87</v>
      </c>
      <c r="O298" s="8">
        <v>80880</v>
      </c>
      <c r="P298" s="8">
        <v>75476</v>
      </c>
      <c r="Q298" s="11">
        <v>86.82</v>
      </c>
      <c r="R298" s="8">
        <v>68350</v>
      </c>
      <c r="S298" s="8">
        <v>124801</v>
      </c>
      <c r="T298" s="11">
        <v>85.93</v>
      </c>
      <c r="U298" s="8">
        <v>19362</v>
      </c>
      <c r="V298" s="8">
        <v>54521</v>
      </c>
      <c r="W298" s="11">
        <v>85.17</v>
      </c>
      <c r="X298" s="8">
        <v>12750</v>
      </c>
      <c r="Y298" s="8">
        <v>55221</v>
      </c>
      <c r="Z298" s="11">
        <v>84.46</v>
      </c>
      <c r="AA298" s="8">
        <v>101072</v>
      </c>
      <c r="AB298" s="8">
        <v>216172</v>
      </c>
      <c r="AC298" s="11">
        <v>83.77</v>
      </c>
      <c r="AD298" s="8">
        <v>4563</v>
      </c>
      <c r="AE298" s="8">
        <v>32591</v>
      </c>
      <c r="AF298" s="11">
        <v>83.12</v>
      </c>
      <c r="AG298" s="8">
        <v>3811</v>
      </c>
      <c r="AH298" s="8">
        <v>42521</v>
      </c>
      <c r="AI298" s="11">
        <v>82.54</v>
      </c>
      <c r="AJ298" s="8">
        <v>5234</v>
      </c>
      <c r="AK298" s="8">
        <v>26619</v>
      </c>
    </row>
    <row r="299" spans="1:37" x14ac:dyDescent="0.25">
      <c r="A299" s="2">
        <v>44609</v>
      </c>
      <c r="B299" s="11">
        <v>92.97</v>
      </c>
      <c r="C299" s="8">
        <v>347788</v>
      </c>
      <c r="D299" s="8">
        <v>269713</v>
      </c>
      <c r="E299" s="11">
        <v>90.81</v>
      </c>
      <c r="F299" s="8">
        <v>279881</v>
      </c>
      <c r="G299" s="8">
        <v>468746</v>
      </c>
      <c r="H299" s="11">
        <v>89.08</v>
      </c>
      <c r="I299" s="8">
        <v>202047</v>
      </c>
      <c r="J299" s="8">
        <v>306785</v>
      </c>
      <c r="K299" s="11">
        <v>87.69</v>
      </c>
      <c r="L299" s="8">
        <v>64840</v>
      </c>
      <c r="M299" s="8">
        <v>147976</v>
      </c>
      <c r="N299" s="11">
        <v>86.62</v>
      </c>
      <c r="O299" s="8">
        <v>46690</v>
      </c>
      <c r="P299" s="8">
        <v>77366</v>
      </c>
      <c r="Q299" s="11">
        <v>85.69</v>
      </c>
      <c r="R299" s="8">
        <v>42663</v>
      </c>
      <c r="S299" s="8">
        <v>125494</v>
      </c>
      <c r="T299" s="11">
        <v>84.88</v>
      </c>
      <c r="U299" s="8">
        <v>18837</v>
      </c>
      <c r="V299" s="8">
        <v>56485</v>
      </c>
      <c r="W299" s="11">
        <v>84.19</v>
      </c>
      <c r="X299" s="8">
        <v>9003</v>
      </c>
      <c r="Y299" s="8">
        <v>54595</v>
      </c>
      <c r="Z299" s="11">
        <v>83.54</v>
      </c>
      <c r="AA299" s="8">
        <v>83029</v>
      </c>
      <c r="AB299" s="8">
        <v>214965</v>
      </c>
      <c r="AC299" s="11">
        <v>82.92</v>
      </c>
      <c r="AD299" s="8">
        <v>2507</v>
      </c>
      <c r="AE299" s="8">
        <v>32998</v>
      </c>
      <c r="AF299" s="11">
        <v>82.32</v>
      </c>
      <c r="AG299" s="8">
        <v>2550</v>
      </c>
      <c r="AH299" s="8">
        <v>42609</v>
      </c>
      <c r="AI299" s="11">
        <v>81.790000000000006</v>
      </c>
      <c r="AJ299" s="8">
        <v>7532</v>
      </c>
      <c r="AK299" s="8">
        <v>25920</v>
      </c>
    </row>
    <row r="300" spans="1:37" x14ac:dyDescent="0.25">
      <c r="A300" s="2">
        <v>44610</v>
      </c>
      <c r="B300" s="11">
        <v>93.54</v>
      </c>
      <c r="C300" s="8">
        <v>348345</v>
      </c>
      <c r="D300" s="8">
        <v>252453</v>
      </c>
      <c r="E300" s="11">
        <v>91.39</v>
      </c>
      <c r="F300" s="8">
        <v>314640</v>
      </c>
      <c r="G300" s="8">
        <v>477963</v>
      </c>
      <c r="H300" s="11">
        <v>89.69</v>
      </c>
      <c r="I300" s="8">
        <v>219238</v>
      </c>
      <c r="J300" s="8">
        <v>315438</v>
      </c>
      <c r="K300" s="11">
        <v>88.35</v>
      </c>
      <c r="L300" s="8">
        <v>89140</v>
      </c>
      <c r="M300" s="8">
        <v>151054</v>
      </c>
      <c r="N300" s="11">
        <v>87.31</v>
      </c>
      <c r="O300" s="8">
        <v>60991</v>
      </c>
      <c r="P300" s="8">
        <v>78567</v>
      </c>
      <c r="Q300" s="11">
        <v>86.4</v>
      </c>
      <c r="R300" s="8">
        <v>45418</v>
      </c>
      <c r="S300" s="8">
        <v>126754</v>
      </c>
      <c r="T300" s="11">
        <v>85.6</v>
      </c>
      <c r="U300" s="8">
        <v>14355</v>
      </c>
      <c r="V300" s="8">
        <v>56807</v>
      </c>
      <c r="W300" s="11">
        <v>84.91</v>
      </c>
      <c r="X300" s="8">
        <v>10360</v>
      </c>
      <c r="Y300" s="8">
        <v>56326</v>
      </c>
      <c r="Z300" s="11">
        <v>84.25</v>
      </c>
      <c r="AA300" s="8">
        <v>86189</v>
      </c>
      <c r="AB300" s="8">
        <v>216233</v>
      </c>
      <c r="AC300" s="11">
        <v>83.61</v>
      </c>
      <c r="AD300" s="8">
        <v>2452</v>
      </c>
      <c r="AE300" s="8">
        <v>33069</v>
      </c>
      <c r="AF300" s="11">
        <v>83</v>
      </c>
      <c r="AG300" s="8">
        <v>1910</v>
      </c>
      <c r="AH300" s="8">
        <v>42634</v>
      </c>
      <c r="AI300" s="11">
        <v>82.46</v>
      </c>
      <c r="AJ300" s="8">
        <v>4407</v>
      </c>
      <c r="AK300" s="8">
        <v>26230</v>
      </c>
    </row>
    <row r="301" spans="1:37" x14ac:dyDescent="0.25">
      <c r="A301" s="2">
        <v>44613</v>
      </c>
      <c r="B301" s="11">
        <v>95.39</v>
      </c>
      <c r="C301" s="8">
        <v>217035</v>
      </c>
      <c r="D301" s="8">
        <v>237072</v>
      </c>
      <c r="E301" s="11">
        <v>92.99</v>
      </c>
      <c r="F301" s="8">
        <v>190481</v>
      </c>
      <c r="G301" s="8">
        <v>478095</v>
      </c>
      <c r="H301" s="11">
        <v>91.17</v>
      </c>
      <c r="I301" s="8">
        <v>120611</v>
      </c>
      <c r="J301" s="8">
        <v>322232</v>
      </c>
      <c r="K301" s="11">
        <v>89.74</v>
      </c>
      <c r="L301" s="8">
        <v>41187</v>
      </c>
      <c r="M301" s="8">
        <v>152461</v>
      </c>
      <c r="N301" s="11">
        <v>88.65</v>
      </c>
      <c r="O301" s="8">
        <v>30100</v>
      </c>
      <c r="P301" s="8">
        <v>80232</v>
      </c>
      <c r="Q301" s="11">
        <v>87.71</v>
      </c>
      <c r="R301" s="8">
        <v>26197</v>
      </c>
      <c r="S301" s="8">
        <v>125954</v>
      </c>
      <c r="T301" s="11">
        <v>86.88</v>
      </c>
      <c r="U301" s="8">
        <v>11588</v>
      </c>
      <c r="V301" s="8">
        <v>57905</v>
      </c>
      <c r="W301" s="11">
        <v>86.15</v>
      </c>
      <c r="X301" s="8">
        <v>8411</v>
      </c>
      <c r="Y301" s="8">
        <v>57359</v>
      </c>
      <c r="Z301" s="11">
        <v>85.47</v>
      </c>
      <c r="AA301" s="8">
        <v>46913</v>
      </c>
      <c r="AB301" s="8">
        <v>213966</v>
      </c>
      <c r="AC301" s="11">
        <v>84.82</v>
      </c>
      <c r="AD301" s="8">
        <v>3084</v>
      </c>
      <c r="AE301" s="8">
        <v>33655</v>
      </c>
      <c r="AF301" s="11">
        <v>84.2</v>
      </c>
      <c r="AG301" s="8">
        <v>2334</v>
      </c>
      <c r="AH301" s="8">
        <v>42736</v>
      </c>
      <c r="AI301" s="11">
        <v>83.64</v>
      </c>
      <c r="AJ301" s="8">
        <v>2353</v>
      </c>
      <c r="AK301" s="8">
        <v>26337</v>
      </c>
    </row>
    <row r="302" spans="1:37" x14ac:dyDescent="0.25">
      <c r="A302" s="2">
        <v>44614</v>
      </c>
      <c r="B302" s="11">
        <v>96.84</v>
      </c>
      <c r="C302" s="8">
        <v>316384</v>
      </c>
      <c r="D302" s="8">
        <v>199955</v>
      </c>
      <c r="E302" s="11">
        <v>93.85</v>
      </c>
      <c r="F302" s="8">
        <v>386576</v>
      </c>
      <c r="G302" s="8">
        <v>474179</v>
      </c>
      <c r="H302" s="11">
        <v>91.75</v>
      </c>
      <c r="I302" s="8">
        <v>223527</v>
      </c>
      <c r="J302" s="8">
        <v>320023</v>
      </c>
      <c r="K302" s="11">
        <v>90.22</v>
      </c>
      <c r="L302" s="8">
        <v>82698</v>
      </c>
      <c r="M302" s="8">
        <v>156656</v>
      </c>
      <c r="N302" s="11">
        <v>89.07</v>
      </c>
      <c r="O302" s="8">
        <v>52568</v>
      </c>
      <c r="P302" s="8">
        <v>80988</v>
      </c>
      <c r="Q302" s="11">
        <v>88.09</v>
      </c>
      <c r="R302" s="8">
        <v>46396</v>
      </c>
      <c r="S302" s="8">
        <v>126739</v>
      </c>
      <c r="T302" s="11">
        <v>87.23</v>
      </c>
      <c r="U302" s="8">
        <v>18411</v>
      </c>
      <c r="V302" s="8">
        <v>59192</v>
      </c>
      <c r="W302" s="11">
        <v>86.49</v>
      </c>
      <c r="X302" s="8">
        <v>13847</v>
      </c>
      <c r="Y302" s="8">
        <v>58033</v>
      </c>
      <c r="Z302" s="11">
        <v>85.79</v>
      </c>
      <c r="AA302" s="8">
        <v>91313</v>
      </c>
      <c r="AB302" s="8">
        <v>213479</v>
      </c>
      <c r="AC302" s="11">
        <v>85.13</v>
      </c>
      <c r="AD302" s="8">
        <v>2451</v>
      </c>
      <c r="AE302" s="8">
        <v>33791</v>
      </c>
      <c r="AF302" s="11">
        <v>84.49</v>
      </c>
      <c r="AG302" s="8">
        <v>2135</v>
      </c>
      <c r="AH302" s="8">
        <v>42960</v>
      </c>
      <c r="AI302" s="11">
        <v>83.91</v>
      </c>
      <c r="AJ302" s="8">
        <v>4855</v>
      </c>
      <c r="AK302" s="8">
        <v>27250</v>
      </c>
    </row>
    <row r="303" spans="1:37" x14ac:dyDescent="0.25">
      <c r="A303" s="2">
        <v>44615</v>
      </c>
      <c r="B303" s="11">
        <v>96.84</v>
      </c>
      <c r="C303" s="8">
        <v>238632</v>
      </c>
      <c r="D303" s="8">
        <v>146383</v>
      </c>
      <c r="E303" s="11">
        <v>94.05</v>
      </c>
      <c r="F303" s="8">
        <v>319465</v>
      </c>
      <c r="G303" s="8">
        <v>475352</v>
      </c>
      <c r="H303" s="11">
        <v>92.18</v>
      </c>
      <c r="I303" s="8">
        <v>183325</v>
      </c>
      <c r="J303" s="8">
        <v>325443</v>
      </c>
      <c r="K303" s="11">
        <v>90.81</v>
      </c>
      <c r="L303" s="8">
        <v>64970</v>
      </c>
      <c r="M303" s="8">
        <v>160284</v>
      </c>
      <c r="N303" s="11">
        <v>89.75</v>
      </c>
      <c r="O303" s="8">
        <v>33200</v>
      </c>
      <c r="P303" s="8">
        <v>81049</v>
      </c>
      <c r="Q303" s="11">
        <v>88.82</v>
      </c>
      <c r="R303" s="8">
        <v>36777</v>
      </c>
      <c r="S303" s="8">
        <v>126701</v>
      </c>
      <c r="T303" s="11">
        <v>87.99</v>
      </c>
      <c r="U303" s="8">
        <v>12721</v>
      </c>
      <c r="V303" s="8">
        <v>59501</v>
      </c>
      <c r="W303" s="11">
        <v>87.25</v>
      </c>
      <c r="X303" s="8">
        <v>9586</v>
      </c>
      <c r="Y303" s="8">
        <v>57977</v>
      </c>
      <c r="Z303" s="11">
        <v>86.56</v>
      </c>
      <c r="AA303" s="8">
        <v>70790</v>
      </c>
      <c r="AB303" s="8">
        <v>213837</v>
      </c>
      <c r="AC303" s="11">
        <v>85.9</v>
      </c>
      <c r="AD303" s="8">
        <v>1874</v>
      </c>
      <c r="AE303" s="8">
        <v>33908</v>
      </c>
      <c r="AF303" s="11">
        <v>85.28</v>
      </c>
      <c r="AG303" s="8">
        <v>2218</v>
      </c>
      <c r="AH303" s="8">
        <v>42788</v>
      </c>
      <c r="AI303" s="11">
        <v>84.72</v>
      </c>
      <c r="AJ303" s="8">
        <v>4336</v>
      </c>
      <c r="AK303" s="8">
        <v>27473</v>
      </c>
    </row>
    <row r="304" spans="1:37" x14ac:dyDescent="0.25">
      <c r="A304" s="2">
        <v>44616</v>
      </c>
      <c r="B304" s="11">
        <v>99.08</v>
      </c>
      <c r="C304" s="8">
        <v>167791</v>
      </c>
      <c r="D304" s="8">
        <v>105781</v>
      </c>
      <c r="E304" s="11">
        <v>95.42</v>
      </c>
      <c r="F304" s="8">
        <v>633532</v>
      </c>
      <c r="G304" s="8">
        <v>471233</v>
      </c>
      <c r="H304" s="11">
        <v>92.89</v>
      </c>
      <c r="I304" s="8">
        <v>446844</v>
      </c>
      <c r="J304" s="8">
        <v>329219</v>
      </c>
      <c r="K304" s="11">
        <v>91.15</v>
      </c>
      <c r="L304" s="8">
        <v>188315</v>
      </c>
      <c r="M304" s="8">
        <v>165995</v>
      </c>
      <c r="N304" s="11">
        <v>89.8</v>
      </c>
      <c r="O304" s="8">
        <v>102642</v>
      </c>
      <c r="P304" s="8">
        <v>80119</v>
      </c>
      <c r="Q304" s="11">
        <v>88.69</v>
      </c>
      <c r="R304" s="8">
        <v>109488</v>
      </c>
      <c r="S304" s="8">
        <v>127185</v>
      </c>
      <c r="T304" s="11">
        <v>87.76</v>
      </c>
      <c r="U304" s="8">
        <v>42166</v>
      </c>
      <c r="V304" s="8">
        <v>57905</v>
      </c>
      <c r="W304" s="11">
        <v>86.98</v>
      </c>
      <c r="X304" s="8">
        <v>32890</v>
      </c>
      <c r="Y304" s="8">
        <v>61949</v>
      </c>
      <c r="Z304" s="11">
        <v>86.24</v>
      </c>
      <c r="AA304" s="8">
        <v>205196</v>
      </c>
      <c r="AB304" s="8">
        <v>209966</v>
      </c>
      <c r="AC304" s="11">
        <v>85.52</v>
      </c>
      <c r="AD304" s="8">
        <v>9117</v>
      </c>
      <c r="AE304" s="8">
        <v>33800</v>
      </c>
      <c r="AF304" s="11">
        <v>84.83</v>
      </c>
      <c r="AG304" s="8">
        <v>7199</v>
      </c>
      <c r="AH304" s="8">
        <v>42480</v>
      </c>
      <c r="AI304" s="11">
        <v>84.21</v>
      </c>
      <c r="AJ304" s="8">
        <v>13252</v>
      </c>
      <c r="AK304" s="8">
        <v>26217</v>
      </c>
    </row>
    <row r="305" spans="1:37" x14ac:dyDescent="0.25">
      <c r="A305" s="2">
        <v>44617</v>
      </c>
      <c r="B305" s="11">
        <v>97.93</v>
      </c>
      <c r="C305" s="8">
        <v>68982</v>
      </c>
      <c r="D305" s="8">
        <v>66725</v>
      </c>
      <c r="E305" s="11">
        <v>94.12</v>
      </c>
      <c r="F305" s="8">
        <v>424122</v>
      </c>
      <c r="G305" s="8">
        <v>473353</v>
      </c>
      <c r="H305" s="11">
        <v>91.77</v>
      </c>
      <c r="I305" s="8">
        <v>257103</v>
      </c>
      <c r="J305" s="8">
        <v>327867</v>
      </c>
      <c r="K305" s="11">
        <v>90.08</v>
      </c>
      <c r="L305" s="8">
        <v>87081</v>
      </c>
      <c r="M305" s="8">
        <v>167596</v>
      </c>
      <c r="N305" s="11">
        <v>88.75</v>
      </c>
      <c r="O305" s="8">
        <v>44665</v>
      </c>
      <c r="P305" s="8">
        <v>78771</v>
      </c>
      <c r="Q305" s="11">
        <v>87.65</v>
      </c>
      <c r="R305" s="8">
        <v>38687</v>
      </c>
      <c r="S305" s="8">
        <v>126179</v>
      </c>
      <c r="T305" s="11">
        <v>86.74</v>
      </c>
      <c r="U305" s="8">
        <v>22660</v>
      </c>
      <c r="V305" s="8">
        <v>59114</v>
      </c>
      <c r="W305" s="11">
        <v>85.96</v>
      </c>
      <c r="X305" s="8">
        <v>18890</v>
      </c>
      <c r="Y305" s="8">
        <v>60750</v>
      </c>
      <c r="Z305" s="11">
        <v>85.24</v>
      </c>
      <c r="AA305" s="8">
        <v>109993</v>
      </c>
      <c r="AB305" s="8">
        <v>207054</v>
      </c>
      <c r="AC305" s="11">
        <v>84.54</v>
      </c>
      <c r="AD305" s="8">
        <v>5030</v>
      </c>
      <c r="AE305" s="8">
        <v>33703</v>
      </c>
      <c r="AF305" s="11">
        <v>83.85</v>
      </c>
      <c r="AG305" s="8">
        <v>3217</v>
      </c>
      <c r="AH305" s="8">
        <v>42675</v>
      </c>
      <c r="AI305" s="11">
        <v>83.24</v>
      </c>
      <c r="AJ305" s="8">
        <v>9308</v>
      </c>
      <c r="AK305" s="8">
        <v>26623</v>
      </c>
    </row>
    <row r="306" spans="1:37" x14ac:dyDescent="0.25">
      <c r="A306" s="2">
        <v>44620</v>
      </c>
      <c r="B306" s="11">
        <v>100.99</v>
      </c>
      <c r="C306" s="8">
        <v>22961</v>
      </c>
      <c r="D306" s="8">
        <v>59875</v>
      </c>
      <c r="E306" s="11">
        <v>97.97</v>
      </c>
      <c r="F306" s="8">
        <v>411245</v>
      </c>
      <c r="G306" s="8">
        <v>470658</v>
      </c>
      <c r="H306" s="11">
        <v>95.1</v>
      </c>
      <c r="I306" s="8">
        <v>255510</v>
      </c>
      <c r="J306" s="8">
        <v>333764</v>
      </c>
      <c r="K306" s="11">
        <v>92.9</v>
      </c>
      <c r="L306" s="8">
        <v>106800</v>
      </c>
      <c r="M306" s="8">
        <v>167715</v>
      </c>
      <c r="N306" s="11">
        <v>91.15</v>
      </c>
      <c r="O306" s="8">
        <v>62461</v>
      </c>
      <c r="P306" s="8">
        <v>76006</v>
      </c>
      <c r="Q306" s="11">
        <v>89.74</v>
      </c>
      <c r="R306" s="8">
        <v>58677</v>
      </c>
      <c r="S306" s="8">
        <v>126718</v>
      </c>
      <c r="T306" s="11">
        <v>88.63</v>
      </c>
      <c r="U306" s="8">
        <v>27975</v>
      </c>
      <c r="V306" s="8">
        <v>59874</v>
      </c>
      <c r="W306" s="11">
        <v>87.7</v>
      </c>
      <c r="X306" s="8">
        <v>16923</v>
      </c>
      <c r="Y306" s="8">
        <v>61403</v>
      </c>
      <c r="Z306" s="11">
        <v>86.85</v>
      </c>
      <c r="AA306" s="8">
        <v>119738</v>
      </c>
      <c r="AB306" s="8">
        <v>212285</v>
      </c>
      <c r="AC306" s="11">
        <v>86.02</v>
      </c>
      <c r="AD306" s="8">
        <v>4452</v>
      </c>
      <c r="AE306" s="8">
        <v>34561</v>
      </c>
      <c r="AF306" s="11">
        <v>85.21</v>
      </c>
      <c r="AG306" s="8">
        <v>3958</v>
      </c>
      <c r="AH306" s="8">
        <v>42251</v>
      </c>
      <c r="AI306" s="11">
        <v>84.47</v>
      </c>
      <c r="AJ306" s="8">
        <v>5416</v>
      </c>
      <c r="AK306" s="8">
        <v>26723</v>
      </c>
    </row>
    <row r="307" spans="1:37" x14ac:dyDescent="0.25">
      <c r="A307" s="2">
        <v>44621</v>
      </c>
      <c r="B307" s="11">
        <v>104.97</v>
      </c>
      <c r="C307" s="8">
        <v>492513</v>
      </c>
      <c r="D307" s="8">
        <v>462740</v>
      </c>
      <c r="E307" s="11">
        <v>101.13</v>
      </c>
      <c r="F307" s="8">
        <v>399736</v>
      </c>
      <c r="G307" s="8">
        <v>342247</v>
      </c>
      <c r="H307" s="11">
        <v>97.97</v>
      </c>
      <c r="I307" s="8">
        <v>171763</v>
      </c>
      <c r="J307" s="8">
        <v>180177</v>
      </c>
      <c r="K307" s="11">
        <v>95.21</v>
      </c>
      <c r="L307" s="8">
        <v>112257</v>
      </c>
      <c r="M307" s="8">
        <v>79145</v>
      </c>
      <c r="N307" s="11">
        <v>92.86</v>
      </c>
      <c r="O307" s="8">
        <v>126879</v>
      </c>
      <c r="P307" s="8">
        <v>127178</v>
      </c>
      <c r="Q307" s="11">
        <v>91.21</v>
      </c>
      <c r="R307" s="8">
        <v>62363</v>
      </c>
      <c r="S307" s="8">
        <v>61412</v>
      </c>
      <c r="T307" s="11">
        <v>90.05</v>
      </c>
      <c r="U307" s="8">
        <v>40239</v>
      </c>
      <c r="V307" s="8">
        <v>61439</v>
      </c>
      <c r="W307" s="11">
        <v>89</v>
      </c>
      <c r="X307" s="8">
        <v>204675</v>
      </c>
      <c r="Y307" s="8">
        <v>222482</v>
      </c>
      <c r="Z307" s="11">
        <v>88.02</v>
      </c>
      <c r="AA307" s="8">
        <v>20970</v>
      </c>
      <c r="AB307" s="8">
        <v>37436</v>
      </c>
      <c r="AC307" s="11">
        <v>87.08</v>
      </c>
      <c r="AD307" s="8">
        <v>15541</v>
      </c>
      <c r="AE307" s="8">
        <v>42563</v>
      </c>
      <c r="AF307" s="11">
        <v>86.27</v>
      </c>
      <c r="AG307" s="8">
        <v>19132</v>
      </c>
      <c r="AH307" s="8">
        <v>26087</v>
      </c>
      <c r="AI307" s="11">
        <v>85.58</v>
      </c>
      <c r="AJ307" s="8">
        <v>5427</v>
      </c>
      <c r="AK307" s="8">
        <v>15417</v>
      </c>
    </row>
    <row r="308" spans="1:37" x14ac:dyDescent="0.25">
      <c r="A308" s="2">
        <v>44622</v>
      </c>
      <c r="B308" s="11">
        <v>112.93</v>
      </c>
      <c r="C308" s="8">
        <v>490567</v>
      </c>
      <c r="D308" s="8">
        <v>436016</v>
      </c>
      <c r="E308" s="11">
        <v>108.29</v>
      </c>
      <c r="F308" s="8">
        <v>369585</v>
      </c>
      <c r="G308" s="8">
        <v>331839</v>
      </c>
      <c r="H308" s="11">
        <v>104.16</v>
      </c>
      <c r="I308" s="8">
        <v>158528</v>
      </c>
      <c r="J308" s="8">
        <v>181784</v>
      </c>
      <c r="K308" s="11">
        <v>100.72</v>
      </c>
      <c r="L308" s="8">
        <v>83208</v>
      </c>
      <c r="M308" s="8">
        <v>80725</v>
      </c>
      <c r="N308" s="11">
        <v>97.95</v>
      </c>
      <c r="O308" s="8">
        <v>96670</v>
      </c>
      <c r="P308" s="8">
        <v>118061</v>
      </c>
      <c r="Q308" s="11">
        <v>95.94</v>
      </c>
      <c r="R308" s="8">
        <v>43517</v>
      </c>
      <c r="S308" s="8">
        <v>61200</v>
      </c>
      <c r="T308" s="11">
        <v>94.56</v>
      </c>
      <c r="U308" s="8">
        <v>28341</v>
      </c>
      <c r="V308" s="8">
        <v>62113</v>
      </c>
      <c r="W308" s="11">
        <v>93.28</v>
      </c>
      <c r="X308" s="8">
        <v>181344</v>
      </c>
      <c r="Y308" s="8">
        <v>214115</v>
      </c>
      <c r="Z308" s="11">
        <v>92.08</v>
      </c>
      <c r="AA308" s="8">
        <v>18347</v>
      </c>
      <c r="AB308" s="8">
        <v>35700</v>
      </c>
      <c r="AC308" s="11">
        <v>91.04</v>
      </c>
      <c r="AD308" s="8">
        <v>13343</v>
      </c>
      <c r="AE308" s="8">
        <v>40732</v>
      </c>
      <c r="AF308" s="11">
        <v>90.16</v>
      </c>
      <c r="AG308" s="8">
        <v>12605</v>
      </c>
      <c r="AH308" s="8">
        <v>25901</v>
      </c>
      <c r="AI308" s="11">
        <v>89.45</v>
      </c>
      <c r="AJ308" s="8">
        <v>3183</v>
      </c>
      <c r="AK308" s="8">
        <v>15222</v>
      </c>
    </row>
    <row r="309" spans="1:37" x14ac:dyDescent="0.25">
      <c r="A309" s="2">
        <v>44623</v>
      </c>
      <c r="B309" s="11">
        <v>110.46</v>
      </c>
      <c r="C309" s="8">
        <v>452523</v>
      </c>
      <c r="D309" s="8">
        <v>408473</v>
      </c>
      <c r="E309" s="11">
        <v>106.54</v>
      </c>
      <c r="F309" s="8">
        <v>382115</v>
      </c>
      <c r="G309" s="8">
        <v>342251</v>
      </c>
      <c r="H309" s="11">
        <v>103</v>
      </c>
      <c r="I309" s="8">
        <v>170080</v>
      </c>
      <c r="J309" s="8">
        <v>182600</v>
      </c>
      <c r="K309" s="11">
        <v>100.02</v>
      </c>
      <c r="L309" s="8">
        <v>102580</v>
      </c>
      <c r="M309" s="8">
        <v>84010</v>
      </c>
      <c r="N309" s="11">
        <v>97.59</v>
      </c>
      <c r="O309" s="8">
        <v>80240</v>
      </c>
      <c r="P309" s="8">
        <v>118316</v>
      </c>
      <c r="Q309" s="11">
        <v>95.9</v>
      </c>
      <c r="R309" s="8">
        <v>42590</v>
      </c>
      <c r="S309" s="8">
        <v>60540</v>
      </c>
      <c r="T309" s="11">
        <v>94.65</v>
      </c>
      <c r="U309" s="8">
        <v>35350</v>
      </c>
      <c r="V309" s="8">
        <v>61930</v>
      </c>
      <c r="W309" s="11">
        <v>93.46</v>
      </c>
      <c r="X309" s="8">
        <v>154026</v>
      </c>
      <c r="Y309" s="8">
        <v>214639</v>
      </c>
      <c r="Z309" s="11">
        <v>92.31</v>
      </c>
      <c r="AA309" s="8">
        <v>13859</v>
      </c>
      <c r="AB309" s="8">
        <v>35101</v>
      </c>
      <c r="AC309" s="11">
        <v>91.28</v>
      </c>
      <c r="AD309" s="8">
        <v>6109</v>
      </c>
      <c r="AE309" s="8">
        <v>40107</v>
      </c>
      <c r="AF309" s="11">
        <v>90.51</v>
      </c>
      <c r="AG309" s="8">
        <v>7892</v>
      </c>
      <c r="AH309" s="8">
        <v>26589</v>
      </c>
      <c r="AI309" s="11">
        <v>89.84</v>
      </c>
      <c r="AJ309" s="8">
        <v>883</v>
      </c>
      <c r="AK309" s="8">
        <v>15208</v>
      </c>
    </row>
    <row r="310" spans="1:37" x14ac:dyDescent="0.25">
      <c r="A310" s="2">
        <v>44624</v>
      </c>
      <c r="B310" s="11">
        <v>118.11</v>
      </c>
      <c r="C310" s="8">
        <v>334408</v>
      </c>
      <c r="D310" s="8">
        <v>395912</v>
      </c>
      <c r="E310" s="11">
        <v>114.34</v>
      </c>
      <c r="F310" s="8">
        <v>323339</v>
      </c>
      <c r="G310" s="8">
        <v>342075</v>
      </c>
      <c r="H310" s="11">
        <v>110.87</v>
      </c>
      <c r="I310" s="8">
        <v>141262</v>
      </c>
      <c r="J310" s="8">
        <v>186665</v>
      </c>
      <c r="K310" s="11">
        <v>107.91</v>
      </c>
      <c r="L310" s="8">
        <v>68291</v>
      </c>
      <c r="M310" s="8">
        <v>85838</v>
      </c>
      <c r="N310" s="11">
        <v>105.46</v>
      </c>
      <c r="O310" s="8">
        <v>86697</v>
      </c>
      <c r="P310" s="8">
        <v>119652</v>
      </c>
      <c r="Q310" s="11">
        <v>103.58</v>
      </c>
      <c r="R310" s="8">
        <v>36646</v>
      </c>
      <c r="S310" s="8">
        <v>56876</v>
      </c>
      <c r="T310" s="11">
        <v>102.11</v>
      </c>
      <c r="U310" s="8">
        <v>27746</v>
      </c>
      <c r="V310" s="8">
        <v>63202</v>
      </c>
      <c r="W310" s="11">
        <v>100.74</v>
      </c>
      <c r="X310" s="8">
        <v>137699</v>
      </c>
      <c r="Y310" s="8">
        <v>217884</v>
      </c>
      <c r="Z310" s="11">
        <v>99.44</v>
      </c>
      <c r="AA310" s="8">
        <v>11487</v>
      </c>
      <c r="AB310" s="8">
        <v>36056</v>
      </c>
      <c r="AC310" s="11">
        <v>98.23</v>
      </c>
      <c r="AD310" s="8">
        <v>8389</v>
      </c>
      <c r="AE310" s="8">
        <v>40086</v>
      </c>
      <c r="AF310" s="11">
        <v>97.25</v>
      </c>
      <c r="AG310" s="8">
        <v>8563</v>
      </c>
      <c r="AH310" s="8">
        <v>27942</v>
      </c>
      <c r="AI310" s="11">
        <v>96.44</v>
      </c>
      <c r="AJ310" s="8">
        <v>1363</v>
      </c>
      <c r="AK310" s="8">
        <v>15325</v>
      </c>
    </row>
    <row r="311" spans="1:37" x14ac:dyDescent="0.25">
      <c r="A311" s="2">
        <v>44627</v>
      </c>
      <c r="B311" s="11">
        <v>123.21</v>
      </c>
      <c r="C311" s="8">
        <v>419930</v>
      </c>
      <c r="D311" s="8">
        <v>371643</v>
      </c>
      <c r="E311" s="11">
        <v>118.87</v>
      </c>
      <c r="F311" s="8">
        <v>334947</v>
      </c>
      <c r="G311" s="8">
        <v>348139</v>
      </c>
      <c r="H311" s="11">
        <v>115.1</v>
      </c>
      <c r="I311" s="8">
        <v>145223</v>
      </c>
      <c r="J311" s="8">
        <v>193297</v>
      </c>
      <c r="K311" s="11">
        <v>111.7</v>
      </c>
      <c r="L311" s="8">
        <v>71560</v>
      </c>
      <c r="M311" s="8">
        <v>84603</v>
      </c>
      <c r="N311" s="11">
        <v>108.79</v>
      </c>
      <c r="O311" s="8">
        <v>81157</v>
      </c>
      <c r="P311" s="8">
        <v>116566</v>
      </c>
      <c r="Q311" s="11">
        <v>106.46</v>
      </c>
      <c r="R311" s="8">
        <v>40428</v>
      </c>
      <c r="S311" s="8">
        <v>58642</v>
      </c>
      <c r="T311" s="11">
        <v>104.66</v>
      </c>
      <c r="U311" s="8">
        <v>32794</v>
      </c>
      <c r="V311" s="8">
        <v>62190</v>
      </c>
      <c r="W311" s="11">
        <v>103</v>
      </c>
      <c r="X311" s="8">
        <v>141094</v>
      </c>
      <c r="Y311" s="8">
        <v>207840</v>
      </c>
      <c r="Z311" s="11">
        <v>101.52</v>
      </c>
      <c r="AA311" s="8">
        <v>13177</v>
      </c>
      <c r="AB311" s="8">
        <v>35443</v>
      </c>
      <c r="AC311" s="11">
        <v>100.18</v>
      </c>
      <c r="AD311" s="8">
        <v>9884</v>
      </c>
      <c r="AE311" s="8">
        <v>40781</v>
      </c>
      <c r="AF311" s="11">
        <v>99.04</v>
      </c>
      <c r="AG311" s="8">
        <v>10976</v>
      </c>
      <c r="AH311" s="8">
        <v>27861</v>
      </c>
      <c r="AI311" s="11">
        <v>98.14</v>
      </c>
      <c r="AJ311" s="8">
        <v>1557</v>
      </c>
      <c r="AK311" s="8">
        <v>15294</v>
      </c>
    </row>
    <row r="312" spans="1:37" x14ac:dyDescent="0.25">
      <c r="A312" s="2">
        <v>44628</v>
      </c>
      <c r="B312" s="11">
        <v>127.98</v>
      </c>
      <c r="C312" s="8">
        <v>469994</v>
      </c>
      <c r="D312" s="8">
        <v>346114</v>
      </c>
      <c r="E312" s="11">
        <v>123.48</v>
      </c>
      <c r="F312" s="8">
        <v>392921</v>
      </c>
      <c r="G312" s="8">
        <v>354140</v>
      </c>
      <c r="H312" s="11">
        <v>119.34</v>
      </c>
      <c r="I312" s="8">
        <v>171473</v>
      </c>
      <c r="J312" s="8">
        <v>203654</v>
      </c>
      <c r="K312" s="11">
        <v>115.46</v>
      </c>
      <c r="L312" s="8">
        <v>110199</v>
      </c>
      <c r="M312" s="8">
        <v>86676</v>
      </c>
      <c r="N312" s="11">
        <v>111.86</v>
      </c>
      <c r="O312" s="8">
        <v>116173</v>
      </c>
      <c r="P312" s="8">
        <v>118220</v>
      </c>
      <c r="Q312" s="11">
        <v>108.85</v>
      </c>
      <c r="R312" s="8">
        <v>60469</v>
      </c>
      <c r="S312" s="8">
        <v>59141</v>
      </c>
      <c r="T312" s="11">
        <v>106.4</v>
      </c>
      <c r="U312" s="8">
        <v>51569</v>
      </c>
      <c r="V312" s="8">
        <v>58731</v>
      </c>
      <c r="W312" s="11">
        <v>104.33</v>
      </c>
      <c r="X312" s="8">
        <v>176356</v>
      </c>
      <c r="Y312" s="8">
        <v>213826</v>
      </c>
      <c r="Z312" s="11">
        <v>102.47</v>
      </c>
      <c r="AA312" s="8">
        <v>17698</v>
      </c>
      <c r="AB312" s="8">
        <v>34545</v>
      </c>
      <c r="AC312" s="11">
        <v>100.79</v>
      </c>
      <c r="AD312" s="8">
        <v>15875</v>
      </c>
      <c r="AE312" s="8">
        <v>39465</v>
      </c>
      <c r="AF312" s="11">
        <v>99.39</v>
      </c>
      <c r="AG312" s="8">
        <v>19081</v>
      </c>
      <c r="AH312" s="8">
        <v>28051</v>
      </c>
      <c r="AI312" s="11">
        <v>98.22</v>
      </c>
      <c r="AJ312" s="8">
        <v>2873</v>
      </c>
      <c r="AK312" s="8">
        <v>15729</v>
      </c>
    </row>
    <row r="313" spans="1:37" x14ac:dyDescent="0.25">
      <c r="A313" s="2">
        <v>44629</v>
      </c>
      <c r="B313" s="11">
        <v>111.14</v>
      </c>
      <c r="C313" s="8">
        <v>521577</v>
      </c>
      <c r="D313" s="8">
        <v>319668</v>
      </c>
      <c r="E313" s="11">
        <v>107.03</v>
      </c>
      <c r="F313" s="8">
        <v>468569</v>
      </c>
      <c r="G313" s="8">
        <v>361874</v>
      </c>
      <c r="H313" s="11">
        <v>103.51</v>
      </c>
      <c r="I313" s="8">
        <v>189810</v>
      </c>
      <c r="J313" s="8">
        <v>209140</v>
      </c>
      <c r="K313" s="11">
        <v>100.32</v>
      </c>
      <c r="L313" s="8">
        <v>99408</v>
      </c>
      <c r="M313" s="8">
        <v>85004</v>
      </c>
      <c r="N313" s="11">
        <v>97.66</v>
      </c>
      <c r="O313" s="8">
        <v>96871</v>
      </c>
      <c r="P313" s="8">
        <v>113376</v>
      </c>
      <c r="Q313" s="11">
        <v>95.55</v>
      </c>
      <c r="R313" s="8">
        <v>55577</v>
      </c>
      <c r="S313" s="8">
        <v>60030</v>
      </c>
      <c r="T313" s="11">
        <v>93.73</v>
      </c>
      <c r="U313" s="8">
        <v>39907</v>
      </c>
      <c r="V313" s="8">
        <v>57474</v>
      </c>
      <c r="W313" s="11">
        <v>92.15</v>
      </c>
      <c r="X313" s="8">
        <v>176608</v>
      </c>
      <c r="Y313" s="8">
        <v>202973</v>
      </c>
      <c r="Z313" s="11">
        <v>90.75</v>
      </c>
      <c r="AA313" s="8">
        <v>13764</v>
      </c>
      <c r="AB313" s="8">
        <v>34799</v>
      </c>
      <c r="AC313" s="11">
        <v>89.5</v>
      </c>
      <c r="AD313" s="8">
        <v>12108</v>
      </c>
      <c r="AE313" s="8">
        <v>39578</v>
      </c>
      <c r="AF313" s="11">
        <v>88.49</v>
      </c>
      <c r="AG313" s="8">
        <v>15190</v>
      </c>
      <c r="AH313" s="8">
        <v>28882</v>
      </c>
      <c r="AI313" s="11">
        <v>87.61</v>
      </c>
      <c r="AJ313" s="8">
        <v>3718</v>
      </c>
      <c r="AK313" s="8">
        <v>14550</v>
      </c>
    </row>
    <row r="314" spans="1:37" x14ac:dyDescent="0.25">
      <c r="A314" s="2">
        <v>44630</v>
      </c>
      <c r="B314" s="11">
        <v>109.33</v>
      </c>
      <c r="C314" s="8">
        <v>352338</v>
      </c>
      <c r="D314" s="8">
        <v>291068</v>
      </c>
      <c r="E314" s="11">
        <v>105.43</v>
      </c>
      <c r="F314" s="8">
        <v>340944</v>
      </c>
      <c r="G314" s="8">
        <v>374064</v>
      </c>
      <c r="H314" s="11">
        <v>102.36</v>
      </c>
      <c r="I314" s="8">
        <v>142261</v>
      </c>
      <c r="J314" s="8">
        <v>212577</v>
      </c>
      <c r="K314" s="11">
        <v>99.69</v>
      </c>
      <c r="L314" s="8">
        <v>83092</v>
      </c>
      <c r="M314" s="8">
        <v>92112</v>
      </c>
      <c r="N314" s="11">
        <v>97.51</v>
      </c>
      <c r="O314" s="8">
        <v>77299</v>
      </c>
      <c r="P314" s="8">
        <v>113988</v>
      </c>
      <c r="Q314" s="11">
        <v>95.59</v>
      </c>
      <c r="R314" s="8">
        <v>48968</v>
      </c>
      <c r="S314" s="8">
        <v>57335</v>
      </c>
      <c r="T314" s="11">
        <v>93.89</v>
      </c>
      <c r="U314" s="8">
        <v>34416</v>
      </c>
      <c r="V314" s="8">
        <v>57247</v>
      </c>
      <c r="W314" s="11">
        <v>92.38</v>
      </c>
      <c r="X314" s="8">
        <v>122737</v>
      </c>
      <c r="Y314" s="8">
        <v>203656</v>
      </c>
      <c r="Z314" s="11">
        <v>91.07</v>
      </c>
      <c r="AA314" s="8">
        <v>12266</v>
      </c>
      <c r="AB314" s="8">
        <v>35151</v>
      </c>
      <c r="AC314" s="11">
        <v>89.95</v>
      </c>
      <c r="AD314" s="8">
        <v>11355</v>
      </c>
      <c r="AE314" s="8">
        <v>41999</v>
      </c>
      <c r="AF314" s="11">
        <v>89.13</v>
      </c>
      <c r="AG314" s="8">
        <v>11542</v>
      </c>
      <c r="AH314" s="8">
        <v>30107</v>
      </c>
      <c r="AI314" s="11">
        <v>88.35</v>
      </c>
      <c r="AJ314" s="8">
        <v>2762</v>
      </c>
      <c r="AK314" s="8">
        <v>14545</v>
      </c>
    </row>
    <row r="315" spans="1:37" x14ac:dyDescent="0.25">
      <c r="A315" s="2">
        <v>44631</v>
      </c>
      <c r="B315" s="11">
        <v>112.67</v>
      </c>
      <c r="C315" s="8">
        <v>287385</v>
      </c>
      <c r="D315" s="8">
        <v>258950</v>
      </c>
      <c r="E315" s="11">
        <v>109.1</v>
      </c>
      <c r="F315" s="8">
        <v>236813</v>
      </c>
      <c r="G315" s="8">
        <v>393683</v>
      </c>
      <c r="H315" s="11">
        <v>106.16</v>
      </c>
      <c r="I315" s="8">
        <v>91348</v>
      </c>
      <c r="J315" s="8">
        <v>216217</v>
      </c>
      <c r="K315" s="11">
        <v>103.59</v>
      </c>
      <c r="L315" s="8">
        <v>51301</v>
      </c>
      <c r="M315" s="8">
        <v>92745</v>
      </c>
      <c r="N315" s="11">
        <v>101.34</v>
      </c>
      <c r="O315" s="8">
        <v>49600</v>
      </c>
      <c r="P315" s="8">
        <v>114281</v>
      </c>
      <c r="Q315" s="11">
        <v>99.36</v>
      </c>
      <c r="R315" s="8">
        <v>31350</v>
      </c>
      <c r="S315" s="8">
        <v>57231</v>
      </c>
      <c r="T315" s="11">
        <v>97.55</v>
      </c>
      <c r="U315" s="8">
        <v>24573</v>
      </c>
      <c r="V315" s="8">
        <v>57354</v>
      </c>
      <c r="W315" s="11">
        <v>95.96</v>
      </c>
      <c r="X315" s="8">
        <v>80400</v>
      </c>
      <c r="Y315" s="8">
        <v>202884</v>
      </c>
      <c r="Z315" s="11">
        <v>94.57</v>
      </c>
      <c r="AA315" s="8">
        <v>7711</v>
      </c>
      <c r="AB315" s="8">
        <v>35622</v>
      </c>
      <c r="AC315" s="11">
        <v>93.37</v>
      </c>
      <c r="AD315" s="8">
        <v>4518</v>
      </c>
      <c r="AE315" s="8">
        <v>42400</v>
      </c>
      <c r="AF315" s="11">
        <v>92.48</v>
      </c>
      <c r="AG315" s="8">
        <v>6495</v>
      </c>
      <c r="AH315" s="8">
        <v>30162</v>
      </c>
      <c r="AI315" s="11">
        <v>91.68</v>
      </c>
      <c r="AJ315" s="8">
        <v>1460</v>
      </c>
      <c r="AK315" s="8">
        <v>14742</v>
      </c>
    </row>
    <row r="316" spans="1:37" x14ac:dyDescent="0.25">
      <c r="A316" s="2">
        <v>44634</v>
      </c>
      <c r="B316" s="11">
        <v>106.9</v>
      </c>
      <c r="C316" s="8">
        <v>265914</v>
      </c>
      <c r="D316" s="8">
        <v>248236</v>
      </c>
      <c r="E316" s="11">
        <v>103.4</v>
      </c>
      <c r="F316" s="8">
        <v>255381</v>
      </c>
      <c r="G316" s="8">
        <v>390086</v>
      </c>
      <c r="H316" s="11">
        <v>100.58</v>
      </c>
      <c r="I316" s="8">
        <v>97159</v>
      </c>
      <c r="J316" s="8">
        <v>213418</v>
      </c>
      <c r="K316" s="11">
        <v>98.21</v>
      </c>
      <c r="L316" s="8">
        <v>57446</v>
      </c>
      <c r="M316" s="8">
        <v>93281</v>
      </c>
      <c r="N316" s="11">
        <v>96.3</v>
      </c>
      <c r="O316" s="8">
        <v>54185</v>
      </c>
      <c r="P316" s="8">
        <v>117799</v>
      </c>
      <c r="Q316" s="11">
        <v>94.67</v>
      </c>
      <c r="R316" s="8">
        <v>28958</v>
      </c>
      <c r="S316" s="8">
        <v>55166</v>
      </c>
      <c r="T316" s="11">
        <v>93.27</v>
      </c>
      <c r="U316" s="8">
        <v>20658</v>
      </c>
      <c r="V316" s="8">
        <v>56993</v>
      </c>
      <c r="W316" s="11">
        <v>91.96</v>
      </c>
      <c r="X316" s="8">
        <v>83594</v>
      </c>
      <c r="Y316" s="8">
        <v>204141</v>
      </c>
      <c r="Z316" s="11">
        <v>90.76</v>
      </c>
      <c r="AA316" s="8">
        <v>9872</v>
      </c>
      <c r="AB316" s="8">
        <v>35033</v>
      </c>
      <c r="AC316" s="11">
        <v>89.7</v>
      </c>
      <c r="AD316" s="8">
        <v>7027</v>
      </c>
      <c r="AE316" s="8">
        <v>42054</v>
      </c>
      <c r="AF316" s="11">
        <v>88.85</v>
      </c>
      <c r="AG316" s="8">
        <v>7719</v>
      </c>
      <c r="AH316" s="8">
        <v>29417</v>
      </c>
      <c r="AI316" s="11">
        <v>88.11</v>
      </c>
      <c r="AJ316" s="8">
        <v>862</v>
      </c>
      <c r="AK316" s="8">
        <v>14982</v>
      </c>
    </row>
    <row r="317" spans="1:37" x14ac:dyDescent="0.25">
      <c r="A317" s="2">
        <v>44635</v>
      </c>
      <c r="B317" s="11">
        <v>99.91</v>
      </c>
      <c r="C317" s="8">
        <v>318121</v>
      </c>
      <c r="D317" s="8">
        <v>236360</v>
      </c>
      <c r="E317" s="11">
        <v>97.58</v>
      </c>
      <c r="F317" s="8">
        <v>311212</v>
      </c>
      <c r="G317" s="8">
        <v>387682</v>
      </c>
      <c r="H317" s="11">
        <v>95.64</v>
      </c>
      <c r="I317" s="8">
        <v>132243</v>
      </c>
      <c r="J317" s="8">
        <v>210062</v>
      </c>
      <c r="K317" s="11">
        <v>94</v>
      </c>
      <c r="L317" s="8">
        <v>78888</v>
      </c>
      <c r="M317" s="8">
        <v>100230</v>
      </c>
      <c r="N317" s="11">
        <v>92.66</v>
      </c>
      <c r="O317" s="8">
        <v>68896</v>
      </c>
      <c r="P317" s="8">
        <v>109969</v>
      </c>
      <c r="Q317" s="11">
        <v>91.5</v>
      </c>
      <c r="R317" s="8">
        <v>34870</v>
      </c>
      <c r="S317" s="8">
        <v>57695</v>
      </c>
      <c r="T317" s="11">
        <v>90.45</v>
      </c>
      <c r="U317" s="8">
        <v>26076</v>
      </c>
      <c r="V317" s="8">
        <v>57464</v>
      </c>
      <c r="W317" s="11">
        <v>89.46</v>
      </c>
      <c r="X317" s="8">
        <v>102318</v>
      </c>
      <c r="Y317" s="8">
        <v>204356</v>
      </c>
      <c r="Z317" s="11">
        <v>88.54</v>
      </c>
      <c r="AA317" s="8">
        <v>6880</v>
      </c>
      <c r="AB317" s="8">
        <v>35562</v>
      </c>
      <c r="AC317" s="11">
        <v>87.68</v>
      </c>
      <c r="AD317" s="8">
        <v>4622</v>
      </c>
      <c r="AE317" s="8">
        <v>41330</v>
      </c>
      <c r="AF317" s="11">
        <v>86.96</v>
      </c>
      <c r="AG317" s="8">
        <v>6681</v>
      </c>
      <c r="AH317" s="8">
        <v>28760</v>
      </c>
      <c r="AI317" s="11">
        <v>86.34</v>
      </c>
      <c r="AJ317" s="8">
        <v>800</v>
      </c>
      <c r="AK317" s="8">
        <v>14932</v>
      </c>
    </row>
    <row r="318" spans="1:37" x14ac:dyDescent="0.25">
      <c r="A318" s="2">
        <v>44636</v>
      </c>
      <c r="B318" s="11">
        <v>98.02</v>
      </c>
      <c r="C318" s="8">
        <v>246821</v>
      </c>
      <c r="D318" s="8">
        <v>222194</v>
      </c>
      <c r="E318" s="11">
        <v>95.64</v>
      </c>
      <c r="F318" s="8">
        <v>219970</v>
      </c>
      <c r="G318" s="8">
        <v>391788</v>
      </c>
      <c r="H318" s="11">
        <v>93.66</v>
      </c>
      <c r="I318" s="8">
        <v>103064</v>
      </c>
      <c r="J318" s="8">
        <v>208326</v>
      </c>
      <c r="K318" s="11">
        <v>91.98</v>
      </c>
      <c r="L318" s="8">
        <v>60837</v>
      </c>
      <c r="M318" s="8">
        <v>102959</v>
      </c>
      <c r="N318" s="11">
        <v>90.59</v>
      </c>
      <c r="O318" s="8">
        <v>57111</v>
      </c>
      <c r="P318" s="8">
        <v>109550</v>
      </c>
      <c r="Q318" s="11">
        <v>89.46</v>
      </c>
      <c r="R318" s="8">
        <v>26062</v>
      </c>
      <c r="S318" s="8">
        <v>58417</v>
      </c>
      <c r="T318" s="11">
        <v>88.47</v>
      </c>
      <c r="U318" s="8">
        <v>19933</v>
      </c>
      <c r="V318" s="8">
        <v>58399</v>
      </c>
      <c r="W318" s="11">
        <v>87.53</v>
      </c>
      <c r="X318" s="8">
        <v>75380</v>
      </c>
      <c r="Y318" s="8">
        <v>205406</v>
      </c>
      <c r="Z318" s="11">
        <v>86.65</v>
      </c>
      <c r="AA318" s="8">
        <v>6249</v>
      </c>
      <c r="AB318" s="8">
        <v>35470</v>
      </c>
      <c r="AC318" s="11">
        <v>85.83</v>
      </c>
      <c r="AD318" s="8">
        <v>5365</v>
      </c>
      <c r="AE318" s="8">
        <v>41374</v>
      </c>
      <c r="AF318" s="11">
        <v>85.15</v>
      </c>
      <c r="AG318" s="8">
        <v>5467</v>
      </c>
      <c r="AH318" s="8">
        <v>29103</v>
      </c>
      <c r="AI318" s="11">
        <v>84.54</v>
      </c>
      <c r="AJ318" s="8">
        <v>849</v>
      </c>
      <c r="AK318" s="8">
        <v>15149</v>
      </c>
    </row>
    <row r="319" spans="1:37" x14ac:dyDescent="0.25">
      <c r="A319" s="2">
        <v>44637</v>
      </c>
      <c r="B319" s="11">
        <v>106.64</v>
      </c>
      <c r="C319" s="8">
        <v>200947</v>
      </c>
      <c r="D319" s="8">
        <v>216650</v>
      </c>
      <c r="E319" s="11">
        <v>103.56</v>
      </c>
      <c r="F319" s="8">
        <v>211432</v>
      </c>
      <c r="G319" s="8">
        <v>399745</v>
      </c>
      <c r="H319" s="11">
        <v>100.95</v>
      </c>
      <c r="I319" s="8">
        <v>99346</v>
      </c>
      <c r="J319" s="8">
        <v>209186</v>
      </c>
      <c r="K319" s="11">
        <v>98.83</v>
      </c>
      <c r="L319" s="8">
        <v>54431</v>
      </c>
      <c r="M319" s="8">
        <v>103020</v>
      </c>
      <c r="N319" s="11">
        <v>97.05</v>
      </c>
      <c r="O319" s="8">
        <v>50583</v>
      </c>
      <c r="P319" s="8">
        <v>113091</v>
      </c>
      <c r="Q319" s="11">
        <v>95.56</v>
      </c>
      <c r="R319" s="8">
        <v>25671</v>
      </c>
      <c r="S319" s="8">
        <v>58543</v>
      </c>
      <c r="T319" s="11">
        <v>94.26</v>
      </c>
      <c r="U319" s="8">
        <v>18677</v>
      </c>
      <c r="V319" s="8">
        <v>59163</v>
      </c>
      <c r="W319" s="11">
        <v>93.04</v>
      </c>
      <c r="X319" s="8">
        <v>71014</v>
      </c>
      <c r="Y319" s="8">
        <v>204734</v>
      </c>
      <c r="Z319" s="11">
        <v>91.91</v>
      </c>
      <c r="AA319" s="8">
        <v>3962</v>
      </c>
      <c r="AB319" s="8">
        <v>35298</v>
      </c>
      <c r="AC319" s="11">
        <v>90.91</v>
      </c>
      <c r="AD319" s="8">
        <v>4160</v>
      </c>
      <c r="AE319" s="8">
        <v>41041</v>
      </c>
      <c r="AF319" s="11">
        <v>90.08</v>
      </c>
      <c r="AG319" s="8">
        <v>5583</v>
      </c>
      <c r="AH319" s="8">
        <v>28815</v>
      </c>
      <c r="AI319" s="11">
        <v>89.35</v>
      </c>
      <c r="AJ319" s="8">
        <v>816</v>
      </c>
      <c r="AK319" s="8">
        <v>15367</v>
      </c>
    </row>
    <row r="320" spans="1:37" x14ac:dyDescent="0.25">
      <c r="A320" s="2">
        <v>44638</v>
      </c>
      <c r="B320" s="11">
        <v>107.93</v>
      </c>
      <c r="C320" s="8">
        <v>168906</v>
      </c>
      <c r="D320" s="8">
        <v>208594</v>
      </c>
      <c r="E320" s="11">
        <v>105.07</v>
      </c>
      <c r="F320" s="8">
        <v>181431</v>
      </c>
      <c r="G320" s="8">
        <v>411906</v>
      </c>
      <c r="H320" s="11">
        <v>102.54</v>
      </c>
      <c r="I320" s="8">
        <v>67720</v>
      </c>
      <c r="J320" s="8">
        <v>211780</v>
      </c>
      <c r="K320" s="11">
        <v>100.43</v>
      </c>
      <c r="L320" s="8">
        <v>37747</v>
      </c>
      <c r="M320" s="8">
        <v>105529</v>
      </c>
      <c r="N320" s="11">
        <v>98.62</v>
      </c>
      <c r="O320" s="8">
        <v>34675</v>
      </c>
      <c r="P320" s="8">
        <v>115950</v>
      </c>
      <c r="Q320" s="11">
        <v>97.06</v>
      </c>
      <c r="R320" s="8">
        <v>19565</v>
      </c>
      <c r="S320" s="8">
        <v>59829</v>
      </c>
      <c r="T320" s="11">
        <v>95.67</v>
      </c>
      <c r="U320" s="8">
        <v>15517</v>
      </c>
      <c r="V320" s="8">
        <v>60834</v>
      </c>
      <c r="W320" s="11">
        <v>94.35</v>
      </c>
      <c r="X320" s="8">
        <v>47436</v>
      </c>
      <c r="Y320" s="8">
        <v>205708</v>
      </c>
      <c r="Z320" s="11">
        <v>93.16</v>
      </c>
      <c r="AA320" s="8">
        <v>3578</v>
      </c>
      <c r="AB320" s="8">
        <v>34853</v>
      </c>
      <c r="AC320" s="11">
        <v>92.1</v>
      </c>
      <c r="AD320" s="8">
        <v>2526</v>
      </c>
      <c r="AE320" s="8">
        <v>41159</v>
      </c>
      <c r="AF320" s="11">
        <v>91.2</v>
      </c>
      <c r="AG320" s="8">
        <v>4414</v>
      </c>
      <c r="AH320" s="8">
        <v>29741</v>
      </c>
      <c r="AI320" s="11">
        <v>90.4</v>
      </c>
      <c r="AJ320" s="8">
        <v>1752</v>
      </c>
      <c r="AK320" s="8">
        <v>15594</v>
      </c>
    </row>
    <row r="321" spans="1:37" x14ac:dyDescent="0.25">
      <c r="A321" s="2">
        <v>44641</v>
      </c>
      <c r="B321" s="11">
        <v>115.62</v>
      </c>
      <c r="C321" s="8">
        <v>196494</v>
      </c>
      <c r="D321" s="8">
        <v>197616</v>
      </c>
      <c r="E321" s="11">
        <v>111.92</v>
      </c>
      <c r="F321" s="8">
        <v>231226</v>
      </c>
      <c r="G321" s="8">
        <v>425925</v>
      </c>
      <c r="H321" s="11">
        <v>108.64</v>
      </c>
      <c r="I321" s="8">
        <v>100069</v>
      </c>
      <c r="J321" s="8">
        <v>212569</v>
      </c>
      <c r="K321" s="11">
        <v>105.9</v>
      </c>
      <c r="L321" s="8">
        <v>63724</v>
      </c>
      <c r="M321" s="8">
        <v>107918</v>
      </c>
      <c r="N321" s="11">
        <v>103.66</v>
      </c>
      <c r="O321" s="8">
        <v>54072</v>
      </c>
      <c r="P321" s="8">
        <v>118349</v>
      </c>
      <c r="Q321" s="11">
        <v>101.73</v>
      </c>
      <c r="R321" s="8">
        <v>25511</v>
      </c>
      <c r="S321" s="8">
        <v>59609</v>
      </c>
      <c r="T321" s="11">
        <v>100.04</v>
      </c>
      <c r="U321" s="8">
        <v>19230</v>
      </c>
      <c r="V321" s="8">
        <v>60074</v>
      </c>
      <c r="W321" s="11">
        <v>98.47</v>
      </c>
      <c r="X321" s="8">
        <v>64299</v>
      </c>
      <c r="Y321" s="8">
        <v>200434</v>
      </c>
      <c r="Z321" s="11">
        <v>97.02</v>
      </c>
      <c r="AA321" s="8">
        <v>5897</v>
      </c>
      <c r="AB321" s="8">
        <v>34060</v>
      </c>
      <c r="AC321" s="11">
        <v>95.73</v>
      </c>
      <c r="AD321" s="8">
        <v>5019</v>
      </c>
      <c r="AE321" s="8">
        <v>41538</v>
      </c>
      <c r="AF321" s="11">
        <v>94.65</v>
      </c>
      <c r="AG321" s="8">
        <v>8402</v>
      </c>
      <c r="AH321" s="8">
        <v>30564</v>
      </c>
      <c r="AI321" s="11">
        <v>93.69</v>
      </c>
      <c r="AJ321" s="8">
        <v>1473</v>
      </c>
      <c r="AK321" s="8">
        <v>15586</v>
      </c>
    </row>
    <row r="322" spans="1:37" x14ac:dyDescent="0.25">
      <c r="A322" s="2">
        <v>44642</v>
      </c>
      <c r="B322" s="11">
        <v>115.48</v>
      </c>
      <c r="C322" s="8">
        <v>204659</v>
      </c>
      <c r="D322" s="8">
        <v>187166</v>
      </c>
      <c r="E322" s="11">
        <v>111.83</v>
      </c>
      <c r="F322" s="8">
        <v>260720</v>
      </c>
      <c r="G322" s="8">
        <v>418789</v>
      </c>
      <c r="H322" s="11">
        <v>108.53</v>
      </c>
      <c r="I322" s="8">
        <v>112273</v>
      </c>
      <c r="J322" s="8">
        <v>219196</v>
      </c>
      <c r="K322" s="11">
        <v>105.78</v>
      </c>
      <c r="L322" s="8">
        <v>72694</v>
      </c>
      <c r="M322" s="8">
        <v>109044</v>
      </c>
      <c r="N322" s="11">
        <v>103.51</v>
      </c>
      <c r="O322" s="8">
        <v>63131</v>
      </c>
      <c r="P322" s="8">
        <v>119108</v>
      </c>
      <c r="Q322" s="11">
        <v>101.57</v>
      </c>
      <c r="R322" s="8">
        <v>32558</v>
      </c>
      <c r="S322" s="8">
        <v>61683</v>
      </c>
      <c r="T322" s="11">
        <v>99.82</v>
      </c>
      <c r="U322" s="8">
        <v>24015</v>
      </c>
      <c r="V322" s="8">
        <v>60136</v>
      </c>
      <c r="W322" s="11">
        <v>98.19</v>
      </c>
      <c r="X322" s="8">
        <v>75645</v>
      </c>
      <c r="Y322" s="8">
        <v>198256</v>
      </c>
      <c r="Z322" s="11">
        <v>96.7</v>
      </c>
      <c r="AA322" s="8">
        <v>7679</v>
      </c>
      <c r="AB322" s="8">
        <v>33488</v>
      </c>
      <c r="AC322" s="11">
        <v>95.39</v>
      </c>
      <c r="AD322" s="8">
        <v>4790</v>
      </c>
      <c r="AE322" s="8">
        <v>42492</v>
      </c>
      <c r="AF322" s="11">
        <v>94.33</v>
      </c>
      <c r="AG322" s="8">
        <v>9070</v>
      </c>
      <c r="AH322" s="8">
        <v>31603</v>
      </c>
      <c r="AI322" s="11">
        <v>93.37</v>
      </c>
      <c r="AJ322" s="8">
        <v>1436</v>
      </c>
      <c r="AK322" s="8">
        <v>15606</v>
      </c>
    </row>
    <row r="323" spans="1:37" x14ac:dyDescent="0.25">
      <c r="A323" s="2">
        <v>44643</v>
      </c>
      <c r="B323" s="11">
        <v>121.6</v>
      </c>
      <c r="C323" s="8">
        <v>224526</v>
      </c>
      <c r="D323" s="8">
        <v>174767</v>
      </c>
      <c r="E323" s="11">
        <v>117.75</v>
      </c>
      <c r="F323" s="8">
        <v>288411</v>
      </c>
      <c r="G323" s="8">
        <v>415374</v>
      </c>
      <c r="H323" s="11">
        <v>113.86</v>
      </c>
      <c r="I323" s="8">
        <v>132450</v>
      </c>
      <c r="J323" s="8">
        <v>231520</v>
      </c>
      <c r="K323" s="11">
        <v>110.49</v>
      </c>
      <c r="L323" s="8">
        <v>74146</v>
      </c>
      <c r="M323" s="8">
        <v>106891</v>
      </c>
      <c r="N323" s="11">
        <v>107.65</v>
      </c>
      <c r="O323" s="8">
        <v>67137</v>
      </c>
      <c r="P323" s="8">
        <v>123400</v>
      </c>
      <c r="Q323" s="11">
        <v>105.23</v>
      </c>
      <c r="R323" s="8">
        <v>38667</v>
      </c>
      <c r="S323" s="8">
        <v>60918</v>
      </c>
      <c r="T323" s="11">
        <v>103.13</v>
      </c>
      <c r="U323" s="8">
        <v>26941</v>
      </c>
      <c r="V323" s="8">
        <v>60365</v>
      </c>
      <c r="W323" s="11">
        <v>101.22</v>
      </c>
      <c r="X323" s="8">
        <v>85283</v>
      </c>
      <c r="Y323" s="8">
        <v>196511</v>
      </c>
      <c r="Z323" s="11">
        <v>99.51</v>
      </c>
      <c r="AA323" s="8">
        <v>10861</v>
      </c>
      <c r="AB323" s="8">
        <v>35420</v>
      </c>
      <c r="AC323" s="11">
        <v>98.01</v>
      </c>
      <c r="AD323" s="8">
        <v>7317</v>
      </c>
      <c r="AE323" s="8">
        <v>42992</v>
      </c>
      <c r="AF323" s="11">
        <v>96.83</v>
      </c>
      <c r="AG323" s="8">
        <v>9179</v>
      </c>
      <c r="AH323" s="8">
        <v>32255</v>
      </c>
      <c r="AI323" s="11">
        <v>95.76</v>
      </c>
      <c r="AJ323" s="8">
        <v>1421</v>
      </c>
      <c r="AK323" s="8">
        <v>15395</v>
      </c>
    </row>
    <row r="324" spans="1:37" x14ac:dyDescent="0.25">
      <c r="A324" s="2">
        <v>44644</v>
      </c>
      <c r="B324" s="11">
        <v>119.03</v>
      </c>
      <c r="C324" s="8">
        <v>177664</v>
      </c>
      <c r="D324" s="8">
        <v>162668</v>
      </c>
      <c r="E324" s="11">
        <v>115.3</v>
      </c>
      <c r="F324" s="8">
        <v>286552</v>
      </c>
      <c r="G324" s="8">
        <v>414947</v>
      </c>
      <c r="H324" s="11">
        <v>111.51</v>
      </c>
      <c r="I324" s="8">
        <v>134161</v>
      </c>
      <c r="J324" s="8">
        <v>236168</v>
      </c>
      <c r="K324" s="11">
        <v>108.21</v>
      </c>
      <c r="L324" s="8">
        <v>68954</v>
      </c>
      <c r="M324" s="8">
        <v>104824</v>
      </c>
      <c r="N324" s="11">
        <v>105.4</v>
      </c>
      <c r="O324" s="8">
        <v>56174</v>
      </c>
      <c r="P324" s="8">
        <v>121486</v>
      </c>
      <c r="Q324" s="11">
        <v>103.02</v>
      </c>
      <c r="R324" s="8">
        <v>32184</v>
      </c>
      <c r="S324" s="8">
        <v>62480</v>
      </c>
      <c r="T324" s="11">
        <v>100.99</v>
      </c>
      <c r="U324" s="8">
        <v>22597</v>
      </c>
      <c r="V324" s="8">
        <v>59772</v>
      </c>
      <c r="W324" s="11">
        <v>99.14</v>
      </c>
      <c r="X324" s="8">
        <v>73189</v>
      </c>
      <c r="Y324" s="8">
        <v>193207</v>
      </c>
      <c r="Z324" s="11">
        <v>97.45</v>
      </c>
      <c r="AA324" s="8">
        <v>7898</v>
      </c>
      <c r="AB324" s="8">
        <v>35236</v>
      </c>
      <c r="AC324" s="11">
        <v>95.97</v>
      </c>
      <c r="AD324" s="8">
        <v>4200</v>
      </c>
      <c r="AE324" s="8">
        <v>43813</v>
      </c>
      <c r="AF324" s="11">
        <v>94.78</v>
      </c>
      <c r="AG324" s="8">
        <v>7896</v>
      </c>
      <c r="AH324" s="8">
        <v>31996</v>
      </c>
      <c r="AI324" s="11">
        <v>93.7</v>
      </c>
      <c r="AJ324" s="8">
        <v>1270</v>
      </c>
      <c r="AK324" s="8">
        <v>15267</v>
      </c>
    </row>
    <row r="325" spans="1:37" x14ac:dyDescent="0.25">
      <c r="A325" s="2">
        <v>44645</v>
      </c>
      <c r="B325" s="11">
        <v>120.65</v>
      </c>
      <c r="C325" s="8">
        <v>133459</v>
      </c>
      <c r="D325" s="8">
        <v>150041</v>
      </c>
      <c r="E325" s="11">
        <v>117.37</v>
      </c>
      <c r="F325" s="8">
        <v>278289</v>
      </c>
      <c r="G325" s="8">
        <v>417022</v>
      </c>
      <c r="H325" s="11">
        <v>113.58</v>
      </c>
      <c r="I325" s="8">
        <v>113271</v>
      </c>
      <c r="J325" s="8">
        <v>240332</v>
      </c>
      <c r="K325" s="11">
        <v>110.19</v>
      </c>
      <c r="L325" s="8">
        <v>57904</v>
      </c>
      <c r="M325" s="8">
        <v>106819</v>
      </c>
      <c r="N325" s="11">
        <v>107.22</v>
      </c>
      <c r="O325" s="8">
        <v>51569</v>
      </c>
      <c r="P325" s="8">
        <v>121837</v>
      </c>
      <c r="Q325" s="11">
        <v>104.69</v>
      </c>
      <c r="R325" s="8">
        <v>27134</v>
      </c>
      <c r="S325" s="8">
        <v>63179</v>
      </c>
      <c r="T325" s="11">
        <v>102.56</v>
      </c>
      <c r="U325" s="8">
        <v>20235</v>
      </c>
      <c r="V325" s="8">
        <v>61019</v>
      </c>
      <c r="W325" s="11">
        <v>100.61</v>
      </c>
      <c r="X325" s="8">
        <v>69788</v>
      </c>
      <c r="Y325" s="8">
        <v>191050</v>
      </c>
      <c r="Z325" s="11">
        <v>98.86</v>
      </c>
      <c r="AA325" s="8">
        <v>4979</v>
      </c>
      <c r="AB325" s="8">
        <v>36152</v>
      </c>
      <c r="AC325" s="11">
        <v>97.33</v>
      </c>
      <c r="AD325" s="8">
        <v>4089</v>
      </c>
      <c r="AE325" s="8">
        <v>43956</v>
      </c>
      <c r="AF325" s="11">
        <v>96.09</v>
      </c>
      <c r="AG325" s="8">
        <v>8832</v>
      </c>
      <c r="AH325" s="8">
        <v>32519</v>
      </c>
      <c r="AI325" s="11">
        <v>94.96</v>
      </c>
      <c r="AJ325" s="8">
        <v>3106</v>
      </c>
      <c r="AK325" s="8">
        <v>15598</v>
      </c>
    </row>
    <row r="326" spans="1:37" x14ac:dyDescent="0.25">
      <c r="A326" s="2">
        <v>44648</v>
      </c>
      <c r="B326" s="11">
        <v>112.48</v>
      </c>
      <c r="C326" s="8">
        <v>150818</v>
      </c>
      <c r="D326" s="8">
        <v>118000</v>
      </c>
      <c r="E326" s="11">
        <v>109.49</v>
      </c>
      <c r="F326" s="8">
        <v>304613</v>
      </c>
      <c r="G326" s="8">
        <v>414715</v>
      </c>
      <c r="H326" s="11">
        <v>106.16</v>
      </c>
      <c r="I326" s="8">
        <v>124794</v>
      </c>
      <c r="J326" s="8">
        <v>246025</v>
      </c>
      <c r="K326" s="11">
        <v>103.23</v>
      </c>
      <c r="L326" s="8">
        <v>61080</v>
      </c>
      <c r="M326" s="8">
        <v>106751</v>
      </c>
      <c r="N326" s="11">
        <v>100.74</v>
      </c>
      <c r="O326" s="8">
        <v>47112</v>
      </c>
      <c r="P326" s="8">
        <v>122121</v>
      </c>
      <c r="Q326" s="11">
        <v>98.63</v>
      </c>
      <c r="R326" s="8">
        <v>27334</v>
      </c>
      <c r="S326" s="8">
        <v>62714</v>
      </c>
      <c r="T326" s="11">
        <v>96.88</v>
      </c>
      <c r="U326" s="8">
        <v>18334</v>
      </c>
      <c r="V326" s="8">
        <v>61830</v>
      </c>
      <c r="W326" s="11">
        <v>95.28</v>
      </c>
      <c r="X326" s="8">
        <v>62393</v>
      </c>
      <c r="Y326" s="8">
        <v>190504</v>
      </c>
      <c r="Z326" s="11">
        <v>93.84</v>
      </c>
      <c r="AA326" s="8">
        <v>3709</v>
      </c>
      <c r="AB326" s="8">
        <v>36392</v>
      </c>
      <c r="AC326" s="11">
        <v>92.58</v>
      </c>
      <c r="AD326" s="8">
        <v>2794</v>
      </c>
      <c r="AE326" s="8">
        <v>43707</v>
      </c>
      <c r="AF326" s="11">
        <v>91.56</v>
      </c>
      <c r="AG326" s="8">
        <v>6226</v>
      </c>
      <c r="AH326" s="8">
        <v>33276</v>
      </c>
      <c r="AI326" s="11">
        <v>90.64</v>
      </c>
      <c r="AJ326" s="8">
        <v>924</v>
      </c>
      <c r="AK326" s="8">
        <v>15600</v>
      </c>
    </row>
    <row r="327" spans="1:37" x14ac:dyDescent="0.25">
      <c r="A327" s="2">
        <v>44649</v>
      </c>
      <c r="B327" s="11">
        <v>110.23</v>
      </c>
      <c r="C327" s="8">
        <v>93679</v>
      </c>
      <c r="D327" s="8">
        <v>93596</v>
      </c>
      <c r="E327" s="11">
        <v>107.71</v>
      </c>
      <c r="F327" s="8">
        <v>354621</v>
      </c>
      <c r="G327" s="8">
        <v>413100</v>
      </c>
      <c r="H327" s="11">
        <v>104.74</v>
      </c>
      <c r="I327" s="8">
        <v>155101</v>
      </c>
      <c r="J327" s="8">
        <v>252428</v>
      </c>
      <c r="K327" s="11">
        <v>102.14</v>
      </c>
      <c r="L327" s="8">
        <v>75809</v>
      </c>
      <c r="M327" s="8">
        <v>109447</v>
      </c>
      <c r="N327" s="11">
        <v>99.96</v>
      </c>
      <c r="O327" s="8">
        <v>67850</v>
      </c>
      <c r="P327" s="8">
        <v>120045</v>
      </c>
      <c r="Q327" s="11">
        <v>98.12</v>
      </c>
      <c r="R327" s="8">
        <v>46095</v>
      </c>
      <c r="S327" s="8">
        <v>63351</v>
      </c>
      <c r="T327" s="11">
        <v>96.57</v>
      </c>
      <c r="U327" s="8">
        <v>33706</v>
      </c>
      <c r="V327" s="8">
        <v>62696</v>
      </c>
      <c r="W327" s="11">
        <v>95.14</v>
      </c>
      <c r="X327" s="8">
        <v>82262</v>
      </c>
      <c r="Y327" s="8">
        <v>189184</v>
      </c>
      <c r="Z327" s="11">
        <v>93.8</v>
      </c>
      <c r="AA327" s="8">
        <v>6007</v>
      </c>
      <c r="AB327" s="8">
        <v>36359</v>
      </c>
      <c r="AC327" s="11">
        <v>92.61</v>
      </c>
      <c r="AD327" s="8">
        <v>3319</v>
      </c>
      <c r="AE327" s="8">
        <v>43930</v>
      </c>
      <c r="AF327" s="11">
        <v>91.64</v>
      </c>
      <c r="AG327" s="8">
        <v>8580</v>
      </c>
      <c r="AH327" s="8">
        <v>32766</v>
      </c>
      <c r="AI327" s="11">
        <v>90.74</v>
      </c>
      <c r="AJ327" s="8">
        <v>680</v>
      </c>
      <c r="AK327" s="8">
        <v>15430</v>
      </c>
    </row>
    <row r="328" spans="1:37" x14ac:dyDescent="0.25">
      <c r="A328" s="2">
        <v>44650</v>
      </c>
      <c r="B328" s="11">
        <v>113.45</v>
      </c>
      <c r="C328" s="8">
        <v>72332</v>
      </c>
      <c r="D328" s="8">
        <v>57746</v>
      </c>
      <c r="E328" s="11">
        <v>111.44</v>
      </c>
      <c r="F328" s="8">
        <v>269455</v>
      </c>
      <c r="G328" s="8">
        <v>433849</v>
      </c>
      <c r="H328" s="11">
        <v>108.64</v>
      </c>
      <c r="I328" s="8">
        <v>129453</v>
      </c>
      <c r="J328" s="8">
        <v>253931</v>
      </c>
      <c r="K328" s="11">
        <v>106.07</v>
      </c>
      <c r="L328" s="8">
        <v>58274</v>
      </c>
      <c r="M328" s="8">
        <v>115677</v>
      </c>
      <c r="N328" s="11">
        <v>103.77</v>
      </c>
      <c r="O328" s="8">
        <v>49455</v>
      </c>
      <c r="P328" s="8">
        <v>121068</v>
      </c>
      <c r="Q328" s="11">
        <v>101.78</v>
      </c>
      <c r="R328" s="8">
        <v>28886</v>
      </c>
      <c r="S328" s="8">
        <v>63231</v>
      </c>
      <c r="T328" s="11">
        <v>100.04</v>
      </c>
      <c r="U328" s="8">
        <v>19958</v>
      </c>
      <c r="V328" s="8">
        <v>62920</v>
      </c>
      <c r="W328" s="11">
        <v>98.44</v>
      </c>
      <c r="X328" s="8">
        <v>57624</v>
      </c>
      <c r="Y328" s="8">
        <v>187562</v>
      </c>
      <c r="Z328" s="11">
        <v>96.97</v>
      </c>
      <c r="AA328" s="8">
        <v>5576</v>
      </c>
      <c r="AB328" s="8">
        <v>35933</v>
      </c>
      <c r="AC328" s="11">
        <v>95.66</v>
      </c>
      <c r="AD328" s="8">
        <v>2754</v>
      </c>
      <c r="AE328" s="8">
        <v>43832</v>
      </c>
      <c r="AF328" s="11">
        <v>94.57</v>
      </c>
      <c r="AG328" s="8">
        <v>4556</v>
      </c>
      <c r="AH328" s="8">
        <v>32267</v>
      </c>
      <c r="AI328" s="11">
        <v>93.56</v>
      </c>
      <c r="AJ328" s="8">
        <v>645</v>
      </c>
      <c r="AK328" s="8">
        <v>15300</v>
      </c>
    </row>
    <row r="329" spans="1:37" x14ac:dyDescent="0.25">
      <c r="A329" s="2">
        <v>44651</v>
      </c>
      <c r="B329" s="11">
        <v>107.91</v>
      </c>
      <c r="C329" s="8">
        <v>8678</v>
      </c>
      <c r="D329" s="8">
        <v>53949</v>
      </c>
      <c r="E329" s="11">
        <v>104.71</v>
      </c>
      <c r="F329" s="8">
        <v>348686</v>
      </c>
      <c r="G329" s="8">
        <v>426512</v>
      </c>
      <c r="H329" s="11">
        <v>102.73</v>
      </c>
      <c r="I329" s="8">
        <v>189849</v>
      </c>
      <c r="J329" s="8">
        <v>266805</v>
      </c>
      <c r="K329" s="11">
        <v>100.98</v>
      </c>
      <c r="L329" s="8">
        <v>101021</v>
      </c>
      <c r="M329" s="8">
        <v>118517</v>
      </c>
      <c r="N329" s="11">
        <v>99.43</v>
      </c>
      <c r="O329" s="8">
        <v>87529</v>
      </c>
      <c r="P329" s="8">
        <v>128029</v>
      </c>
      <c r="Q329" s="11">
        <v>98.04</v>
      </c>
      <c r="R329" s="8">
        <v>51830</v>
      </c>
      <c r="S329" s="8">
        <v>66507</v>
      </c>
      <c r="T329" s="11">
        <v>96.75</v>
      </c>
      <c r="U329" s="8">
        <v>41595</v>
      </c>
      <c r="V329" s="8">
        <v>64831</v>
      </c>
      <c r="W329" s="11">
        <v>95.51</v>
      </c>
      <c r="X329" s="8">
        <v>107874</v>
      </c>
      <c r="Y329" s="8">
        <v>187258</v>
      </c>
      <c r="Z329" s="11">
        <v>94.35</v>
      </c>
      <c r="AA329" s="8">
        <v>16581</v>
      </c>
      <c r="AB329" s="8">
        <v>37138</v>
      </c>
      <c r="AC329" s="11">
        <v>93.33</v>
      </c>
      <c r="AD329" s="8">
        <v>13779</v>
      </c>
      <c r="AE329" s="8">
        <v>46274</v>
      </c>
      <c r="AF329" s="11">
        <v>92.53</v>
      </c>
      <c r="AG329" s="8">
        <v>19219</v>
      </c>
      <c r="AH329" s="8">
        <v>35529</v>
      </c>
      <c r="AI329" s="11">
        <v>91.78</v>
      </c>
      <c r="AJ329" s="8">
        <v>4061</v>
      </c>
      <c r="AK329" s="8">
        <v>16460</v>
      </c>
    </row>
    <row r="330" spans="1:37" x14ac:dyDescent="0.25">
      <c r="A330" s="2">
        <v>44652</v>
      </c>
      <c r="B330" s="11">
        <v>104.39</v>
      </c>
      <c r="C330" s="8">
        <v>238624</v>
      </c>
      <c r="D330" s="8">
        <v>409905</v>
      </c>
      <c r="E330" s="11">
        <v>102.82</v>
      </c>
      <c r="F330" s="8">
        <v>151045</v>
      </c>
      <c r="G330" s="8">
        <v>270024</v>
      </c>
      <c r="H330" s="11">
        <v>101.44</v>
      </c>
      <c r="I330" s="8">
        <v>87243</v>
      </c>
      <c r="J330" s="8">
        <v>122572</v>
      </c>
      <c r="K330" s="11">
        <v>100.24</v>
      </c>
      <c r="L330" s="8">
        <v>71466</v>
      </c>
      <c r="M330" s="8">
        <v>125433</v>
      </c>
      <c r="N330" s="11">
        <v>99.12</v>
      </c>
      <c r="O330" s="8">
        <v>39991</v>
      </c>
      <c r="P330" s="8">
        <v>70200</v>
      </c>
      <c r="Q330" s="11">
        <v>98.03</v>
      </c>
      <c r="R330" s="8">
        <v>33045</v>
      </c>
      <c r="S330" s="8">
        <v>65356</v>
      </c>
      <c r="T330" s="11">
        <v>97</v>
      </c>
      <c r="U330" s="8">
        <v>74991</v>
      </c>
      <c r="V330" s="8">
        <v>188744</v>
      </c>
      <c r="W330" s="11">
        <v>96.01</v>
      </c>
      <c r="X330" s="8">
        <v>10755</v>
      </c>
      <c r="Y330" s="8">
        <v>36997</v>
      </c>
      <c r="Z330" s="11">
        <v>95.1</v>
      </c>
      <c r="AA330" s="8">
        <v>7964</v>
      </c>
      <c r="AB330" s="8">
        <v>47621</v>
      </c>
      <c r="AC330" s="11">
        <v>94.38</v>
      </c>
      <c r="AD330" s="8">
        <v>11713</v>
      </c>
      <c r="AE330" s="8">
        <v>35526</v>
      </c>
      <c r="AF330" s="11">
        <v>93.67</v>
      </c>
      <c r="AG330" s="8">
        <v>1473</v>
      </c>
      <c r="AH330" s="8">
        <v>16761</v>
      </c>
      <c r="AI330" s="11">
        <v>93.05</v>
      </c>
      <c r="AJ330" s="8">
        <v>1649</v>
      </c>
      <c r="AK330" s="8">
        <v>18758</v>
      </c>
    </row>
    <row r="331" spans="1:37" x14ac:dyDescent="0.25">
      <c r="A331" s="2">
        <v>44655</v>
      </c>
      <c r="B331" s="11">
        <v>107.53</v>
      </c>
      <c r="C331" s="8">
        <v>218681</v>
      </c>
      <c r="D331" s="8">
        <v>403018</v>
      </c>
      <c r="E331" s="11">
        <v>106</v>
      </c>
      <c r="F331" s="8">
        <v>148712</v>
      </c>
      <c r="G331" s="8">
        <v>273962</v>
      </c>
      <c r="H331" s="11">
        <v>104.56</v>
      </c>
      <c r="I331" s="8">
        <v>74338</v>
      </c>
      <c r="J331" s="8">
        <v>128004</v>
      </c>
      <c r="K331" s="11">
        <v>103.26</v>
      </c>
      <c r="L331" s="8">
        <v>57012</v>
      </c>
      <c r="M331" s="8">
        <v>128596</v>
      </c>
      <c r="N331" s="11">
        <v>102.06</v>
      </c>
      <c r="O331" s="8">
        <v>30322</v>
      </c>
      <c r="P331" s="8">
        <v>72091</v>
      </c>
      <c r="Q331" s="11">
        <v>100.93</v>
      </c>
      <c r="R331" s="8">
        <v>23125</v>
      </c>
      <c r="S331" s="8">
        <v>65488</v>
      </c>
      <c r="T331" s="11">
        <v>99.85</v>
      </c>
      <c r="U331" s="8">
        <v>63342</v>
      </c>
      <c r="V331" s="8">
        <v>191764</v>
      </c>
      <c r="W331" s="11">
        <v>98.81</v>
      </c>
      <c r="X331" s="8">
        <v>7145</v>
      </c>
      <c r="Y331" s="8">
        <v>37531</v>
      </c>
      <c r="Z331" s="11">
        <v>97.81</v>
      </c>
      <c r="AA331" s="8">
        <v>4557</v>
      </c>
      <c r="AB331" s="8">
        <v>47260</v>
      </c>
      <c r="AC331" s="11">
        <v>96.97</v>
      </c>
      <c r="AD331" s="8">
        <v>7599</v>
      </c>
      <c r="AE331" s="8">
        <v>35217</v>
      </c>
      <c r="AF331" s="11">
        <v>96.18</v>
      </c>
      <c r="AG331" s="8">
        <v>1234</v>
      </c>
      <c r="AH331" s="8">
        <v>16844</v>
      </c>
      <c r="AI331" s="11">
        <v>95.48</v>
      </c>
      <c r="AJ331" s="8">
        <v>449</v>
      </c>
      <c r="AK331" s="8">
        <v>18596</v>
      </c>
    </row>
    <row r="332" spans="1:37" x14ac:dyDescent="0.25">
      <c r="A332" s="2">
        <v>44656</v>
      </c>
      <c r="B332" s="11">
        <v>106.64</v>
      </c>
      <c r="C332" s="8">
        <v>203055</v>
      </c>
      <c r="D332" s="8">
        <v>392446</v>
      </c>
      <c r="E332" s="11">
        <v>105.2</v>
      </c>
      <c r="F332" s="8">
        <v>131590</v>
      </c>
      <c r="G332" s="8">
        <v>283315</v>
      </c>
      <c r="H332" s="11">
        <v>103.8</v>
      </c>
      <c r="I332" s="8">
        <v>67807</v>
      </c>
      <c r="J332" s="8">
        <v>127117</v>
      </c>
      <c r="K332" s="11">
        <v>102.51</v>
      </c>
      <c r="L332" s="8">
        <v>48767</v>
      </c>
      <c r="M332" s="8">
        <v>127064</v>
      </c>
      <c r="N332" s="11">
        <v>101.31</v>
      </c>
      <c r="O332" s="8">
        <v>25103</v>
      </c>
      <c r="P332" s="8">
        <v>70920</v>
      </c>
      <c r="Q332" s="11">
        <v>100.17</v>
      </c>
      <c r="R332" s="8">
        <v>20523</v>
      </c>
      <c r="S332" s="8">
        <v>64842</v>
      </c>
      <c r="T332" s="11">
        <v>99.05</v>
      </c>
      <c r="U332" s="8">
        <v>57303</v>
      </c>
      <c r="V332" s="8">
        <v>192363</v>
      </c>
      <c r="W332" s="11">
        <v>97.99</v>
      </c>
      <c r="X332" s="8">
        <v>6203</v>
      </c>
      <c r="Y332" s="8">
        <v>37833</v>
      </c>
      <c r="Z332" s="11">
        <v>96.98</v>
      </c>
      <c r="AA332" s="8">
        <v>4737</v>
      </c>
      <c r="AB332" s="8">
        <v>47854</v>
      </c>
      <c r="AC332" s="11">
        <v>96.13</v>
      </c>
      <c r="AD332" s="8">
        <v>6805</v>
      </c>
      <c r="AE332" s="8">
        <v>36068</v>
      </c>
      <c r="AF332" s="11">
        <v>95.34</v>
      </c>
      <c r="AG332" s="8">
        <v>626</v>
      </c>
      <c r="AH332" s="8">
        <v>16872</v>
      </c>
      <c r="AI332" s="11">
        <v>94.64</v>
      </c>
      <c r="AJ332" s="8">
        <v>937</v>
      </c>
      <c r="AK332" s="8">
        <v>18342</v>
      </c>
    </row>
    <row r="333" spans="1:37" x14ac:dyDescent="0.25">
      <c r="A333" s="2">
        <v>44657</v>
      </c>
      <c r="B333" s="11">
        <v>101.07</v>
      </c>
      <c r="C333" s="8">
        <v>286516</v>
      </c>
      <c r="D333" s="8">
        <v>379570</v>
      </c>
      <c r="E333" s="11">
        <v>100.25</v>
      </c>
      <c r="F333" s="8">
        <v>201367</v>
      </c>
      <c r="G333" s="8">
        <v>288208</v>
      </c>
      <c r="H333" s="11">
        <v>99.31</v>
      </c>
      <c r="I333" s="8">
        <v>108795</v>
      </c>
      <c r="J333" s="8">
        <v>134846</v>
      </c>
      <c r="K333" s="11">
        <v>98.38</v>
      </c>
      <c r="L333" s="8">
        <v>81388</v>
      </c>
      <c r="M333" s="8">
        <v>129058</v>
      </c>
      <c r="N333" s="11">
        <v>97.43</v>
      </c>
      <c r="O333" s="8">
        <v>42191</v>
      </c>
      <c r="P333" s="8">
        <v>69723</v>
      </c>
      <c r="Q333" s="11">
        <v>96.51</v>
      </c>
      <c r="R333" s="8">
        <v>30876</v>
      </c>
      <c r="S333" s="8">
        <v>67310</v>
      </c>
      <c r="T333" s="11">
        <v>95.63</v>
      </c>
      <c r="U333" s="8">
        <v>81963</v>
      </c>
      <c r="V333" s="8">
        <v>193505</v>
      </c>
      <c r="W333" s="11">
        <v>94.77</v>
      </c>
      <c r="X333" s="8">
        <v>8705</v>
      </c>
      <c r="Y333" s="8">
        <v>38494</v>
      </c>
      <c r="Z333" s="11">
        <v>93.95</v>
      </c>
      <c r="AA333" s="8">
        <v>7481</v>
      </c>
      <c r="AB333" s="8">
        <v>47677</v>
      </c>
      <c r="AC333" s="11">
        <v>93.25</v>
      </c>
      <c r="AD333" s="8">
        <v>10792</v>
      </c>
      <c r="AE333" s="8">
        <v>35803</v>
      </c>
      <c r="AF333" s="11">
        <v>92.58</v>
      </c>
      <c r="AG333" s="8">
        <v>911</v>
      </c>
      <c r="AH333" s="8">
        <v>16902</v>
      </c>
      <c r="AI333" s="11">
        <v>91.99</v>
      </c>
      <c r="AJ333" s="8">
        <v>681</v>
      </c>
      <c r="AK333" s="8">
        <v>18003</v>
      </c>
    </row>
    <row r="334" spans="1:37" x14ac:dyDescent="0.25">
      <c r="A334" s="2">
        <v>44658</v>
      </c>
      <c r="B334" s="11">
        <v>100.58</v>
      </c>
      <c r="C334" s="8">
        <v>296034</v>
      </c>
      <c r="D334" s="8">
        <v>357599</v>
      </c>
      <c r="E334" s="11">
        <v>100.05</v>
      </c>
      <c r="F334" s="8">
        <v>196600</v>
      </c>
      <c r="G334" s="8">
        <v>310185</v>
      </c>
      <c r="H334" s="11">
        <v>99.36</v>
      </c>
      <c r="I334" s="8">
        <v>105280</v>
      </c>
      <c r="J334" s="8">
        <v>141501</v>
      </c>
      <c r="K334" s="11">
        <v>98.62</v>
      </c>
      <c r="L334" s="8">
        <v>83401</v>
      </c>
      <c r="M334" s="8">
        <v>131547</v>
      </c>
      <c r="N334" s="11">
        <v>97.79</v>
      </c>
      <c r="O334" s="8">
        <v>47118</v>
      </c>
      <c r="P334" s="8">
        <v>69780</v>
      </c>
      <c r="Q334" s="11">
        <v>96.95</v>
      </c>
      <c r="R334" s="8">
        <v>36284</v>
      </c>
      <c r="S334" s="8">
        <v>71266</v>
      </c>
      <c r="T334" s="11">
        <v>96.12</v>
      </c>
      <c r="U334" s="8">
        <v>83269</v>
      </c>
      <c r="V334" s="8">
        <v>193778</v>
      </c>
      <c r="W334" s="11">
        <v>95.31</v>
      </c>
      <c r="X334" s="8">
        <v>9911</v>
      </c>
      <c r="Y334" s="8">
        <v>38423</v>
      </c>
      <c r="Z334" s="11">
        <v>94.53</v>
      </c>
      <c r="AA334" s="8">
        <v>5961</v>
      </c>
      <c r="AB334" s="8">
        <v>47606</v>
      </c>
      <c r="AC334" s="11">
        <v>93.86</v>
      </c>
      <c r="AD334" s="8">
        <v>9143</v>
      </c>
      <c r="AE334" s="8">
        <v>35746</v>
      </c>
      <c r="AF334" s="11">
        <v>93.18</v>
      </c>
      <c r="AG334" s="8">
        <v>1984</v>
      </c>
      <c r="AH334" s="8">
        <v>16823</v>
      </c>
      <c r="AI334" s="11">
        <v>92.6</v>
      </c>
      <c r="AJ334" s="8">
        <v>1609</v>
      </c>
      <c r="AK334" s="8">
        <v>17356</v>
      </c>
    </row>
    <row r="335" spans="1:37" x14ac:dyDescent="0.25">
      <c r="A335" s="2">
        <v>44659</v>
      </c>
      <c r="B335" s="11">
        <v>102.78</v>
      </c>
      <c r="C335" s="8">
        <v>217643</v>
      </c>
      <c r="D335" s="8">
        <v>329147</v>
      </c>
      <c r="E335" s="11">
        <v>102.17</v>
      </c>
      <c r="F335" s="8">
        <v>140583</v>
      </c>
      <c r="G335" s="8">
        <v>330221</v>
      </c>
      <c r="H335" s="11">
        <v>101.37</v>
      </c>
      <c r="I335" s="8">
        <v>76406</v>
      </c>
      <c r="J335" s="8">
        <v>146282</v>
      </c>
      <c r="K335" s="11">
        <v>100.58</v>
      </c>
      <c r="L335" s="8">
        <v>52433</v>
      </c>
      <c r="M335" s="8">
        <v>131503</v>
      </c>
      <c r="N335" s="11">
        <v>99.74</v>
      </c>
      <c r="O335" s="8">
        <v>29971</v>
      </c>
      <c r="P335" s="8">
        <v>71396</v>
      </c>
      <c r="Q335" s="11">
        <v>98.86</v>
      </c>
      <c r="R335" s="8">
        <v>23745</v>
      </c>
      <c r="S335" s="8">
        <v>72515</v>
      </c>
      <c r="T335" s="11">
        <v>97.95</v>
      </c>
      <c r="U335" s="8">
        <v>60169</v>
      </c>
      <c r="V335" s="8">
        <v>193808</v>
      </c>
      <c r="W335" s="11">
        <v>97.04</v>
      </c>
      <c r="X335" s="8">
        <v>6390</v>
      </c>
      <c r="Y335" s="8">
        <v>38568</v>
      </c>
      <c r="Z335" s="11">
        <v>96.15</v>
      </c>
      <c r="AA335" s="8">
        <v>3932</v>
      </c>
      <c r="AB335" s="8">
        <v>47189</v>
      </c>
      <c r="AC335" s="11">
        <v>95.36</v>
      </c>
      <c r="AD335" s="8">
        <v>8955</v>
      </c>
      <c r="AE335" s="8">
        <v>35615</v>
      </c>
      <c r="AF335" s="11">
        <v>94.58</v>
      </c>
      <c r="AG335" s="8">
        <v>1578</v>
      </c>
      <c r="AH335" s="8">
        <v>17151</v>
      </c>
      <c r="AI335" s="11">
        <v>93.9</v>
      </c>
      <c r="AJ335" s="8">
        <v>1146</v>
      </c>
      <c r="AK335" s="8">
        <v>17273</v>
      </c>
    </row>
    <row r="336" spans="1:37" x14ac:dyDescent="0.25">
      <c r="A336" s="2">
        <v>44662</v>
      </c>
      <c r="B336" s="11">
        <v>98.48</v>
      </c>
      <c r="C336" s="8">
        <v>238692</v>
      </c>
      <c r="D336" s="8">
        <v>301860</v>
      </c>
      <c r="E336" s="11">
        <v>98.27</v>
      </c>
      <c r="F336" s="8">
        <v>171825</v>
      </c>
      <c r="G336" s="8">
        <v>349545</v>
      </c>
      <c r="H336" s="11">
        <v>97.87</v>
      </c>
      <c r="I336" s="8">
        <v>90532</v>
      </c>
      <c r="J336" s="8">
        <v>156236</v>
      </c>
      <c r="K336" s="11">
        <v>97.4</v>
      </c>
      <c r="L336" s="8">
        <v>62271</v>
      </c>
      <c r="M336" s="8">
        <v>130900</v>
      </c>
      <c r="N336" s="11">
        <v>96.82</v>
      </c>
      <c r="O336" s="8">
        <v>31024</v>
      </c>
      <c r="P336" s="8">
        <v>72976</v>
      </c>
      <c r="Q336" s="11">
        <v>96.16</v>
      </c>
      <c r="R336" s="8">
        <v>25566</v>
      </c>
      <c r="S336" s="8">
        <v>75338</v>
      </c>
      <c r="T336" s="11">
        <v>95.45</v>
      </c>
      <c r="U336" s="8">
        <v>72734</v>
      </c>
      <c r="V336" s="8">
        <v>188193</v>
      </c>
      <c r="W336" s="11">
        <v>94.73</v>
      </c>
      <c r="X336" s="8">
        <v>11560</v>
      </c>
      <c r="Y336" s="8">
        <v>39706</v>
      </c>
      <c r="Z336" s="11">
        <v>93.99</v>
      </c>
      <c r="AA336" s="8">
        <v>5719</v>
      </c>
      <c r="AB336" s="8">
        <v>46141</v>
      </c>
      <c r="AC336" s="11">
        <v>93.32</v>
      </c>
      <c r="AD336" s="8">
        <v>8807</v>
      </c>
      <c r="AE336" s="8">
        <v>35413</v>
      </c>
      <c r="AF336" s="11">
        <v>92.64</v>
      </c>
      <c r="AG336" s="8">
        <v>540</v>
      </c>
      <c r="AH336" s="8">
        <v>17155</v>
      </c>
      <c r="AI336" s="11">
        <v>92.06</v>
      </c>
      <c r="AJ336" s="8">
        <v>803</v>
      </c>
      <c r="AK336" s="8">
        <v>17167</v>
      </c>
    </row>
    <row r="337" spans="1:37" x14ac:dyDescent="0.25">
      <c r="A337" s="2">
        <v>44663</v>
      </c>
      <c r="B337" s="11">
        <v>104.64</v>
      </c>
      <c r="C337" s="8">
        <v>273948</v>
      </c>
      <c r="D337" s="8">
        <v>279813</v>
      </c>
      <c r="E337" s="11">
        <v>104.22</v>
      </c>
      <c r="F337" s="8">
        <v>210017</v>
      </c>
      <c r="G337" s="8">
        <v>372394</v>
      </c>
      <c r="H337" s="11">
        <v>103.55</v>
      </c>
      <c r="I337" s="8">
        <v>111832</v>
      </c>
      <c r="J337" s="8">
        <v>164051</v>
      </c>
      <c r="K337" s="11">
        <v>102.71</v>
      </c>
      <c r="L337" s="8">
        <v>70493</v>
      </c>
      <c r="M337" s="8">
        <v>134174</v>
      </c>
      <c r="N337" s="11">
        <v>101.75</v>
      </c>
      <c r="O337" s="8">
        <v>36706</v>
      </c>
      <c r="P337" s="8">
        <v>73194</v>
      </c>
      <c r="Q337" s="11">
        <v>100.74</v>
      </c>
      <c r="R337" s="8">
        <v>32480</v>
      </c>
      <c r="S337" s="8">
        <v>79340</v>
      </c>
      <c r="T337" s="11">
        <v>99.7</v>
      </c>
      <c r="U337" s="8">
        <v>86722</v>
      </c>
      <c r="V337" s="8">
        <v>186220</v>
      </c>
      <c r="W337" s="11">
        <v>98.68</v>
      </c>
      <c r="X337" s="8">
        <v>8753</v>
      </c>
      <c r="Y337" s="8">
        <v>40454</v>
      </c>
      <c r="Z337" s="11">
        <v>97.67</v>
      </c>
      <c r="AA337" s="8">
        <v>5105</v>
      </c>
      <c r="AB337" s="8">
        <v>46629</v>
      </c>
      <c r="AC337" s="11">
        <v>96.75</v>
      </c>
      <c r="AD337" s="8">
        <v>10033</v>
      </c>
      <c r="AE337" s="8">
        <v>35146</v>
      </c>
      <c r="AF337" s="11">
        <v>95.86</v>
      </c>
      <c r="AG337" s="8">
        <v>894</v>
      </c>
      <c r="AH337" s="8">
        <v>17121</v>
      </c>
      <c r="AI337" s="11">
        <v>95.09</v>
      </c>
      <c r="AJ337" s="8">
        <v>727</v>
      </c>
      <c r="AK337" s="8">
        <v>17218</v>
      </c>
    </row>
    <row r="338" spans="1:37" x14ac:dyDescent="0.25">
      <c r="A338" s="2">
        <v>44664</v>
      </c>
      <c r="B338" s="11">
        <v>108.78</v>
      </c>
      <c r="C338" s="8">
        <v>247255</v>
      </c>
      <c r="D338" s="8">
        <v>256357</v>
      </c>
      <c r="E338" s="11">
        <v>108.08</v>
      </c>
      <c r="F338" s="8">
        <v>214749</v>
      </c>
      <c r="G338" s="8">
        <v>395047</v>
      </c>
      <c r="H338" s="11">
        <v>106.99</v>
      </c>
      <c r="I338" s="8">
        <v>112704</v>
      </c>
      <c r="J338" s="8">
        <v>175379</v>
      </c>
      <c r="K338" s="11">
        <v>105.81</v>
      </c>
      <c r="L338" s="8">
        <v>69897</v>
      </c>
      <c r="M338" s="8">
        <v>137820</v>
      </c>
      <c r="N338" s="11">
        <v>104.6</v>
      </c>
      <c r="O338" s="8">
        <v>37899</v>
      </c>
      <c r="P338" s="8">
        <v>72573</v>
      </c>
      <c r="Q338" s="11">
        <v>103.42</v>
      </c>
      <c r="R338" s="8">
        <v>28022</v>
      </c>
      <c r="S338" s="8">
        <v>80681</v>
      </c>
      <c r="T338" s="11">
        <v>102.24</v>
      </c>
      <c r="U338" s="8">
        <v>76157</v>
      </c>
      <c r="V338" s="8">
        <v>189276</v>
      </c>
      <c r="W338" s="11">
        <v>101.1</v>
      </c>
      <c r="X338" s="8">
        <v>8135</v>
      </c>
      <c r="Y338" s="8">
        <v>40885</v>
      </c>
      <c r="Z338" s="11">
        <v>100</v>
      </c>
      <c r="AA338" s="8">
        <v>3562</v>
      </c>
      <c r="AB338" s="8">
        <v>47071</v>
      </c>
      <c r="AC338" s="11">
        <v>99</v>
      </c>
      <c r="AD338" s="8">
        <v>6155</v>
      </c>
      <c r="AE338" s="8">
        <v>35321</v>
      </c>
      <c r="AF338" s="11">
        <v>98.03</v>
      </c>
      <c r="AG338" s="8">
        <v>1652</v>
      </c>
      <c r="AH338" s="8">
        <v>16988</v>
      </c>
      <c r="AI338" s="11">
        <v>97.2</v>
      </c>
      <c r="AJ338" s="8">
        <v>488</v>
      </c>
      <c r="AK338" s="8">
        <v>17248</v>
      </c>
    </row>
    <row r="339" spans="1:37" x14ac:dyDescent="0.25">
      <c r="A339" s="2">
        <v>44665</v>
      </c>
      <c r="B339" s="11">
        <v>111.7</v>
      </c>
      <c r="C339" s="8">
        <v>210179</v>
      </c>
      <c r="D339" s="8">
        <v>243322</v>
      </c>
      <c r="E339" s="11">
        <v>110.8</v>
      </c>
      <c r="F339" s="8">
        <v>173004</v>
      </c>
      <c r="G339" s="8">
        <v>403630</v>
      </c>
      <c r="H339" s="11">
        <v>109.47</v>
      </c>
      <c r="I339" s="8">
        <v>89163</v>
      </c>
      <c r="J339" s="8">
        <v>177401</v>
      </c>
      <c r="K339" s="11">
        <v>107.98</v>
      </c>
      <c r="L339" s="8">
        <v>58302</v>
      </c>
      <c r="M339" s="8">
        <v>139853</v>
      </c>
      <c r="N339" s="11">
        <v>106.49</v>
      </c>
      <c r="O339" s="8">
        <v>36431</v>
      </c>
      <c r="P339" s="8">
        <v>74647</v>
      </c>
      <c r="Q339" s="11">
        <v>105.03</v>
      </c>
      <c r="R339" s="8">
        <v>25675</v>
      </c>
      <c r="S339" s="8">
        <v>80962</v>
      </c>
      <c r="T339" s="11">
        <v>103.6</v>
      </c>
      <c r="U339" s="8">
        <v>67140</v>
      </c>
      <c r="V339" s="8">
        <v>187162</v>
      </c>
      <c r="W339" s="11">
        <v>102.22</v>
      </c>
      <c r="X339" s="8">
        <v>7889</v>
      </c>
      <c r="Y339" s="8">
        <v>40975</v>
      </c>
      <c r="Z339" s="11">
        <v>100.92</v>
      </c>
      <c r="AA339" s="8">
        <v>4221</v>
      </c>
      <c r="AB339" s="8">
        <v>47094</v>
      </c>
      <c r="AC339" s="11">
        <v>99.77</v>
      </c>
      <c r="AD339" s="8">
        <v>6581</v>
      </c>
      <c r="AE339" s="8">
        <v>36886</v>
      </c>
      <c r="AF339" s="11">
        <v>98.68</v>
      </c>
      <c r="AG339" s="8">
        <v>963</v>
      </c>
      <c r="AH339" s="8">
        <v>17104</v>
      </c>
      <c r="AI339" s="11">
        <v>97.74</v>
      </c>
      <c r="AJ339" s="8">
        <v>490</v>
      </c>
      <c r="AK339" s="8">
        <v>17281</v>
      </c>
    </row>
    <row r="340" spans="1:37" x14ac:dyDescent="0.25">
      <c r="A340" s="2">
        <v>44669</v>
      </c>
      <c r="B340" s="11">
        <v>113.16</v>
      </c>
      <c r="C340" s="8">
        <v>132154</v>
      </c>
      <c r="D340" s="8">
        <v>237604</v>
      </c>
      <c r="E340" s="11">
        <v>111.94</v>
      </c>
      <c r="F340" s="8">
        <v>102651</v>
      </c>
      <c r="G340" s="8">
        <v>409011</v>
      </c>
      <c r="H340" s="11">
        <v>110.31</v>
      </c>
      <c r="I340" s="8">
        <v>59168</v>
      </c>
      <c r="J340" s="8">
        <v>179418</v>
      </c>
      <c r="K340" s="11">
        <v>108.64</v>
      </c>
      <c r="L340" s="8">
        <v>38938</v>
      </c>
      <c r="M340" s="8">
        <v>140469</v>
      </c>
      <c r="N340" s="11">
        <v>107</v>
      </c>
      <c r="O340" s="8">
        <v>18702</v>
      </c>
      <c r="P340" s="8">
        <v>74477</v>
      </c>
      <c r="Q340" s="11">
        <v>105.39</v>
      </c>
      <c r="R340" s="8">
        <v>14741</v>
      </c>
      <c r="S340" s="8">
        <v>80967</v>
      </c>
      <c r="T340" s="11">
        <v>103.82</v>
      </c>
      <c r="U340" s="8">
        <v>39824</v>
      </c>
      <c r="V340" s="8">
        <v>187736</v>
      </c>
      <c r="W340" s="11">
        <v>102.34</v>
      </c>
      <c r="X340" s="8">
        <v>4863</v>
      </c>
      <c r="Y340" s="8">
        <v>41114</v>
      </c>
      <c r="Z340" s="11">
        <v>100.97</v>
      </c>
      <c r="AA340" s="8">
        <v>1490</v>
      </c>
      <c r="AB340" s="8">
        <v>46992</v>
      </c>
      <c r="AC340" s="11">
        <v>99.77</v>
      </c>
      <c r="AD340" s="8">
        <v>3333</v>
      </c>
      <c r="AE340" s="8">
        <v>37275</v>
      </c>
      <c r="AF340" s="11">
        <v>98.64</v>
      </c>
      <c r="AG340" s="8">
        <v>649</v>
      </c>
      <c r="AH340" s="8">
        <v>17125</v>
      </c>
      <c r="AI340" s="11">
        <v>97.66</v>
      </c>
      <c r="AJ340" s="8">
        <v>227</v>
      </c>
      <c r="AK340" s="8">
        <v>17228</v>
      </c>
    </row>
    <row r="341" spans="1:37" x14ac:dyDescent="0.25">
      <c r="A341" s="2">
        <v>44670</v>
      </c>
      <c r="B341" s="11">
        <v>107.25</v>
      </c>
      <c r="C341" s="8">
        <v>239907</v>
      </c>
      <c r="D341" s="8">
        <v>222490</v>
      </c>
      <c r="E341" s="11">
        <v>106.63</v>
      </c>
      <c r="F341" s="8">
        <v>205721</v>
      </c>
      <c r="G341" s="8">
        <v>416439</v>
      </c>
      <c r="H341" s="11">
        <v>105.23</v>
      </c>
      <c r="I341" s="8">
        <v>122393</v>
      </c>
      <c r="J341" s="8">
        <v>179804</v>
      </c>
      <c r="K341" s="11">
        <v>103.73</v>
      </c>
      <c r="L341" s="8">
        <v>84068</v>
      </c>
      <c r="M341" s="8">
        <v>144925</v>
      </c>
      <c r="N341" s="11">
        <v>102.23</v>
      </c>
      <c r="O341" s="8">
        <v>38177</v>
      </c>
      <c r="P341" s="8">
        <v>75141</v>
      </c>
      <c r="Q341" s="11">
        <v>100.71</v>
      </c>
      <c r="R341" s="8">
        <v>30698</v>
      </c>
      <c r="S341" s="8">
        <v>80508</v>
      </c>
      <c r="T341" s="11">
        <v>99.23</v>
      </c>
      <c r="U341" s="8">
        <v>83353</v>
      </c>
      <c r="V341" s="8">
        <v>188550</v>
      </c>
      <c r="W341" s="11">
        <v>97.82</v>
      </c>
      <c r="X341" s="8">
        <v>6310</v>
      </c>
      <c r="Y341" s="8">
        <v>40933</v>
      </c>
      <c r="Z341" s="11">
        <v>96.52</v>
      </c>
      <c r="AA341" s="8">
        <v>3366</v>
      </c>
      <c r="AB341" s="8">
        <v>46925</v>
      </c>
      <c r="AC341" s="11">
        <v>95.38</v>
      </c>
      <c r="AD341" s="8">
        <v>7899</v>
      </c>
      <c r="AE341" s="8">
        <v>37825</v>
      </c>
      <c r="AF341" s="11">
        <v>94.31</v>
      </c>
      <c r="AG341" s="8">
        <v>2485</v>
      </c>
      <c r="AH341" s="8">
        <v>17188</v>
      </c>
      <c r="AI341" s="11">
        <v>93.41</v>
      </c>
      <c r="AJ341" s="8">
        <v>845</v>
      </c>
      <c r="AK341" s="8">
        <v>17087</v>
      </c>
    </row>
    <row r="342" spans="1:37" x14ac:dyDescent="0.25">
      <c r="A342" s="2">
        <v>44671</v>
      </c>
      <c r="B342" s="11">
        <v>106.8</v>
      </c>
      <c r="C342" s="8">
        <v>243672</v>
      </c>
      <c r="D342" s="8">
        <v>198484</v>
      </c>
      <c r="E342" s="11">
        <v>106.33</v>
      </c>
      <c r="F342" s="8">
        <v>227803</v>
      </c>
      <c r="G342" s="8">
        <v>432314</v>
      </c>
      <c r="H342" s="11">
        <v>105.21</v>
      </c>
      <c r="I342" s="8">
        <v>129887</v>
      </c>
      <c r="J342" s="8">
        <v>192267</v>
      </c>
      <c r="K342" s="11">
        <v>103.91</v>
      </c>
      <c r="L342" s="8">
        <v>82504</v>
      </c>
      <c r="M342" s="8">
        <v>146453</v>
      </c>
      <c r="N342" s="11">
        <v>102.53</v>
      </c>
      <c r="O342" s="8">
        <v>38138</v>
      </c>
      <c r="P342" s="8">
        <v>77895</v>
      </c>
      <c r="Q342" s="11">
        <v>101.14</v>
      </c>
      <c r="R342" s="8">
        <v>28024</v>
      </c>
      <c r="S342" s="8">
        <v>81766</v>
      </c>
      <c r="T342" s="11">
        <v>99.74</v>
      </c>
      <c r="U342" s="8">
        <v>77707</v>
      </c>
      <c r="V342" s="8">
        <v>191326</v>
      </c>
      <c r="W342" s="11">
        <v>98.39</v>
      </c>
      <c r="X342" s="8">
        <v>10021</v>
      </c>
      <c r="Y342" s="8">
        <v>41287</v>
      </c>
      <c r="Z342" s="11">
        <v>97.13</v>
      </c>
      <c r="AA342" s="8">
        <v>5410</v>
      </c>
      <c r="AB342" s="8">
        <v>47042</v>
      </c>
      <c r="AC342" s="11">
        <v>96.01</v>
      </c>
      <c r="AD342" s="8">
        <v>6963</v>
      </c>
      <c r="AE342" s="8">
        <v>38339</v>
      </c>
      <c r="AF342" s="11">
        <v>94.94</v>
      </c>
      <c r="AG342" s="8">
        <v>1670</v>
      </c>
      <c r="AH342" s="8">
        <v>16891</v>
      </c>
      <c r="AI342" s="11">
        <v>94.03</v>
      </c>
      <c r="AJ342" s="8">
        <v>3358</v>
      </c>
      <c r="AK342" s="8">
        <v>18472</v>
      </c>
    </row>
    <row r="343" spans="1:37" x14ac:dyDescent="0.25">
      <c r="A343" s="2">
        <v>44672</v>
      </c>
      <c r="B343" s="11">
        <v>108.33</v>
      </c>
      <c r="C343" s="8">
        <v>185375</v>
      </c>
      <c r="D343" s="8">
        <v>178922</v>
      </c>
      <c r="E343" s="11">
        <v>107.96</v>
      </c>
      <c r="F343" s="8">
        <v>200080</v>
      </c>
      <c r="G343" s="8">
        <v>439442</v>
      </c>
      <c r="H343" s="11">
        <v>106.77</v>
      </c>
      <c r="I343" s="8">
        <v>96085</v>
      </c>
      <c r="J343" s="8">
        <v>201160</v>
      </c>
      <c r="K343" s="11">
        <v>105.42</v>
      </c>
      <c r="L343" s="8">
        <v>65995</v>
      </c>
      <c r="M343" s="8">
        <v>146155</v>
      </c>
      <c r="N343" s="11">
        <v>103.98</v>
      </c>
      <c r="O343" s="8">
        <v>33105</v>
      </c>
      <c r="P343" s="8">
        <v>79769</v>
      </c>
      <c r="Q343" s="11">
        <v>102.53</v>
      </c>
      <c r="R343" s="8">
        <v>23733</v>
      </c>
      <c r="S343" s="8">
        <v>83502</v>
      </c>
      <c r="T343" s="11">
        <v>101.1</v>
      </c>
      <c r="U343" s="8">
        <v>66656</v>
      </c>
      <c r="V343" s="8">
        <v>190848</v>
      </c>
      <c r="W343" s="11">
        <v>99.73</v>
      </c>
      <c r="X343" s="8">
        <v>6442</v>
      </c>
      <c r="Y343" s="8">
        <v>41107</v>
      </c>
      <c r="Z343" s="11">
        <v>98.47</v>
      </c>
      <c r="AA343" s="8">
        <v>4392</v>
      </c>
      <c r="AB343" s="8">
        <v>47401</v>
      </c>
      <c r="AC343" s="11">
        <v>97.35</v>
      </c>
      <c r="AD343" s="8">
        <v>8324</v>
      </c>
      <c r="AE343" s="8">
        <v>38266</v>
      </c>
      <c r="AF343" s="11">
        <v>96.3</v>
      </c>
      <c r="AG343" s="8">
        <v>1035</v>
      </c>
      <c r="AH343" s="8">
        <v>17088</v>
      </c>
      <c r="AI343" s="11">
        <v>95.4</v>
      </c>
      <c r="AJ343" s="8">
        <v>1208</v>
      </c>
      <c r="AK343" s="8">
        <v>18540</v>
      </c>
    </row>
    <row r="344" spans="1:37" x14ac:dyDescent="0.25">
      <c r="A344" s="2">
        <v>44673</v>
      </c>
      <c r="B344" s="11">
        <v>106.65</v>
      </c>
      <c r="C344" s="8">
        <v>125868</v>
      </c>
      <c r="D344" s="8">
        <v>169132</v>
      </c>
      <c r="E344" s="11">
        <v>106.15</v>
      </c>
      <c r="F344" s="8">
        <v>188269</v>
      </c>
      <c r="G344" s="8">
        <v>447390</v>
      </c>
      <c r="H344" s="11">
        <v>104.87</v>
      </c>
      <c r="I344" s="8">
        <v>97166</v>
      </c>
      <c r="J344" s="8">
        <v>205968</v>
      </c>
      <c r="K344" s="11">
        <v>103.44</v>
      </c>
      <c r="L344" s="8">
        <v>57832</v>
      </c>
      <c r="M344" s="8">
        <v>147821</v>
      </c>
      <c r="N344" s="11">
        <v>101.92</v>
      </c>
      <c r="O344" s="8">
        <v>25746</v>
      </c>
      <c r="P344" s="8">
        <v>81382</v>
      </c>
      <c r="Q344" s="11">
        <v>100.41</v>
      </c>
      <c r="R344" s="8">
        <v>20417</v>
      </c>
      <c r="S344" s="8">
        <v>83598</v>
      </c>
      <c r="T344" s="11">
        <v>98.93</v>
      </c>
      <c r="U344" s="8">
        <v>57462</v>
      </c>
      <c r="V344" s="8">
        <v>189674</v>
      </c>
      <c r="W344" s="11">
        <v>97.53</v>
      </c>
      <c r="X344" s="8">
        <v>5455</v>
      </c>
      <c r="Y344" s="8">
        <v>40810</v>
      </c>
      <c r="Z344" s="11">
        <v>96.25</v>
      </c>
      <c r="AA344" s="8">
        <v>4387</v>
      </c>
      <c r="AB344" s="8">
        <v>47652</v>
      </c>
      <c r="AC344" s="11">
        <v>95.13</v>
      </c>
      <c r="AD344" s="8">
        <v>5133</v>
      </c>
      <c r="AE344" s="8">
        <v>37772</v>
      </c>
      <c r="AF344" s="11">
        <v>94.11</v>
      </c>
      <c r="AG344" s="8">
        <v>645</v>
      </c>
      <c r="AH344" s="8">
        <v>16810</v>
      </c>
      <c r="AI344" s="11">
        <v>93.24</v>
      </c>
      <c r="AJ344" s="8">
        <v>341</v>
      </c>
      <c r="AK344" s="8">
        <v>18564</v>
      </c>
    </row>
    <row r="345" spans="1:37" x14ac:dyDescent="0.25">
      <c r="A345" s="2">
        <v>44676</v>
      </c>
      <c r="B345" s="11">
        <v>102.32</v>
      </c>
      <c r="C345" s="8">
        <v>156353</v>
      </c>
      <c r="D345" s="8">
        <v>153561</v>
      </c>
      <c r="E345" s="11">
        <v>102.16</v>
      </c>
      <c r="F345" s="8">
        <v>286886</v>
      </c>
      <c r="G345" s="8">
        <v>449000</v>
      </c>
      <c r="H345" s="11">
        <v>101.2</v>
      </c>
      <c r="I345" s="8">
        <v>141066</v>
      </c>
      <c r="J345" s="8">
        <v>212124</v>
      </c>
      <c r="K345" s="11">
        <v>100.03</v>
      </c>
      <c r="L345" s="8">
        <v>98365</v>
      </c>
      <c r="M345" s="8">
        <v>152139</v>
      </c>
      <c r="N345" s="11">
        <v>98.69</v>
      </c>
      <c r="O345" s="8">
        <v>43079</v>
      </c>
      <c r="P345" s="8">
        <v>83720</v>
      </c>
      <c r="Q345" s="11">
        <v>97.36</v>
      </c>
      <c r="R345" s="8">
        <v>32769</v>
      </c>
      <c r="S345" s="8">
        <v>83512</v>
      </c>
      <c r="T345" s="11">
        <v>96.07</v>
      </c>
      <c r="U345" s="8">
        <v>91835</v>
      </c>
      <c r="V345" s="8">
        <v>188290</v>
      </c>
      <c r="W345" s="11">
        <v>94.84</v>
      </c>
      <c r="X345" s="8">
        <v>11405</v>
      </c>
      <c r="Y345" s="8">
        <v>41135</v>
      </c>
      <c r="Z345" s="11">
        <v>93.72</v>
      </c>
      <c r="AA345" s="8">
        <v>6919</v>
      </c>
      <c r="AB345" s="8">
        <v>48323</v>
      </c>
      <c r="AC345" s="11">
        <v>92.74</v>
      </c>
      <c r="AD345" s="8">
        <v>9865</v>
      </c>
      <c r="AE345" s="8">
        <v>38044</v>
      </c>
      <c r="AF345" s="11">
        <v>91.81</v>
      </c>
      <c r="AG345" s="8">
        <v>1052</v>
      </c>
      <c r="AH345" s="8">
        <v>16608</v>
      </c>
      <c r="AI345" s="11">
        <v>91.03</v>
      </c>
      <c r="AJ345" s="8">
        <v>757</v>
      </c>
      <c r="AK345" s="8">
        <v>18698</v>
      </c>
    </row>
    <row r="346" spans="1:37" x14ac:dyDescent="0.25">
      <c r="A346" s="2">
        <v>44677</v>
      </c>
      <c r="B346" s="11">
        <v>104.99</v>
      </c>
      <c r="C346" s="8">
        <v>138203</v>
      </c>
      <c r="D346" s="8">
        <v>93033</v>
      </c>
      <c r="E346" s="11">
        <v>104.61</v>
      </c>
      <c r="F346" s="8">
        <v>268030</v>
      </c>
      <c r="G346" s="8">
        <v>463683</v>
      </c>
      <c r="H346" s="11">
        <v>103.52</v>
      </c>
      <c r="I346" s="8">
        <v>123095</v>
      </c>
      <c r="J346" s="8">
        <v>214627</v>
      </c>
      <c r="K346" s="11">
        <v>102.16</v>
      </c>
      <c r="L346" s="8">
        <v>87845</v>
      </c>
      <c r="M346" s="8">
        <v>159248</v>
      </c>
      <c r="N346" s="11">
        <v>100.62</v>
      </c>
      <c r="O346" s="8">
        <v>39562</v>
      </c>
      <c r="P346" s="8">
        <v>83923</v>
      </c>
      <c r="Q346" s="11">
        <v>99.09</v>
      </c>
      <c r="R346" s="8">
        <v>33949</v>
      </c>
      <c r="S346" s="8">
        <v>82825</v>
      </c>
      <c r="T346" s="11">
        <v>97.61</v>
      </c>
      <c r="U346" s="8">
        <v>81289</v>
      </c>
      <c r="V346" s="8">
        <v>192344</v>
      </c>
      <c r="W346" s="11">
        <v>96.23</v>
      </c>
      <c r="X346" s="8">
        <v>8280</v>
      </c>
      <c r="Y346" s="8">
        <v>41626</v>
      </c>
      <c r="Z346" s="11">
        <v>94.99</v>
      </c>
      <c r="AA346" s="8">
        <v>5620</v>
      </c>
      <c r="AB346" s="8">
        <v>47609</v>
      </c>
      <c r="AC346" s="11">
        <v>93.91</v>
      </c>
      <c r="AD346" s="8">
        <v>9403</v>
      </c>
      <c r="AE346" s="8">
        <v>38999</v>
      </c>
      <c r="AF346" s="11">
        <v>92.92</v>
      </c>
      <c r="AG346" s="8">
        <v>972</v>
      </c>
      <c r="AH346" s="8">
        <v>16452</v>
      </c>
      <c r="AI346" s="11">
        <v>92.06</v>
      </c>
      <c r="AJ346" s="8">
        <v>1211</v>
      </c>
      <c r="AK346" s="8">
        <v>18909</v>
      </c>
    </row>
    <row r="347" spans="1:37" x14ac:dyDescent="0.25">
      <c r="A347" s="2">
        <v>44678</v>
      </c>
      <c r="B347" s="11">
        <v>105.32</v>
      </c>
      <c r="C347" s="8">
        <v>67057</v>
      </c>
      <c r="D347" s="8">
        <v>79832</v>
      </c>
      <c r="E347" s="11">
        <v>104.95</v>
      </c>
      <c r="F347" s="8">
        <v>230068</v>
      </c>
      <c r="G347" s="8">
        <v>468522</v>
      </c>
      <c r="H347" s="11">
        <v>103.85</v>
      </c>
      <c r="I347" s="8">
        <v>110203</v>
      </c>
      <c r="J347" s="8">
        <v>222292</v>
      </c>
      <c r="K347" s="11">
        <v>102.47</v>
      </c>
      <c r="L347" s="8">
        <v>77019</v>
      </c>
      <c r="M347" s="8">
        <v>166661</v>
      </c>
      <c r="N347" s="11">
        <v>100.92</v>
      </c>
      <c r="O347" s="8">
        <v>34036</v>
      </c>
      <c r="P347" s="8">
        <v>87371</v>
      </c>
      <c r="Q347" s="11">
        <v>99.4</v>
      </c>
      <c r="R347" s="8">
        <v>23214</v>
      </c>
      <c r="S347" s="8">
        <v>83481</v>
      </c>
      <c r="T347" s="11">
        <v>97.92</v>
      </c>
      <c r="U347" s="8">
        <v>63103</v>
      </c>
      <c r="V347" s="8">
        <v>191972</v>
      </c>
      <c r="W347" s="11">
        <v>96.53</v>
      </c>
      <c r="X347" s="8">
        <v>7935</v>
      </c>
      <c r="Y347" s="8">
        <v>41977</v>
      </c>
      <c r="Z347" s="11">
        <v>95.24</v>
      </c>
      <c r="AA347" s="8">
        <v>5662</v>
      </c>
      <c r="AB347" s="8">
        <v>47296</v>
      </c>
      <c r="AC347" s="11">
        <v>94.11</v>
      </c>
      <c r="AD347" s="8">
        <v>8718</v>
      </c>
      <c r="AE347" s="8">
        <v>38043</v>
      </c>
      <c r="AF347" s="11">
        <v>93.07</v>
      </c>
      <c r="AG347" s="8">
        <v>978</v>
      </c>
      <c r="AH347" s="8">
        <v>16308</v>
      </c>
      <c r="AI347" s="11">
        <v>92.16</v>
      </c>
      <c r="AJ347" s="8">
        <v>1473</v>
      </c>
      <c r="AK347" s="8">
        <v>19095</v>
      </c>
    </row>
    <row r="348" spans="1:37" x14ac:dyDescent="0.25">
      <c r="A348" s="2">
        <v>44679</v>
      </c>
      <c r="B348" s="11">
        <v>107.59</v>
      </c>
      <c r="C348" s="8">
        <v>73317</v>
      </c>
      <c r="D348" s="8">
        <v>54374</v>
      </c>
      <c r="E348" s="11">
        <v>107.26</v>
      </c>
      <c r="F348" s="8">
        <v>309713</v>
      </c>
      <c r="G348" s="8">
        <v>476576</v>
      </c>
      <c r="H348" s="11">
        <v>105.72</v>
      </c>
      <c r="I348" s="8">
        <v>140351</v>
      </c>
      <c r="J348" s="8">
        <v>226274</v>
      </c>
      <c r="K348" s="11">
        <v>103.96</v>
      </c>
      <c r="L348" s="8">
        <v>94971</v>
      </c>
      <c r="M348" s="8">
        <v>170029</v>
      </c>
      <c r="N348" s="11">
        <v>102.11</v>
      </c>
      <c r="O348" s="8">
        <v>46106</v>
      </c>
      <c r="P348" s="8">
        <v>90317</v>
      </c>
      <c r="Q348" s="11">
        <v>100.4</v>
      </c>
      <c r="R348" s="8">
        <v>33536</v>
      </c>
      <c r="S348" s="8">
        <v>84107</v>
      </c>
      <c r="T348" s="11">
        <v>98.79</v>
      </c>
      <c r="U348" s="8">
        <v>97224</v>
      </c>
      <c r="V348" s="8">
        <v>192089</v>
      </c>
      <c r="W348" s="11">
        <v>97.29</v>
      </c>
      <c r="X348" s="8">
        <v>14614</v>
      </c>
      <c r="Y348" s="8">
        <v>42592</v>
      </c>
      <c r="Z348" s="11">
        <v>95.9</v>
      </c>
      <c r="AA348" s="8">
        <v>8447</v>
      </c>
      <c r="AB348" s="8">
        <v>46762</v>
      </c>
      <c r="AC348" s="11">
        <v>94.67</v>
      </c>
      <c r="AD348" s="8">
        <v>10106</v>
      </c>
      <c r="AE348" s="8">
        <v>38008</v>
      </c>
      <c r="AF348" s="11">
        <v>93.57</v>
      </c>
      <c r="AG348" s="8">
        <v>2225</v>
      </c>
      <c r="AH348" s="8">
        <v>16477</v>
      </c>
      <c r="AI348" s="11">
        <v>92.6</v>
      </c>
      <c r="AJ348" s="8">
        <v>2913</v>
      </c>
      <c r="AK348" s="8">
        <v>19423</v>
      </c>
    </row>
    <row r="349" spans="1:37" x14ac:dyDescent="0.25">
      <c r="A349" s="2">
        <v>44680</v>
      </c>
      <c r="B349" s="11">
        <v>109.34</v>
      </c>
      <c r="C349" s="8">
        <v>12018</v>
      </c>
      <c r="D349" s="8">
        <v>52440</v>
      </c>
      <c r="E349" s="11">
        <v>107.14</v>
      </c>
      <c r="F349" s="8">
        <v>291042</v>
      </c>
      <c r="G349" s="8">
        <v>471952</v>
      </c>
      <c r="H349" s="11">
        <v>105.45</v>
      </c>
      <c r="I349" s="8">
        <v>146429</v>
      </c>
      <c r="J349" s="8">
        <v>244544</v>
      </c>
      <c r="K349" s="11">
        <v>103.48</v>
      </c>
      <c r="L349" s="8">
        <v>88364</v>
      </c>
      <c r="M349" s="8">
        <v>171306</v>
      </c>
      <c r="N349" s="11">
        <v>101.54</v>
      </c>
      <c r="O349" s="8">
        <v>48010</v>
      </c>
      <c r="P349" s="8">
        <v>90777</v>
      </c>
      <c r="Q349" s="11">
        <v>99.79</v>
      </c>
      <c r="R349" s="8">
        <v>32744</v>
      </c>
      <c r="S349" s="8">
        <v>83314</v>
      </c>
      <c r="T349" s="11">
        <v>98.14</v>
      </c>
      <c r="U349" s="8">
        <v>77002</v>
      </c>
      <c r="V349" s="8">
        <v>195464</v>
      </c>
      <c r="W349" s="11">
        <v>96.59</v>
      </c>
      <c r="X349" s="8">
        <v>9790</v>
      </c>
      <c r="Y349" s="8">
        <v>42816</v>
      </c>
      <c r="Z349" s="11">
        <v>95.16</v>
      </c>
      <c r="AA349" s="8">
        <v>5825</v>
      </c>
      <c r="AB349" s="8">
        <v>47404</v>
      </c>
      <c r="AC349" s="11">
        <v>93.91</v>
      </c>
      <c r="AD349" s="8">
        <v>7831</v>
      </c>
      <c r="AE349" s="8">
        <v>38510</v>
      </c>
      <c r="AF349" s="11">
        <v>92.81</v>
      </c>
      <c r="AG349" s="8">
        <v>2415</v>
      </c>
      <c r="AH349" s="8">
        <v>16865</v>
      </c>
      <c r="AI349" s="11">
        <v>91.83</v>
      </c>
      <c r="AJ349" s="8">
        <v>2533</v>
      </c>
      <c r="AK349" s="8">
        <v>19191</v>
      </c>
    </row>
    <row r="350" spans="1:37" x14ac:dyDescent="0.25">
      <c r="A350" s="2">
        <v>44683</v>
      </c>
      <c r="B350" s="11">
        <v>107.58</v>
      </c>
      <c r="C350" s="8">
        <v>151340</v>
      </c>
      <c r="D350" s="8">
        <v>468811</v>
      </c>
      <c r="E350" s="11">
        <v>105.97</v>
      </c>
      <c r="F350" s="8">
        <v>77007</v>
      </c>
      <c r="G350" s="8">
        <v>245031</v>
      </c>
      <c r="H350" s="11">
        <v>104.08</v>
      </c>
      <c r="I350" s="8">
        <v>63534</v>
      </c>
      <c r="J350" s="8">
        <v>178007</v>
      </c>
      <c r="K350" s="11">
        <v>102.19</v>
      </c>
      <c r="L350" s="8">
        <v>32562</v>
      </c>
      <c r="M350" s="8">
        <v>93775</v>
      </c>
      <c r="N350" s="11">
        <v>100.44</v>
      </c>
      <c r="O350" s="8">
        <v>22525</v>
      </c>
      <c r="P350" s="8">
        <v>83710</v>
      </c>
      <c r="Q350" s="11">
        <v>98.78</v>
      </c>
      <c r="R350" s="8">
        <v>63247</v>
      </c>
      <c r="S350" s="8">
        <v>194371</v>
      </c>
      <c r="T350" s="11">
        <v>97.25</v>
      </c>
      <c r="U350" s="8">
        <v>9417</v>
      </c>
      <c r="V350" s="8">
        <v>42102</v>
      </c>
      <c r="W350" s="11">
        <v>95.84</v>
      </c>
      <c r="X350" s="8">
        <v>5464</v>
      </c>
      <c r="Y350" s="8">
        <v>47150</v>
      </c>
      <c r="Z350" s="11">
        <v>94.6</v>
      </c>
      <c r="AA350" s="8">
        <v>8416</v>
      </c>
      <c r="AB350" s="8">
        <v>38954</v>
      </c>
      <c r="AC350" s="11">
        <v>93.5</v>
      </c>
      <c r="AD350" s="8">
        <v>1374</v>
      </c>
      <c r="AE350" s="8">
        <v>16912</v>
      </c>
      <c r="AF350" s="11">
        <v>92.53</v>
      </c>
      <c r="AG350" s="8">
        <v>735</v>
      </c>
      <c r="AH350" s="8">
        <v>19475</v>
      </c>
      <c r="AI350" s="11">
        <v>91.65</v>
      </c>
      <c r="AJ350" s="8">
        <v>16074</v>
      </c>
      <c r="AK350" s="8">
        <v>88026</v>
      </c>
    </row>
    <row r="351" spans="1:37" x14ac:dyDescent="0.25">
      <c r="A351" s="2">
        <v>44684</v>
      </c>
      <c r="B351" s="11">
        <v>104.97</v>
      </c>
      <c r="C351" s="8">
        <v>184195</v>
      </c>
      <c r="D351" s="8">
        <v>461554</v>
      </c>
      <c r="E351" s="11">
        <v>103.73</v>
      </c>
      <c r="F351" s="8">
        <v>118919</v>
      </c>
      <c r="G351" s="8">
        <v>247179</v>
      </c>
      <c r="H351" s="11">
        <v>102.16</v>
      </c>
      <c r="I351" s="8">
        <v>77587</v>
      </c>
      <c r="J351" s="8">
        <v>178907</v>
      </c>
      <c r="K351" s="11">
        <v>100.54</v>
      </c>
      <c r="L351" s="8">
        <v>38375</v>
      </c>
      <c r="M351" s="8">
        <v>94499</v>
      </c>
      <c r="N351" s="11">
        <v>98.98</v>
      </c>
      <c r="O351" s="8">
        <v>31555</v>
      </c>
      <c r="P351" s="8">
        <v>88153</v>
      </c>
      <c r="Q351" s="11">
        <v>97.45</v>
      </c>
      <c r="R351" s="8">
        <v>66285</v>
      </c>
      <c r="S351" s="8">
        <v>195488</v>
      </c>
      <c r="T351" s="11">
        <v>96.03</v>
      </c>
      <c r="U351" s="8">
        <v>10446</v>
      </c>
      <c r="V351" s="8">
        <v>42816</v>
      </c>
      <c r="W351" s="11">
        <v>94.72</v>
      </c>
      <c r="X351" s="8">
        <v>4850</v>
      </c>
      <c r="Y351" s="8">
        <v>47416</v>
      </c>
      <c r="Z351" s="11">
        <v>93.59</v>
      </c>
      <c r="AA351" s="8">
        <v>10063</v>
      </c>
      <c r="AB351" s="8">
        <v>38761</v>
      </c>
      <c r="AC351" s="11">
        <v>92.56</v>
      </c>
      <c r="AD351" s="8">
        <v>2087</v>
      </c>
      <c r="AE351" s="8">
        <v>16924</v>
      </c>
      <c r="AF351" s="11">
        <v>91.65</v>
      </c>
      <c r="AG351" s="8">
        <v>1152</v>
      </c>
      <c r="AH351" s="8">
        <v>19846</v>
      </c>
      <c r="AI351" s="11">
        <v>90.83</v>
      </c>
      <c r="AJ351" s="8">
        <v>16489</v>
      </c>
      <c r="AK351" s="8">
        <v>88897</v>
      </c>
    </row>
    <row r="352" spans="1:37" x14ac:dyDescent="0.25">
      <c r="A352" s="2">
        <v>44685</v>
      </c>
      <c r="B352" s="11">
        <v>110.14</v>
      </c>
      <c r="C352" s="8">
        <v>241680</v>
      </c>
      <c r="D352" s="8">
        <v>453309</v>
      </c>
      <c r="E352" s="11">
        <v>108.72</v>
      </c>
      <c r="F352" s="8">
        <v>149319</v>
      </c>
      <c r="G352" s="8">
        <v>254395</v>
      </c>
      <c r="H352" s="11">
        <v>106.95</v>
      </c>
      <c r="I352" s="8">
        <v>101706</v>
      </c>
      <c r="J352" s="8">
        <v>184082</v>
      </c>
      <c r="K352" s="11">
        <v>105.14</v>
      </c>
      <c r="L352" s="8">
        <v>47588</v>
      </c>
      <c r="M352" s="8">
        <v>95860</v>
      </c>
      <c r="N352" s="11">
        <v>103.42</v>
      </c>
      <c r="O352" s="8">
        <v>40481</v>
      </c>
      <c r="P352" s="8">
        <v>92709</v>
      </c>
      <c r="Q352" s="11">
        <v>101.73</v>
      </c>
      <c r="R352" s="8">
        <v>101645</v>
      </c>
      <c r="S352" s="8">
        <v>196572</v>
      </c>
      <c r="T352" s="11">
        <v>100.12</v>
      </c>
      <c r="U352" s="8">
        <v>12044</v>
      </c>
      <c r="V352" s="8">
        <v>42594</v>
      </c>
      <c r="W352" s="11">
        <v>98.64</v>
      </c>
      <c r="X352" s="8">
        <v>8768</v>
      </c>
      <c r="Y352" s="8">
        <v>48309</v>
      </c>
      <c r="Z352" s="11">
        <v>97.35</v>
      </c>
      <c r="AA352" s="8">
        <v>12721</v>
      </c>
      <c r="AB352" s="8">
        <v>37359</v>
      </c>
      <c r="AC352" s="11">
        <v>96.16</v>
      </c>
      <c r="AD352" s="8">
        <v>1462</v>
      </c>
      <c r="AE352" s="8">
        <v>17106</v>
      </c>
      <c r="AF352" s="11">
        <v>95.1</v>
      </c>
      <c r="AG352" s="8">
        <v>1413</v>
      </c>
      <c r="AH352" s="8">
        <v>20101</v>
      </c>
      <c r="AI352" s="11">
        <v>94.16</v>
      </c>
      <c r="AJ352" s="8">
        <v>19854</v>
      </c>
      <c r="AK352" s="8">
        <v>88834</v>
      </c>
    </row>
    <row r="353" spans="1:37" x14ac:dyDescent="0.25">
      <c r="A353" s="2">
        <v>44686</v>
      </c>
      <c r="B353" s="11">
        <v>110.9</v>
      </c>
      <c r="C353" s="8">
        <v>279883</v>
      </c>
      <c r="D353" s="8">
        <v>433225</v>
      </c>
      <c r="E353" s="11">
        <v>109.22</v>
      </c>
      <c r="F353" s="8">
        <v>179664</v>
      </c>
      <c r="G353" s="8">
        <v>268997</v>
      </c>
      <c r="H353" s="11">
        <v>107.31</v>
      </c>
      <c r="I353" s="8">
        <v>116726</v>
      </c>
      <c r="J353" s="8">
        <v>184013</v>
      </c>
      <c r="K353" s="11">
        <v>105.46</v>
      </c>
      <c r="L353" s="8">
        <v>65652</v>
      </c>
      <c r="M353" s="8">
        <v>97928</v>
      </c>
      <c r="N353" s="11">
        <v>103.72</v>
      </c>
      <c r="O353" s="8">
        <v>47336</v>
      </c>
      <c r="P353" s="8">
        <v>94917</v>
      </c>
      <c r="Q353" s="11">
        <v>102</v>
      </c>
      <c r="R353" s="8">
        <v>99720</v>
      </c>
      <c r="S353" s="8">
        <v>194660</v>
      </c>
      <c r="T353" s="11">
        <v>100.35</v>
      </c>
      <c r="U353" s="8">
        <v>12794</v>
      </c>
      <c r="V353" s="8">
        <v>43005</v>
      </c>
      <c r="W353" s="11">
        <v>98.84</v>
      </c>
      <c r="X353" s="8">
        <v>6893</v>
      </c>
      <c r="Y353" s="8">
        <v>48487</v>
      </c>
      <c r="Z353" s="11">
        <v>97.55</v>
      </c>
      <c r="AA353" s="8">
        <v>12063</v>
      </c>
      <c r="AB353" s="8">
        <v>37560</v>
      </c>
      <c r="AC353" s="11">
        <v>96.37</v>
      </c>
      <c r="AD353" s="8">
        <v>1808</v>
      </c>
      <c r="AE353" s="8">
        <v>17485</v>
      </c>
      <c r="AF353" s="11">
        <v>95.3</v>
      </c>
      <c r="AG353" s="8">
        <v>2229</v>
      </c>
      <c r="AH353" s="8">
        <v>19944</v>
      </c>
      <c r="AI353" s="11">
        <v>94.35</v>
      </c>
      <c r="AJ353" s="8">
        <v>23187</v>
      </c>
      <c r="AK353" s="8">
        <v>88799</v>
      </c>
    </row>
    <row r="354" spans="1:37" x14ac:dyDescent="0.25">
      <c r="A354" s="2">
        <v>44687</v>
      </c>
      <c r="B354" s="11">
        <v>112.39</v>
      </c>
      <c r="C354" s="8">
        <v>249825</v>
      </c>
      <c r="D354" s="8">
        <v>407120</v>
      </c>
      <c r="E354" s="11">
        <v>110.84</v>
      </c>
      <c r="F354" s="8">
        <v>175509</v>
      </c>
      <c r="G354" s="8">
        <v>272172</v>
      </c>
      <c r="H354" s="11">
        <v>108.99</v>
      </c>
      <c r="I354" s="8">
        <v>116333</v>
      </c>
      <c r="J354" s="8">
        <v>184119</v>
      </c>
      <c r="K354" s="11">
        <v>107.16</v>
      </c>
      <c r="L354" s="8">
        <v>58787</v>
      </c>
      <c r="M354" s="8">
        <v>99746</v>
      </c>
      <c r="N354" s="11">
        <v>105.39</v>
      </c>
      <c r="O354" s="8">
        <v>41993</v>
      </c>
      <c r="P354" s="8">
        <v>97657</v>
      </c>
      <c r="Q354" s="11">
        <v>103.61</v>
      </c>
      <c r="R354" s="8">
        <v>84711</v>
      </c>
      <c r="S354" s="8">
        <v>194086</v>
      </c>
      <c r="T354" s="11">
        <v>101.89</v>
      </c>
      <c r="U354" s="8">
        <v>14556</v>
      </c>
      <c r="V354" s="8">
        <v>42292</v>
      </c>
      <c r="W354" s="11">
        <v>100.29</v>
      </c>
      <c r="X354" s="8">
        <v>7624</v>
      </c>
      <c r="Y354" s="8">
        <v>49926</v>
      </c>
      <c r="Z354" s="11">
        <v>98.88</v>
      </c>
      <c r="AA354" s="8">
        <v>9789</v>
      </c>
      <c r="AB354" s="8">
        <v>38035</v>
      </c>
      <c r="AC354" s="11">
        <v>97.6</v>
      </c>
      <c r="AD354" s="8">
        <v>1078</v>
      </c>
      <c r="AE354" s="8">
        <v>17515</v>
      </c>
      <c r="AF354" s="11">
        <v>96.44</v>
      </c>
      <c r="AG354" s="8">
        <v>1107</v>
      </c>
      <c r="AH354" s="8">
        <v>19878</v>
      </c>
      <c r="AI354" s="11">
        <v>95.39</v>
      </c>
      <c r="AJ354" s="8">
        <v>14628</v>
      </c>
      <c r="AK354" s="8">
        <v>88161</v>
      </c>
    </row>
    <row r="355" spans="1:37" x14ac:dyDescent="0.25">
      <c r="A355" s="2">
        <v>44690</v>
      </c>
      <c r="B355" s="11">
        <v>105.94</v>
      </c>
      <c r="C355" s="8">
        <v>302174</v>
      </c>
      <c r="D355" s="8">
        <v>374501</v>
      </c>
      <c r="E355" s="11">
        <v>104.6</v>
      </c>
      <c r="F355" s="8">
        <v>201190</v>
      </c>
      <c r="G355" s="8">
        <v>273711</v>
      </c>
      <c r="H355" s="11">
        <v>102.99</v>
      </c>
      <c r="I355" s="8">
        <v>120903</v>
      </c>
      <c r="J355" s="8">
        <v>191539</v>
      </c>
      <c r="K355" s="11">
        <v>101.49</v>
      </c>
      <c r="L355" s="8">
        <v>58912</v>
      </c>
      <c r="M355" s="8">
        <v>98696</v>
      </c>
      <c r="N355" s="11">
        <v>100.03</v>
      </c>
      <c r="O355" s="8">
        <v>40678</v>
      </c>
      <c r="P355" s="8">
        <v>100799</v>
      </c>
      <c r="Q355" s="11">
        <v>98.55</v>
      </c>
      <c r="R355" s="8">
        <v>98430</v>
      </c>
      <c r="S355" s="8">
        <v>195481</v>
      </c>
      <c r="T355" s="11">
        <v>97.1</v>
      </c>
      <c r="U355" s="8">
        <v>13817</v>
      </c>
      <c r="V355" s="8">
        <v>42365</v>
      </c>
      <c r="W355" s="11">
        <v>95.73</v>
      </c>
      <c r="X355" s="8">
        <v>7646</v>
      </c>
      <c r="Y355" s="8">
        <v>50073</v>
      </c>
      <c r="Z355" s="11">
        <v>94.52</v>
      </c>
      <c r="AA355" s="8">
        <v>11020</v>
      </c>
      <c r="AB355" s="8">
        <v>38397</v>
      </c>
      <c r="AC355" s="11">
        <v>93.4</v>
      </c>
      <c r="AD355" s="8">
        <v>1431</v>
      </c>
      <c r="AE355" s="8">
        <v>17528</v>
      </c>
      <c r="AF355" s="11">
        <v>92.39</v>
      </c>
      <c r="AG355" s="8">
        <v>1907</v>
      </c>
      <c r="AH355" s="8">
        <v>20219</v>
      </c>
      <c r="AI355" s="11">
        <v>91.48</v>
      </c>
      <c r="AJ355" s="8">
        <v>22462</v>
      </c>
      <c r="AK355" s="8">
        <v>88349</v>
      </c>
    </row>
    <row r="356" spans="1:37" x14ac:dyDescent="0.25">
      <c r="A356" s="2">
        <v>44691</v>
      </c>
      <c r="B356" s="11">
        <v>102.46</v>
      </c>
      <c r="C356" s="8">
        <v>327990</v>
      </c>
      <c r="D356" s="8">
        <v>341218</v>
      </c>
      <c r="E356" s="11">
        <v>101.24</v>
      </c>
      <c r="F356" s="8">
        <v>226217</v>
      </c>
      <c r="G356" s="8">
        <v>276993</v>
      </c>
      <c r="H356" s="11">
        <v>99.77</v>
      </c>
      <c r="I356" s="8">
        <v>139055</v>
      </c>
      <c r="J356" s="8">
        <v>196532</v>
      </c>
      <c r="K356" s="11">
        <v>98.42</v>
      </c>
      <c r="L356" s="8">
        <v>73870</v>
      </c>
      <c r="M356" s="8">
        <v>102096</v>
      </c>
      <c r="N356" s="11">
        <v>97.13</v>
      </c>
      <c r="O356" s="8">
        <v>48144</v>
      </c>
      <c r="P356" s="8">
        <v>103109</v>
      </c>
      <c r="Q356" s="11">
        <v>95.84</v>
      </c>
      <c r="R356" s="8">
        <v>120849</v>
      </c>
      <c r="S356" s="8">
        <v>195118</v>
      </c>
      <c r="T356" s="11">
        <v>94.56</v>
      </c>
      <c r="U356" s="8">
        <v>16658</v>
      </c>
      <c r="V356" s="8">
        <v>42228</v>
      </c>
      <c r="W356" s="11">
        <v>93.37</v>
      </c>
      <c r="X356" s="8">
        <v>10633</v>
      </c>
      <c r="Y356" s="8">
        <v>50352</v>
      </c>
      <c r="Z356" s="11">
        <v>92.31</v>
      </c>
      <c r="AA356" s="8">
        <v>13634</v>
      </c>
      <c r="AB356" s="8">
        <v>37957</v>
      </c>
      <c r="AC356" s="11">
        <v>91.35</v>
      </c>
      <c r="AD356" s="8">
        <v>1301</v>
      </c>
      <c r="AE356" s="8">
        <v>17607</v>
      </c>
      <c r="AF356" s="11">
        <v>90.49</v>
      </c>
      <c r="AG356" s="8">
        <v>1205</v>
      </c>
      <c r="AH356" s="8">
        <v>20148</v>
      </c>
      <c r="AI356" s="11">
        <v>89.7</v>
      </c>
      <c r="AJ356" s="8">
        <v>25475</v>
      </c>
      <c r="AK356" s="8">
        <v>87361</v>
      </c>
    </row>
    <row r="357" spans="1:37" x14ac:dyDescent="0.25">
      <c r="A357" s="2">
        <v>44692</v>
      </c>
      <c r="B357" s="11">
        <v>107.51</v>
      </c>
      <c r="C357" s="8">
        <v>287529</v>
      </c>
      <c r="D357" s="8">
        <v>315779</v>
      </c>
      <c r="E357" s="11">
        <v>106.1</v>
      </c>
      <c r="F357" s="8">
        <v>190185</v>
      </c>
      <c r="G357" s="8">
        <v>278396</v>
      </c>
      <c r="H357" s="11">
        <v>104.46</v>
      </c>
      <c r="I357" s="8">
        <v>131312</v>
      </c>
      <c r="J357" s="8">
        <v>199885</v>
      </c>
      <c r="K357" s="11">
        <v>102.92</v>
      </c>
      <c r="L357" s="8">
        <v>61741</v>
      </c>
      <c r="M357" s="8">
        <v>108134</v>
      </c>
      <c r="N357" s="11">
        <v>101.49</v>
      </c>
      <c r="O357" s="8">
        <v>41576</v>
      </c>
      <c r="P357" s="8">
        <v>103499</v>
      </c>
      <c r="Q357" s="11">
        <v>100.08</v>
      </c>
      <c r="R357" s="8">
        <v>107684</v>
      </c>
      <c r="S357" s="8">
        <v>195256</v>
      </c>
      <c r="T357" s="11">
        <v>98.7</v>
      </c>
      <c r="U357" s="8">
        <v>16171</v>
      </c>
      <c r="V357" s="8">
        <v>42758</v>
      </c>
      <c r="W357" s="11">
        <v>97.41</v>
      </c>
      <c r="X357" s="8">
        <v>12539</v>
      </c>
      <c r="Y357" s="8">
        <v>49846</v>
      </c>
      <c r="Z357" s="11">
        <v>96.3</v>
      </c>
      <c r="AA357" s="8">
        <v>11730</v>
      </c>
      <c r="AB357" s="8">
        <v>39192</v>
      </c>
      <c r="AC357" s="11">
        <v>95.3</v>
      </c>
      <c r="AD357" s="8">
        <v>2114</v>
      </c>
      <c r="AE357" s="8">
        <v>17934</v>
      </c>
      <c r="AF357" s="11">
        <v>94.42</v>
      </c>
      <c r="AG357" s="8">
        <v>2696</v>
      </c>
      <c r="AH357" s="8">
        <v>20225</v>
      </c>
      <c r="AI357" s="11">
        <v>93.61</v>
      </c>
      <c r="AJ357" s="8">
        <v>22222</v>
      </c>
      <c r="AK357" s="8">
        <v>87169</v>
      </c>
    </row>
    <row r="358" spans="1:37" x14ac:dyDescent="0.25">
      <c r="A358" s="2">
        <v>44693</v>
      </c>
      <c r="B358" s="11">
        <v>107.45</v>
      </c>
      <c r="C358" s="8">
        <v>264263</v>
      </c>
      <c r="D358" s="8">
        <v>301664</v>
      </c>
      <c r="E358" s="11">
        <v>105.99</v>
      </c>
      <c r="F358" s="8">
        <v>185711</v>
      </c>
      <c r="G358" s="8">
        <v>289452</v>
      </c>
      <c r="H358" s="11">
        <v>104.23</v>
      </c>
      <c r="I358" s="8">
        <v>113996</v>
      </c>
      <c r="J358" s="8">
        <v>205690</v>
      </c>
      <c r="K358" s="11">
        <v>102.6</v>
      </c>
      <c r="L358" s="8">
        <v>55596</v>
      </c>
      <c r="M358" s="8">
        <v>114286</v>
      </c>
      <c r="N358" s="11">
        <v>101.1</v>
      </c>
      <c r="O358" s="8">
        <v>38536</v>
      </c>
      <c r="P358" s="8">
        <v>102907</v>
      </c>
      <c r="Q358" s="11">
        <v>99.64</v>
      </c>
      <c r="R358" s="8">
        <v>88269</v>
      </c>
      <c r="S358" s="8">
        <v>190269</v>
      </c>
      <c r="T358" s="11">
        <v>98.24</v>
      </c>
      <c r="U358" s="8">
        <v>11160</v>
      </c>
      <c r="V358" s="8">
        <v>42824</v>
      </c>
      <c r="W358" s="11">
        <v>96.93</v>
      </c>
      <c r="X358" s="8">
        <v>7068</v>
      </c>
      <c r="Y358" s="8">
        <v>49187</v>
      </c>
      <c r="Z358" s="11">
        <v>95.79</v>
      </c>
      <c r="AA358" s="8">
        <v>8527</v>
      </c>
      <c r="AB358" s="8">
        <v>39603</v>
      </c>
      <c r="AC358" s="11">
        <v>94.76</v>
      </c>
      <c r="AD358" s="8">
        <v>2374</v>
      </c>
      <c r="AE358" s="8">
        <v>18101</v>
      </c>
      <c r="AF358" s="11">
        <v>93.86</v>
      </c>
      <c r="AG358" s="8">
        <v>1973</v>
      </c>
      <c r="AH358" s="8">
        <v>20722</v>
      </c>
      <c r="AI358" s="11">
        <v>93.05</v>
      </c>
      <c r="AJ358" s="8">
        <v>15840</v>
      </c>
      <c r="AK358" s="8">
        <v>87637</v>
      </c>
    </row>
    <row r="359" spans="1:37" x14ac:dyDescent="0.25">
      <c r="A359" s="2">
        <v>44694</v>
      </c>
      <c r="B359" s="11">
        <v>111.55</v>
      </c>
      <c r="C359" s="8">
        <v>220316</v>
      </c>
      <c r="D359" s="8">
        <v>287014</v>
      </c>
      <c r="E359" s="11">
        <v>109.75</v>
      </c>
      <c r="F359" s="8">
        <v>148753</v>
      </c>
      <c r="G359" s="8">
        <v>302802</v>
      </c>
      <c r="H359" s="11">
        <v>107.71</v>
      </c>
      <c r="I359" s="8">
        <v>100971</v>
      </c>
      <c r="J359" s="8">
        <v>201221</v>
      </c>
      <c r="K359" s="11">
        <v>105.74</v>
      </c>
      <c r="L359" s="8">
        <v>49101</v>
      </c>
      <c r="M359" s="8">
        <v>123068</v>
      </c>
      <c r="N359" s="11">
        <v>103.94</v>
      </c>
      <c r="O359" s="8">
        <v>28963</v>
      </c>
      <c r="P359" s="8">
        <v>103183</v>
      </c>
      <c r="Q359" s="11">
        <v>102.24</v>
      </c>
      <c r="R359" s="8">
        <v>70223</v>
      </c>
      <c r="S359" s="8">
        <v>191003</v>
      </c>
      <c r="T359" s="11">
        <v>100.65</v>
      </c>
      <c r="U359" s="8">
        <v>11291</v>
      </c>
      <c r="V359" s="8">
        <v>43141</v>
      </c>
      <c r="W359" s="11">
        <v>99.19</v>
      </c>
      <c r="X359" s="8">
        <v>6535</v>
      </c>
      <c r="Y359" s="8">
        <v>48700</v>
      </c>
      <c r="Z359" s="11">
        <v>97.91</v>
      </c>
      <c r="AA359" s="8">
        <v>9092</v>
      </c>
      <c r="AB359" s="8">
        <v>40403</v>
      </c>
      <c r="AC359" s="11">
        <v>96.76</v>
      </c>
      <c r="AD359" s="8">
        <v>1617</v>
      </c>
      <c r="AE359" s="8">
        <v>18206</v>
      </c>
      <c r="AF359" s="11">
        <v>95.76</v>
      </c>
      <c r="AG359" s="8">
        <v>1787</v>
      </c>
      <c r="AH359" s="8">
        <v>21095</v>
      </c>
      <c r="AI359" s="11">
        <v>94.86</v>
      </c>
      <c r="AJ359" s="8">
        <v>21227</v>
      </c>
      <c r="AK359" s="8">
        <v>87576</v>
      </c>
    </row>
    <row r="360" spans="1:37" x14ac:dyDescent="0.25">
      <c r="A360" s="2">
        <v>44697</v>
      </c>
      <c r="B360" s="11">
        <v>114.24</v>
      </c>
      <c r="C360" s="8">
        <v>218438</v>
      </c>
      <c r="D360" s="8">
        <v>278194</v>
      </c>
      <c r="E360" s="11">
        <v>112.11</v>
      </c>
      <c r="F360" s="8">
        <v>151954</v>
      </c>
      <c r="G360" s="8">
        <v>313904</v>
      </c>
      <c r="H360" s="11">
        <v>109.68</v>
      </c>
      <c r="I360" s="8">
        <v>105961</v>
      </c>
      <c r="J360" s="8">
        <v>199924</v>
      </c>
      <c r="K360" s="11">
        <v>107.36</v>
      </c>
      <c r="L360" s="8">
        <v>58545</v>
      </c>
      <c r="M360" s="8">
        <v>126701</v>
      </c>
      <c r="N360" s="11">
        <v>105.29</v>
      </c>
      <c r="O360" s="8">
        <v>36943</v>
      </c>
      <c r="P360" s="8">
        <v>102298</v>
      </c>
      <c r="Q360" s="11">
        <v>103.37</v>
      </c>
      <c r="R360" s="8">
        <v>87790</v>
      </c>
      <c r="S360" s="8">
        <v>194832</v>
      </c>
      <c r="T360" s="11">
        <v>101.62</v>
      </c>
      <c r="U360" s="8">
        <v>10452</v>
      </c>
      <c r="V360" s="8">
        <v>44474</v>
      </c>
      <c r="W360" s="11">
        <v>100.02</v>
      </c>
      <c r="X360" s="8">
        <v>6456</v>
      </c>
      <c r="Y360" s="8">
        <v>48454</v>
      </c>
      <c r="Z360" s="11">
        <v>98.65</v>
      </c>
      <c r="AA360" s="8">
        <v>9999</v>
      </c>
      <c r="AB360" s="8">
        <v>40871</v>
      </c>
      <c r="AC360" s="11">
        <v>97.44</v>
      </c>
      <c r="AD360" s="8">
        <v>1323</v>
      </c>
      <c r="AE360" s="8">
        <v>17963</v>
      </c>
      <c r="AF360" s="11">
        <v>96.39</v>
      </c>
      <c r="AG360" s="8">
        <v>1438</v>
      </c>
      <c r="AH360" s="8">
        <v>21147</v>
      </c>
      <c r="AI360" s="11">
        <v>95.43</v>
      </c>
      <c r="AJ360" s="8">
        <v>15270</v>
      </c>
      <c r="AK360" s="8">
        <v>88119</v>
      </c>
    </row>
    <row r="361" spans="1:37" x14ac:dyDescent="0.25">
      <c r="A361" s="2">
        <v>44698</v>
      </c>
      <c r="B361" s="11">
        <v>111.93</v>
      </c>
      <c r="C361" s="8">
        <v>277888</v>
      </c>
      <c r="D361" s="8">
        <v>267329</v>
      </c>
      <c r="E361" s="11">
        <v>109.85</v>
      </c>
      <c r="F361" s="8">
        <v>233430</v>
      </c>
      <c r="G361" s="8">
        <v>329436</v>
      </c>
      <c r="H361" s="11">
        <v>107.53</v>
      </c>
      <c r="I361" s="8">
        <v>169511</v>
      </c>
      <c r="J361" s="8">
        <v>204158</v>
      </c>
      <c r="K361" s="11">
        <v>105.33</v>
      </c>
      <c r="L361" s="8">
        <v>74823</v>
      </c>
      <c r="M361" s="8">
        <v>126919</v>
      </c>
      <c r="N361" s="11">
        <v>103.41</v>
      </c>
      <c r="O361" s="8">
        <v>52616</v>
      </c>
      <c r="P361" s="8">
        <v>104363</v>
      </c>
      <c r="Q361" s="11">
        <v>101.61</v>
      </c>
      <c r="R361" s="8">
        <v>113450</v>
      </c>
      <c r="S361" s="8">
        <v>192117</v>
      </c>
      <c r="T361" s="11">
        <v>99.96</v>
      </c>
      <c r="U361" s="8">
        <v>11895</v>
      </c>
      <c r="V361" s="8">
        <v>44507</v>
      </c>
      <c r="W361" s="11">
        <v>98.45</v>
      </c>
      <c r="X361" s="8">
        <v>8370</v>
      </c>
      <c r="Y361" s="8">
        <v>49527</v>
      </c>
      <c r="Z361" s="11">
        <v>97.17</v>
      </c>
      <c r="AA361" s="8">
        <v>13767</v>
      </c>
      <c r="AB361" s="8">
        <v>42662</v>
      </c>
      <c r="AC361" s="11">
        <v>96.03</v>
      </c>
      <c r="AD361" s="8">
        <v>2118</v>
      </c>
      <c r="AE361" s="8">
        <v>17556</v>
      </c>
      <c r="AF361" s="11">
        <v>95.06</v>
      </c>
      <c r="AG361" s="8">
        <v>1930</v>
      </c>
      <c r="AH361" s="8">
        <v>21049</v>
      </c>
      <c r="AI361" s="11">
        <v>94.19</v>
      </c>
      <c r="AJ361" s="8">
        <v>25634</v>
      </c>
      <c r="AK361" s="8">
        <v>89013</v>
      </c>
    </row>
    <row r="362" spans="1:37" x14ac:dyDescent="0.25">
      <c r="A362" s="2">
        <v>44699</v>
      </c>
      <c r="B362" s="11">
        <v>109.11</v>
      </c>
      <c r="C362" s="8">
        <v>245044</v>
      </c>
      <c r="D362" s="8">
        <v>265675</v>
      </c>
      <c r="E362" s="11">
        <v>106.93</v>
      </c>
      <c r="F362" s="8">
        <v>194481</v>
      </c>
      <c r="G362" s="8">
        <v>331927</v>
      </c>
      <c r="H362" s="11">
        <v>104.53</v>
      </c>
      <c r="I362" s="8">
        <v>147550</v>
      </c>
      <c r="J362" s="8">
        <v>212496</v>
      </c>
      <c r="K362" s="11">
        <v>102.33</v>
      </c>
      <c r="L362" s="8">
        <v>70231</v>
      </c>
      <c r="M362" s="8">
        <v>129778</v>
      </c>
      <c r="N362" s="11">
        <v>100.46</v>
      </c>
      <c r="O362" s="8">
        <v>45753</v>
      </c>
      <c r="P362" s="8">
        <v>101546</v>
      </c>
      <c r="Q362" s="11">
        <v>98.76</v>
      </c>
      <c r="R362" s="8">
        <v>95405</v>
      </c>
      <c r="S362" s="8">
        <v>195241</v>
      </c>
      <c r="T362" s="11">
        <v>97.21</v>
      </c>
      <c r="U362" s="8">
        <v>14171</v>
      </c>
      <c r="V362" s="8">
        <v>45601</v>
      </c>
      <c r="W362" s="11">
        <v>95.81</v>
      </c>
      <c r="X362" s="8">
        <v>8222</v>
      </c>
      <c r="Y362" s="8">
        <v>49352</v>
      </c>
      <c r="Z362" s="11">
        <v>94.64</v>
      </c>
      <c r="AA362" s="8">
        <v>10343</v>
      </c>
      <c r="AB362" s="8">
        <v>43113</v>
      </c>
      <c r="AC362" s="11">
        <v>93.6</v>
      </c>
      <c r="AD362" s="8">
        <v>1915</v>
      </c>
      <c r="AE362" s="8">
        <v>17492</v>
      </c>
      <c r="AF362" s="11">
        <v>92.72</v>
      </c>
      <c r="AG362" s="8">
        <v>677</v>
      </c>
      <c r="AH362" s="8">
        <v>21065</v>
      </c>
      <c r="AI362" s="11">
        <v>91.94</v>
      </c>
      <c r="AJ362" s="8">
        <v>19450</v>
      </c>
      <c r="AK362" s="8">
        <v>91300</v>
      </c>
    </row>
    <row r="363" spans="1:37" x14ac:dyDescent="0.25">
      <c r="A363" s="2">
        <v>44700</v>
      </c>
      <c r="B363" s="11">
        <v>112.04</v>
      </c>
      <c r="C363" s="8">
        <v>272347</v>
      </c>
      <c r="D363" s="8">
        <v>258039</v>
      </c>
      <c r="E363" s="11">
        <v>109.82</v>
      </c>
      <c r="F363" s="8">
        <v>205142</v>
      </c>
      <c r="G363" s="8">
        <v>341586</v>
      </c>
      <c r="H363" s="11">
        <v>107.31</v>
      </c>
      <c r="I363" s="8">
        <v>156449</v>
      </c>
      <c r="J363" s="8">
        <v>220994</v>
      </c>
      <c r="K363" s="11">
        <v>105.01</v>
      </c>
      <c r="L363" s="8">
        <v>70027</v>
      </c>
      <c r="M363" s="8">
        <v>130642</v>
      </c>
      <c r="N363" s="11">
        <v>103.04</v>
      </c>
      <c r="O363" s="8">
        <v>40198</v>
      </c>
      <c r="P363" s="8">
        <v>101950</v>
      </c>
      <c r="Q363" s="11">
        <v>101.24</v>
      </c>
      <c r="R363" s="8">
        <v>103019</v>
      </c>
      <c r="S363" s="8">
        <v>196932</v>
      </c>
      <c r="T363" s="11">
        <v>99.6</v>
      </c>
      <c r="U363" s="8">
        <v>13082</v>
      </c>
      <c r="V363" s="8">
        <v>46348</v>
      </c>
      <c r="W363" s="11">
        <v>98.11</v>
      </c>
      <c r="X363" s="8">
        <v>8002</v>
      </c>
      <c r="Y363" s="8">
        <v>49736</v>
      </c>
      <c r="Z363" s="11">
        <v>96.84</v>
      </c>
      <c r="AA363" s="8">
        <v>12723</v>
      </c>
      <c r="AB363" s="8">
        <v>43591</v>
      </c>
      <c r="AC363" s="11">
        <v>95.71</v>
      </c>
      <c r="AD363" s="8">
        <v>1032</v>
      </c>
      <c r="AE363" s="8">
        <v>17503</v>
      </c>
      <c r="AF363" s="11">
        <v>94.72</v>
      </c>
      <c r="AG363" s="8">
        <v>1226</v>
      </c>
      <c r="AH363" s="8">
        <v>20867</v>
      </c>
      <c r="AI363" s="11">
        <v>93.84</v>
      </c>
      <c r="AJ363" s="8">
        <v>20831</v>
      </c>
      <c r="AK363" s="8">
        <v>91974</v>
      </c>
    </row>
    <row r="364" spans="1:37" x14ac:dyDescent="0.25">
      <c r="A364" s="2">
        <v>44701</v>
      </c>
      <c r="B364" s="11">
        <v>112.55</v>
      </c>
      <c r="C364" s="8">
        <v>180892</v>
      </c>
      <c r="D364" s="8">
        <v>250157</v>
      </c>
      <c r="E364" s="11">
        <v>109.99</v>
      </c>
      <c r="F364" s="8">
        <v>173485</v>
      </c>
      <c r="G364" s="8">
        <v>346144</v>
      </c>
      <c r="H364" s="11">
        <v>107.32</v>
      </c>
      <c r="I364" s="8">
        <v>91507</v>
      </c>
      <c r="J364" s="8">
        <v>225961</v>
      </c>
      <c r="K364" s="11">
        <v>104.9</v>
      </c>
      <c r="L364" s="8">
        <v>44788</v>
      </c>
      <c r="M364" s="8">
        <v>131667</v>
      </c>
      <c r="N364" s="11">
        <v>102.87</v>
      </c>
      <c r="O364" s="8">
        <v>25285</v>
      </c>
      <c r="P364" s="8">
        <v>102630</v>
      </c>
      <c r="Q364" s="11">
        <v>101.04</v>
      </c>
      <c r="R364" s="8">
        <v>53572</v>
      </c>
      <c r="S364" s="8">
        <v>193424</v>
      </c>
      <c r="T364" s="11">
        <v>99.39</v>
      </c>
      <c r="U364" s="8">
        <v>8115</v>
      </c>
      <c r="V364" s="8">
        <v>46683</v>
      </c>
      <c r="W364" s="11">
        <v>97.88</v>
      </c>
      <c r="X364" s="8">
        <v>5808</v>
      </c>
      <c r="Y364" s="8">
        <v>49532</v>
      </c>
      <c r="Z364" s="11">
        <v>96.59</v>
      </c>
      <c r="AA364" s="8">
        <v>5972</v>
      </c>
      <c r="AB364" s="8">
        <v>43661</v>
      </c>
      <c r="AC364" s="11">
        <v>95.42</v>
      </c>
      <c r="AD364" s="8">
        <v>1105</v>
      </c>
      <c r="AE364" s="8">
        <v>17606</v>
      </c>
      <c r="AF364" s="11">
        <v>94.4</v>
      </c>
      <c r="AG364" s="8">
        <v>941</v>
      </c>
      <c r="AH364" s="8">
        <v>21084</v>
      </c>
      <c r="AI364" s="11">
        <v>93.51</v>
      </c>
      <c r="AJ364" s="8">
        <v>10866</v>
      </c>
      <c r="AK364" s="8">
        <v>92134</v>
      </c>
    </row>
    <row r="365" spans="1:37" x14ac:dyDescent="0.25">
      <c r="A365" s="2">
        <v>44704</v>
      </c>
      <c r="B365" s="11">
        <v>113.42</v>
      </c>
      <c r="C365" s="8">
        <v>196505</v>
      </c>
      <c r="D365" s="8">
        <v>227626</v>
      </c>
      <c r="E365" s="11">
        <v>110.78</v>
      </c>
      <c r="F365" s="8">
        <v>191990</v>
      </c>
      <c r="G365" s="8">
        <v>353975</v>
      </c>
      <c r="H365" s="11">
        <v>108.1</v>
      </c>
      <c r="I365" s="8">
        <v>103974</v>
      </c>
      <c r="J365" s="8">
        <v>236069</v>
      </c>
      <c r="K365" s="11">
        <v>105.75</v>
      </c>
      <c r="L365" s="8">
        <v>45783</v>
      </c>
      <c r="M365" s="8">
        <v>131525</v>
      </c>
      <c r="N365" s="11">
        <v>103.78</v>
      </c>
      <c r="O365" s="8">
        <v>27499</v>
      </c>
      <c r="P365" s="8">
        <v>102302</v>
      </c>
      <c r="Q365" s="11">
        <v>102.01</v>
      </c>
      <c r="R365" s="8">
        <v>62227</v>
      </c>
      <c r="S365" s="8">
        <v>193745</v>
      </c>
      <c r="T365" s="11">
        <v>100.41</v>
      </c>
      <c r="U365" s="8">
        <v>9897</v>
      </c>
      <c r="V365" s="8">
        <v>47308</v>
      </c>
      <c r="W365" s="11">
        <v>98.91</v>
      </c>
      <c r="X365" s="8">
        <v>5845</v>
      </c>
      <c r="Y365" s="8">
        <v>49461</v>
      </c>
      <c r="Z365" s="11">
        <v>97.6</v>
      </c>
      <c r="AA365" s="8">
        <v>6380</v>
      </c>
      <c r="AB365" s="8">
        <v>43958</v>
      </c>
      <c r="AC365" s="11">
        <v>96.43</v>
      </c>
      <c r="AD365" s="8">
        <v>462</v>
      </c>
      <c r="AE365" s="8">
        <v>17642</v>
      </c>
      <c r="AF365" s="11">
        <v>95.39</v>
      </c>
      <c r="AG365" s="8">
        <v>658</v>
      </c>
      <c r="AH365" s="8">
        <v>21290</v>
      </c>
      <c r="AI365" s="11">
        <v>94.49</v>
      </c>
      <c r="AJ365" s="8">
        <v>10975</v>
      </c>
      <c r="AK365" s="8">
        <v>91947</v>
      </c>
    </row>
    <row r="366" spans="1:37" x14ac:dyDescent="0.25">
      <c r="A366" s="2">
        <v>44705</v>
      </c>
      <c r="B366" s="11">
        <v>113.56</v>
      </c>
      <c r="C366" s="8">
        <v>191734</v>
      </c>
      <c r="D366" s="8">
        <v>215036</v>
      </c>
      <c r="E366" s="11">
        <v>110.69</v>
      </c>
      <c r="F366" s="8">
        <v>220643</v>
      </c>
      <c r="G366" s="8">
        <v>365995</v>
      </c>
      <c r="H366" s="11">
        <v>108.11</v>
      </c>
      <c r="I366" s="8">
        <v>116158</v>
      </c>
      <c r="J366" s="8">
        <v>242659</v>
      </c>
      <c r="K366" s="11">
        <v>105.88</v>
      </c>
      <c r="L366" s="8">
        <v>48875</v>
      </c>
      <c r="M366" s="8">
        <v>127659</v>
      </c>
      <c r="N366" s="11">
        <v>103.99</v>
      </c>
      <c r="O366" s="8">
        <v>30798</v>
      </c>
      <c r="P366" s="8">
        <v>102183</v>
      </c>
      <c r="Q366" s="11">
        <v>102.28</v>
      </c>
      <c r="R366" s="8">
        <v>73397</v>
      </c>
      <c r="S366" s="8">
        <v>195203</v>
      </c>
      <c r="T366" s="11">
        <v>100.72</v>
      </c>
      <c r="U366" s="8">
        <v>11272</v>
      </c>
      <c r="V366" s="8">
        <v>47669</v>
      </c>
      <c r="W366" s="11">
        <v>99.27</v>
      </c>
      <c r="X366" s="8">
        <v>8512</v>
      </c>
      <c r="Y366" s="8">
        <v>50059</v>
      </c>
      <c r="Z366" s="11">
        <v>97.99</v>
      </c>
      <c r="AA366" s="8">
        <v>10074</v>
      </c>
      <c r="AB366" s="8">
        <v>43741</v>
      </c>
      <c r="AC366" s="11">
        <v>96.82</v>
      </c>
      <c r="AD366" s="8">
        <v>1800</v>
      </c>
      <c r="AE366" s="8">
        <v>17735</v>
      </c>
      <c r="AF366" s="11">
        <v>95.79</v>
      </c>
      <c r="AG366" s="8">
        <v>759</v>
      </c>
      <c r="AH366" s="8">
        <v>21421</v>
      </c>
      <c r="AI366" s="11">
        <v>94.89</v>
      </c>
      <c r="AJ366" s="8">
        <v>13701</v>
      </c>
      <c r="AK366" s="8">
        <v>92333</v>
      </c>
    </row>
    <row r="367" spans="1:37" x14ac:dyDescent="0.25">
      <c r="A367" s="2">
        <v>44706</v>
      </c>
      <c r="B367" s="11">
        <v>114.03</v>
      </c>
      <c r="C367" s="8">
        <v>152329</v>
      </c>
      <c r="D367" s="8">
        <v>185256</v>
      </c>
      <c r="E367" s="11">
        <v>111.12</v>
      </c>
      <c r="F367" s="8">
        <v>210940</v>
      </c>
      <c r="G367" s="8">
        <v>371664</v>
      </c>
      <c r="H367" s="11">
        <v>108.68</v>
      </c>
      <c r="I367" s="8">
        <v>104978</v>
      </c>
      <c r="J367" s="8">
        <v>251106</v>
      </c>
      <c r="K367" s="11">
        <v>106.52</v>
      </c>
      <c r="L367" s="8">
        <v>48047</v>
      </c>
      <c r="M367" s="8">
        <v>129531</v>
      </c>
      <c r="N367" s="11">
        <v>104.68</v>
      </c>
      <c r="O367" s="8">
        <v>31575</v>
      </c>
      <c r="P367" s="8">
        <v>101940</v>
      </c>
      <c r="Q367" s="11">
        <v>103.01</v>
      </c>
      <c r="R367" s="8">
        <v>61537</v>
      </c>
      <c r="S367" s="8">
        <v>195258</v>
      </c>
      <c r="T367" s="11">
        <v>101.46</v>
      </c>
      <c r="U367" s="8">
        <v>11316</v>
      </c>
      <c r="V367" s="8">
        <v>47850</v>
      </c>
      <c r="W367" s="11">
        <v>99.99</v>
      </c>
      <c r="X367" s="8">
        <v>7961</v>
      </c>
      <c r="Y367" s="8">
        <v>50844</v>
      </c>
      <c r="Z367" s="11">
        <v>98.67</v>
      </c>
      <c r="AA367" s="8">
        <v>12069</v>
      </c>
      <c r="AB367" s="8">
        <v>44770</v>
      </c>
      <c r="AC367" s="11">
        <v>97.47</v>
      </c>
      <c r="AD367" s="8">
        <v>5207</v>
      </c>
      <c r="AE367" s="8">
        <v>18834</v>
      </c>
      <c r="AF367" s="11">
        <v>96.41</v>
      </c>
      <c r="AG367" s="8">
        <v>3676</v>
      </c>
      <c r="AH367" s="8">
        <v>21872</v>
      </c>
      <c r="AI367" s="11">
        <v>95.49</v>
      </c>
      <c r="AJ367" s="8">
        <v>16759</v>
      </c>
      <c r="AK367" s="8">
        <v>91949</v>
      </c>
    </row>
    <row r="368" spans="1:37" x14ac:dyDescent="0.25">
      <c r="A368" s="2">
        <v>44707</v>
      </c>
      <c r="B368" s="11">
        <v>117.4</v>
      </c>
      <c r="C368" s="8">
        <v>123575</v>
      </c>
      <c r="D368" s="8">
        <v>153963</v>
      </c>
      <c r="E368" s="11">
        <v>114.17</v>
      </c>
      <c r="F368" s="8">
        <v>232567</v>
      </c>
      <c r="G368" s="8">
        <v>397695</v>
      </c>
      <c r="H368" s="11">
        <v>111.55</v>
      </c>
      <c r="I368" s="8">
        <v>113114</v>
      </c>
      <c r="J368" s="8">
        <v>257497</v>
      </c>
      <c r="K368" s="11">
        <v>109.22</v>
      </c>
      <c r="L368" s="8">
        <v>51933</v>
      </c>
      <c r="M368" s="8">
        <v>131106</v>
      </c>
      <c r="N368" s="11">
        <v>107.24</v>
      </c>
      <c r="O368" s="8">
        <v>36932</v>
      </c>
      <c r="P368" s="8">
        <v>103639</v>
      </c>
      <c r="Q368" s="11">
        <v>105.44</v>
      </c>
      <c r="R368" s="8">
        <v>80101</v>
      </c>
      <c r="S368" s="8">
        <v>197068</v>
      </c>
      <c r="T368" s="11">
        <v>103.75</v>
      </c>
      <c r="U368" s="8">
        <v>12421</v>
      </c>
      <c r="V368" s="8">
        <v>47653</v>
      </c>
      <c r="W368" s="11">
        <v>102.14</v>
      </c>
      <c r="X368" s="8">
        <v>10050</v>
      </c>
      <c r="Y368" s="8">
        <v>51256</v>
      </c>
      <c r="Z368" s="11">
        <v>100.68</v>
      </c>
      <c r="AA368" s="8">
        <v>13601</v>
      </c>
      <c r="AB368" s="8">
        <v>44463</v>
      </c>
      <c r="AC368" s="11">
        <v>99.34</v>
      </c>
      <c r="AD368" s="8">
        <v>2057</v>
      </c>
      <c r="AE368" s="8">
        <v>18558</v>
      </c>
      <c r="AF368" s="11">
        <v>98.16</v>
      </c>
      <c r="AG368" s="8">
        <v>1971</v>
      </c>
      <c r="AH368" s="8">
        <v>21973</v>
      </c>
      <c r="AI368" s="11">
        <v>97.13</v>
      </c>
      <c r="AJ368" s="8">
        <v>17029</v>
      </c>
      <c r="AK368" s="8">
        <v>93171</v>
      </c>
    </row>
    <row r="369" spans="1:37" x14ac:dyDescent="0.25">
      <c r="A369" s="2">
        <v>44708</v>
      </c>
      <c r="B369" s="11">
        <v>119.43</v>
      </c>
      <c r="C369" s="8">
        <v>81158</v>
      </c>
      <c r="D369" s="8">
        <v>131494</v>
      </c>
      <c r="E369" s="11">
        <v>115.56</v>
      </c>
      <c r="F369" s="8">
        <v>255249</v>
      </c>
      <c r="G369" s="8">
        <v>411112</v>
      </c>
      <c r="H369" s="11">
        <v>112.7</v>
      </c>
      <c r="I369" s="8">
        <v>133483</v>
      </c>
      <c r="J369" s="8">
        <v>266031</v>
      </c>
      <c r="K369" s="11">
        <v>110.21</v>
      </c>
      <c r="L369" s="8">
        <v>68000</v>
      </c>
      <c r="M369" s="8">
        <v>131571</v>
      </c>
      <c r="N369" s="11">
        <v>108.08</v>
      </c>
      <c r="O369" s="8">
        <v>41504</v>
      </c>
      <c r="P369" s="8">
        <v>106378</v>
      </c>
      <c r="Q369" s="11">
        <v>106.2</v>
      </c>
      <c r="R369" s="8">
        <v>89773</v>
      </c>
      <c r="S369" s="8">
        <v>194743</v>
      </c>
      <c r="T369" s="11">
        <v>104.46</v>
      </c>
      <c r="U369" s="8">
        <v>16101</v>
      </c>
      <c r="V369" s="8">
        <v>47258</v>
      </c>
      <c r="W369" s="11">
        <v>102.81</v>
      </c>
      <c r="X369" s="8">
        <v>12686</v>
      </c>
      <c r="Y369" s="8">
        <v>52935</v>
      </c>
      <c r="Z369" s="11">
        <v>101.32</v>
      </c>
      <c r="AA369" s="8">
        <v>10804</v>
      </c>
      <c r="AB369" s="8">
        <v>44355</v>
      </c>
      <c r="AC369" s="11">
        <v>99.96</v>
      </c>
      <c r="AD369" s="8">
        <v>1347</v>
      </c>
      <c r="AE369" s="8">
        <v>18628</v>
      </c>
      <c r="AF369" s="11">
        <v>98.75</v>
      </c>
      <c r="AG369" s="8">
        <v>1105</v>
      </c>
      <c r="AH369" s="8">
        <v>21798</v>
      </c>
      <c r="AI369" s="11">
        <v>97.67</v>
      </c>
      <c r="AJ369" s="8">
        <v>14464</v>
      </c>
      <c r="AK369" s="8">
        <v>91618</v>
      </c>
    </row>
    <row r="370" spans="1:37" x14ac:dyDescent="0.25">
      <c r="A370" s="2">
        <v>44711</v>
      </c>
      <c r="B370" s="11">
        <v>121.67</v>
      </c>
      <c r="C370" s="8">
        <v>42413</v>
      </c>
      <c r="D370" s="8">
        <v>102414</v>
      </c>
      <c r="E370" s="11">
        <v>117.6</v>
      </c>
      <c r="F370" s="8">
        <v>145090</v>
      </c>
      <c r="G370" s="8">
        <v>429686</v>
      </c>
      <c r="H370" s="11">
        <v>114.51</v>
      </c>
      <c r="I370" s="8">
        <v>73152</v>
      </c>
      <c r="J370" s="8">
        <v>267647</v>
      </c>
      <c r="K370" s="11">
        <v>111.79</v>
      </c>
      <c r="L370" s="8">
        <v>33929</v>
      </c>
      <c r="M370" s="8">
        <v>133071</v>
      </c>
      <c r="N370" s="11">
        <v>109.48</v>
      </c>
      <c r="O370" s="8">
        <v>17063</v>
      </c>
      <c r="P370" s="8">
        <v>106240</v>
      </c>
      <c r="Q370" s="11">
        <v>107.46</v>
      </c>
      <c r="R370" s="8">
        <v>34855</v>
      </c>
      <c r="S370" s="8">
        <v>194534</v>
      </c>
      <c r="T370" s="11">
        <v>105.61</v>
      </c>
      <c r="U370" s="8">
        <v>5829</v>
      </c>
      <c r="V370" s="8">
        <v>46693</v>
      </c>
      <c r="W370" s="11">
        <v>103.88</v>
      </c>
      <c r="X370" s="8">
        <v>5657</v>
      </c>
      <c r="Y370" s="8">
        <v>53132</v>
      </c>
      <c r="Z370" s="11">
        <v>102.32</v>
      </c>
      <c r="AA370" s="8">
        <v>4649</v>
      </c>
      <c r="AB370" s="8">
        <v>44927</v>
      </c>
      <c r="AC370" s="11">
        <v>100.89</v>
      </c>
      <c r="AD370" s="8">
        <v>649</v>
      </c>
      <c r="AE370" s="8">
        <v>18660</v>
      </c>
      <c r="AF370" s="11">
        <v>99.61</v>
      </c>
      <c r="AG370" s="8">
        <v>480</v>
      </c>
      <c r="AH370" s="8">
        <v>21848</v>
      </c>
      <c r="AI370" s="11">
        <v>98.47</v>
      </c>
      <c r="AJ370" s="8">
        <v>7014</v>
      </c>
      <c r="AK370" s="8">
        <v>91621</v>
      </c>
    </row>
    <row r="371" spans="1:37" x14ac:dyDescent="0.25">
      <c r="A371" s="2">
        <v>44712</v>
      </c>
      <c r="B371" s="11">
        <v>122.84</v>
      </c>
      <c r="C371" s="8">
        <v>11561</v>
      </c>
      <c r="D371" s="8">
        <v>94688</v>
      </c>
      <c r="E371" s="11">
        <v>115.6</v>
      </c>
      <c r="F371" s="8">
        <v>360167</v>
      </c>
      <c r="G371" s="8">
        <v>431318</v>
      </c>
      <c r="H371" s="11">
        <v>112.58</v>
      </c>
      <c r="I371" s="8">
        <v>189945</v>
      </c>
      <c r="J371" s="8">
        <v>272428</v>
      </c>
      <c r="K371" s="11">
        <v>109.93</v>
      </c>
      <c r="L371" s="8">
        <v>95530</v>
      </c>
      <c r="M371" s="8">
        <v>132984</v>
      </c>
      <c r="N371" s="11">
        <v>107.67</v>
      </c>
      <c r="O371" s="8">
        <v>57506</v>
      </c>
      <c r="P371" s="8">
        <v>102649</v>
      </c>
      <c r="Q371" s="11">
        <v>105.67</v>
      </c>
      <c r="R371" s="8">
        <v>123777</v>
      </c>
      <c r="S371" s="8">
        <v>197172</v>
      </c>
      <c r="T371" s="11">
        <v>103.85</v>
      </c>
      <c r="U371" s="8">
        <v>23321</v>
      </c>
      <c r="V371" s="8">
        <v>47192</v>
      </c>
      <c r="W371" s="11">
        <v>102.16</v>
      </c>
      <c r="X371" s="8">
        <v>14035</v>
      </c>
      <c r="Y371" s="8">
        <v>54693</v>
      </c>
      <c r="Z371" s="11">
        <v>100.67</v>
      </c>
      <c r="AA371" s="8">
        <v>18323</v>
      </c>
      <c r="AB371" s="8">
        <v>45315</v>
      </c>
      <c r="AC371" s="11">
        <v>99.3</v>
      </c>
      <c r="AD371" s="8">
        <v>2784</v>
      </c>
      <c r="AE371" s="8">
        <v>18416</v>
      </c>
      <c r="AF371" s="11">
        <v>98.08</v>
      </c>
      <c r="AG371" s="8">
        <v>2316</v>
      </c>
      <c r="AH371" s="8">
        <v>21512</v>
      </c>
      <c r="AI371" s="11">
        <v>97</v>
      </c>
      <c r="AJ371" s="8">
        <v>28216</v>
      </c>
      <c r="AK371" s="8">
        <v>90505</v>
      </c>
    </row>
    <row r="372" spans="1:37" x14ac:dyDescent="0.25">
      <c r="A372" s="2">
        <v>44713</v>
      </c>
      <c r="B372" s="11">
        <v>116.29</v>
      </c>
      <c r="C372" s="8">
        <v>242156</v>
      </c>
      <c r="D372" s="8">
        <v>411608</v>
      </c>
      <c r="E372" s="11">
        <v>113.56</v>
      </c>
      <c r="F372" s="8">
        <v>172762</v>
      </c>
      <c r="G372" s="8">
        <v>290674</v>
      </c>
      <c r="H372" s="11">
        <v>111.03</v>
      </c>
      <c r="I372" s="8">
        <v>82748</v>
      </c>
      <c r="J372" s="8">
        <v>134604</v>
      </c>
      <c r="K372" s="11">
        <v>108.82</v>
      </c>
      <c r="L372" s="8">
        <v>48151</v>
      </c>
      <c r="M372" s="8">
        <v>105735</v>
      </c>
      <c r="N372" s="11">
        <v>106.81</v>
      </c>
      <c r="O372" s="8">
        <v>93226</v>
      </c>
      <c r="P372" s="8">
        <v>197084</v>
      </c>
      <c r="Q372" s="11">
        <v>104.92</v>
      </c>
      <c r="R372" s="8">
        <v>18572</v>
      </c>
      <c r="S372" s="8">
        <v>47073</v>
      </c>
      <c r="T372" s="11">
        <v>103.17</v>
      </c>
      <c r="U372" s="8">
        <v>11467</v>
      </c>
      <c r="V372" s="8">
        <v>54773</v>
      </c>
      <c r="W372" s="11">
        <v>101.6</v>
      </c>
      <c r="X372" s="8">
        <v>21099</v>
      </c>
      <c r="Y372" s="8">
        <v>46446</v>
      </c>
      <c r="Z372" s="11">
        <v>100.17</v>
      </c>
      <c r="AA372" s="8">
        <v>3412</v>
      </c>
      <c r="AB372" s="8">
        <v>18544</v>
      </c>
      <c r="AC372" s="11">
        <v>98.92</v>
      </c>
      <c r="AD372" s="8">
        <v>2051</v>
      </c>
      <c r="AE372" s="8">
        <v>22076</v>
      </c>
      <c r="AF372" s="11">
        <v>97.82</v>
      </c>
      <c r="AG372" s="8">
        <v>23666</v>
      </c>
      <c r="AH372" s="8">
        <v>91244</v>
      </c>
      <c r="AI372" s="11">
        <v>96.77</v>
      </c>
      <c r="AJ372" s="8">
        <v>448</v>
      </c>
      <c r="AK372" s="8">
        <v>20558</v>
      </c>
    </row>
    <row r="373" spans="1:37" x14ac:dyDescent="0.25">
      <c r="A373" s="2">
        <v>44714</v>
      </c>
      <c r="B373" s="11">
        <v>117.61</v>
      </c>
      <c r="C373" s="8">
        <v>216903</v>
      </c>
      <c r="D373" s="8">
        <v>403485</v>
      </c>
      <c r="E373" s="11">
        <v>115.03</v>
      </c>
      <c r="F373" s="8">
        <v>150547</v>
      </c>
      <c r="G373" s="8">
        <v>299704</v>
      </c>
      <c r="H373" s="11">
        <v>112.55</v>
      </c>
      <c r="I373" s="8">
        <v>80206</v>
      </c>
      <c r="J373" s="8">
        <v>134125</v>
      </c>
      <c r="K373" s="11">
        <v>110.35</v>
      </c>
      <c r="L373" s="8">
        <v>51160</v>
      </c>
      <c r="M373" s="8">
        <v>105797</v>
      </c>
      <c r="N373" s="11">
        <v>108.37</v>
      </c>
      <c r="O373" s="8">
        <v>100263</v>
      </c>
      <c r="P373" s="8">
        <v>198528</v>
      </c>
      <c r="Q373" s="11">
        <v>106.51</v>
      </c>
      <c r="R373" s="8">
        <v>19349</v>
      </c>
      <c r="S373" s="8">
        <v>47981</v>
      </c>
      <c r="T373" s="11">
        <v>104.76</v>
      </c>
      <c r="U373" s="8">
        <v>9873</v>
      </c>
      <c r="V373" s="8">
        <v>54474</v>
      </c>
      <c r="W373" s="11">
        <v>103.15</v>
      </c>
      <c r="X373" s="8">
        <v>14062</v>
      </c>
      <c r="Y373" s="8">
        <v>48905</v>
      </c>
      <c r="Z373" s="11">
        <v>101.67</v>
      </c>
      <c r="AA373" s="8">
        <v>2924</v>
      </c>
      <c r="AB373" s="8">
        <v>18651</v>
      </c>
      <c r="AC373" s="11">
        <v>100.38</v>
      </c>
      <c r="AD373" s="8">
        <v>1786</v>
      </c>
      <c r="AE373" s="8">
        <v>22075</v>
      </c>
      <c r="AF373" s="11">
        <v>99.26</v>
      </c>
      <c r="AG373" s="8">
        <v>19317</v>
      </c>
      <c r="AH373" s="8">
        <v>92627</v>
      </c>
      <c r="AI373" s="11">
        <v>98.18</v>
      </c>
      <c r="AJ373" s="8">
        <v>403</v>
      </c>
      <c r="AK373" s="8">
        <v>20611</v>
      </c>
    </row>
    <row r="374" spans="1:37" x14ac:dyDescent="0.25">
      <c r="A374" s="2">
        <v>44715</v>
      </c>
      <c r="B374" s="11">
        <v>119.72</v>
      </c>
      <c r="C374" s="8">
        <v>141657</v>
      </c>
      <c r="D374" s="8">
        <v>396588</v>
      </c>
      <c r="E374" s="11">
        <v>117.03</v>
      </c>
      <c r="F374" s="8">
        <v>86695</v>
      </c>
      <c r="G374" s="8">
        <v>308983</v>
      </c>
      <c r="H374" s="11">
        <v>114.43</v>
      </c>
      <c r="I374" s="8">
        <v>46069</v>
      </c>
      <c r="J374" s="8">
        <v>139421</v>
      </c>
      <c r="K374" s="11">
        <v>112.16</v>
      </c>
      <c r="L374" s="8">
        <v>24314</v>
      </c>
      <c r="M374" s="8">
        <v>108130</v>
      </c>
      <c r="N374" s="11">
        <v>110.13</v>
      </c>
      <c r="O374" s="8">
        <v>50590</v>
      </c>
      <c r="P374" s="8">
        <v>198230</v>
      </c>
      <c r="Q374" s="11">
        <v>108.21</v>
      </c>
      <c r="R374" s="8">
        <v>11703</v>
      </c>
      <c r="S374" s="8">
        <v>48439</v>
      </c>
      <c r="T374" s="11">
        <v>106.36</v>
      </c>
      <c r="U374" s="8">
        <v>5017</v>
      </c>
      <c r="V374" s="8">
        <v>54287</v>
      </c>
      <c r="W374" s="11">
        <v>104.66</v>
      </c>
      <c r="X374" s="8">
        <v>7502</v>
      </c>
      <c r="Y374" s="8">
        <v>48875</v>
      </c>
      <c r="Z374" s="11">
        <v>103.1</v>
      </c>
      <c r="AA374" s="8">
        <v>1694</v>
      </c>
      <c r="AB374" s="8">
        <v>18414</v>
      </c>
      <c r="AC374" s="11">
        <v>101.73</v>
      </c>
      <c r="AD374" s="8">
        <v>968</v>
      </c>
      <c r="AE374" s="8">
        <v>22019</v>
      </c>
      <c r="AF374" s="11">
        <v>100.54</v>
      </c>
      <c r="AG374" s="8">
        <v>9565</v>
      </c>
      <c r="AH374" s="8">
        <v>93100</v>
      </c>
      <c r="AI374" s="11">
        <v>99.37</v>
      </c>
      <c r="AJ374" s="8">
        <v>1154</v>
      </c>
      <c r="AK374" s="8">
        <v>20159</v>
      </c>
    </row>
    <row r="375" spans="1:37" x14ac:dyDescent="0.25">
      <c r="A375" s="2">
        <v>44718</v>
      </c>
      <c r="B375" s="11">
        <v>119.51</v>
      </c>
      <c r="C375" s="8">
        <v>204089</v>
      </c>
      <c r="D375" s="8">
        <v>394876</v>
      </c>
      <c r="E375" s="11">
        <v>116.97</v>
      </c>
      <c r="F375" s="8">
        <v>135896</v>
      </c>
      <c r="G375" s="8">
        <v>322195</v>
      </c>
      <c r="H375" s="11">
        <v>114.45</v>
      </c>
      <c r="I375" s="8">
        <v>69417</v>
      </c>
      <c r="J375" s="8">
        <v>145964</v>
      </c>
      <c r="K375" s="11">
        <v>112.25</v>
      </c>
      <c r="L375" s="8">
        <v>36419</v>
      </c>
      <c r="M375" s="8">
        <v>108698</v>
      </c>
      <c r="N375" s="11">
        <v>110.26</v>
      </c>
      <c r="O375" s="8">
        <v>69517</v>
      </c>
      <c r="P375" s="8">
        <v>199536</v>
      </c>
      <c r="Q375" s="11">
        <v>108.33</v>
      </c>
      <c r="R375" s="8">
        <v>16083</v>
      </c>
      <c r="S375" s="8">
        <v>49423</v>
      </c>
      <c r="T375" s="11">
        <v>106.47</v>
      </c>
      <c r="U375" s="8">
        <v>8967</v>
      </c>
      <c r="V375" s="8">
        <v>54740</v>
      </c>
      <c r="W375" s="11">
        <v>104.75</v>
      </c>
      <c r="X375" s="8">
        <v>8870</v>
      </c>
      <c r="Y375" s="8">
        <v>49202</v>
      </c>
      <c r="Z375" s="11">
        <v>103.16</v>
      </c>
      <c r="AA375" s="8">
        <v>2621</v>
      </c>
      <c r="AB375" s="8">
        <v>18969</v>
      </c>
      <c r="AC375" s="11">
        <v>101.77</v>
      </c>
      <c r="AD375" s="8">
        <v>1712</v>
      </c>
      <c r="AE375" s="8">
        <v>22183</v>
      </c>
      <c r="AF375" s="11">
        <v>100.56</v>
      </c>
      <c r="AG375" s="8">
        <v>12545</v>
      </c>
      <c r="AH375" s="8">
        <v>93503</v>
      </c>
      <c r="AI375" s="11">
        <v>99.38</v>
      </c>
      <c r="AJ375" s="8">
        <v>509</v>
      </c>
      <c r="AK375" s="8">
        <v>20146</v>
      </c>
    </row>
    <row r="376" spans="1:37" x14ac:dyDescent="0.25">
      <c r="A376" s="2">
        <v>44719</v>
      </c>
      <c r="B376" s="11">
        <v>120.57</v>
      </c>
      <c r="C376" s="8">
        <v>276716</v>
      </c>
      <c r="D376" s="8">
        <v>376862</v>
      </c>
      <c r="E376" s="11">
        <v>118.14</v>
      </c>
      <c r="F376" s="8">
        <v>194028</v>
      </c>
      <c r="G376" s="8">
        <v>331351</v>
      </c>
      <c r="H376" s="11">
        <v>115.8</v>
      </c>
      <c r="I376" s="8">
        <v>97641</v>
      </c>
      <c r="J376" s="8">
        <v>153514</v>
      </c>
      <c r="K376" s="11">
        <v>113.74</v>
      </c>
      <c r="L376" s="8">
        <v>53338</v>
      </c>
      <c r="M376" s="8">
        <v>108910</v>
      </c>
      <c r="N376" s="11">
        <v>111.85</v>
      </c>
      <c r="O376" s="8">
        <v>102526</v>
      </c>
      <c r="P376" s="8">
        <v>203937</v>
      </c>
      <c r="Q376" s="11">
        <v>110</v>
      </c>
      <c r="R376" s="8">
        <v>25649</v>
      </c>
      <c r="S376" s="8">
        <v>51382</v>
      </c>
      <c r="T376" s="11">
        <v>108.2</v>
      </c>
      <c r="U376" s="8">
        <v>12334</v>
      </c>
      <c r="V376" s="8">
        <v>55406</v>
      </c>
      <c r="W376" s="11">
        <v>106.52</v>
      </c>
      <c r="X376" s="8">
        <v>16108</v>
      </c>
      <c r="Y376" s="8">
        <v>50664</v>
      </c>
      <c r="Z376" s="11">
        <v>104.98</v>
      </c>
      <c r="AA376" s="8">
        <v>3453</v>
      </c>
      <c r="AB376" s="8">
        <v>19277</v>
      </c>
      <c r="AC376" s="11">
        <v>103.61</v>
      </c>
      <c r="AD376" s="8">
        <v>1345</v>
      </c>
      <c r="AE376" s="8">
        <v>22193</v>
      </c>
      <c r="AF376" s="11">
        <v>102.41</v>
      </c>
      <c r="AG376" s="8">
        <v>19765</v>
      </c>
      <c r="AH376" s="8">
        <v>93536</v>
      </c>
      <c r="AI376" s="11">
        <v>101.25</v>
      </c>
      <c r="AJ376" s="8">
        <v>1244</v>
      </c>
      <c r="AK376" s="8">
        <v>20393</v>
      </c>
    </row>
    <row r="377" spans="1:37" x14ac:dyDescent="0.25">
      <c r="A377" s="2">
        <v>44720</v>
      </c>
      <c r="B377" s="11">
        <v>123.58</v>
      </c>
      <c r="C377" s="8">
        <v>256288</v>
      </c>
      <c r="D377" s="8">
        <v>364741</v>
      </c>
      <c r="E377" s="11">
        <v>120.89</v>
      </c>
      <c r="F377" s="8">
        <v>194431</v>
      </c>
      <c r="G377" s="8">
        <v>341619</v>
      </c>
      <c r="H377" s="11">
        <v>118.36</v>
      </c>
      <c r="I377" s="8">
        <v>92245</v>
      </c>
      <c r="J377" s="8">
        <v>151050</v>
      </c>
      <c r="K377" s="11">
        <v>116.18</v>
      </c>
      <c r="L377" s="8">
        <v>56486</v>
      </c>
      <c r="M377" s="8">
        <v>102986</v>
      </c>
      <c r="N377" s="11">
        <v>114.19</v>
      </c>
      <c r="O377" s="8">
        <v>104167</v>
      </c>
      <c r="P377" s="8">
        <v>203794</v>
      </c>
      <c r="Q377" s="11">
        <v>112.29</v>
      </c>
      <c r="R377" s="8">
        <v>21354</v>
      </c>
      <c r="S377" s="8">
        <v>51488</v>
      </c>
      <c r="T377" s="11">
        <v>110.46</v>
      </c>
      <c r="U377" s="8">
        <v>12276</v>
      </c>
      <c r="V377" s="8">
        <v>56555</v>
      </c>
      <c r="W377" s="11">
        <v>108.75</v>
      </c>
      <c r="X377" s="8">
        <v>15975</v>
      </c>
      <c r="Y377" s="8">
        <v>51483</v>
      </c>
      <c r="Z377" s="11">
        <v>107.15</v>
      </c>
      <c r="AA377" s="8">
        <v>3346</v>
      </c>
      <c r="AB377" s="8">
        <v>19480</v>
      </c>
      <c r="AC377" s="11">
        <v>105.73</v>
      </c>
      <c r="AD377" s="8">
        <v>2639</v>
      </c>
      <c r="AE377" s="8">
        <v>22524</v>
      </c>
      <c r="AF377" s="11">
        <v>104.47</v>
      </c>
      <c r="AG377" s="8">
        <v>16512</v>
      </c>
      <c r="AH377" s="8">
        <v>92244</v>
      </c>
      <c r="AI377" s="11">
        <v>103.26</v>
      </c>
      <c r="AJ377" s="8">
        <v>2120</v>
      </c>
      <c r="AK377" s="8">
        <v>20792</v>
      </c>
    </row>
    <row r="378" spans="1:37" x14ac:dyDescent="0.25">
      <c r="A378" s="2">
        <v>44721</v>
      </c>
      <c r="B378" s="11">
        <v>123.07</v>
      </c>
      <c r="C378" s="8">
        <v>218983</v>
      </c>
      <c r="D378" s="8">
        <v>349020</v>
      </c>
      <c r="E378" s="11">
        <v>120.3</v>
      </c>
      <c r="F378" s="8">
        <v>146206</v>
      </c>
      <c r="G378" s="8">
        <v>352171</v>
      </c>
      <c r="H378" s="11">
        <v>117.82</v>
      </c>
      <c r="I378" s="8">
        <v>69414</v>
      </c>
      <c r="J378" s="8">
        <v>155693</v>
      </c>
      <c r="K378" s="11">
        <v>115.7</v>
      </c>
      <c r="L378" s="8">
        <v>39198</v>
      </c>
      <c r="M378" s="8">
        <v>105574</v>
      </c>
      <c r="N378" s="11">
        <v>113.78</v>
      </c>
      <c r="O378" s="8">
        <v>90998</v>
      </c>
      <c r="P378" s="8">
        <v>199689</v>
      </c>
      <c r="Q378" s="11">
        <v>111.96</v>
      </c>
      <c r="R378" s="8">
        <v>19382</v>
      </c>
      <c r="S378" s="8">
        <v>56167</v>
      </c>
      <c r="T378" s="11">
        <v>110.26</v>
      </c>
      <c r="U378" s="8">
        <v>11759</v>
      </c>
      <c r="V378" s="8">
        <v>57078</v>
      </c>
      <c r="W378" s="11">
        <v>108.7</v>
      </c>
      <c r="X378" s="8">
        <v>16994</v>
      </c>
      <c r="Y378" s="8">
        <v>51614</v>
      </c>
      <c r="Z378" s="11">
        <v>107.23</v>
      </c>
      <c r="AA378" s="8">
        <v>4889</v>
      </c>
      <c r="AB378" s="8">
        <v>19960</v>
      </c>
      <c r="AC378" s="11">
        <v>105.93</v>
      </c>
      <c r="AD378" s="8">
        <v>3038</v>
      </c>
      <c r="AE378" s="8">
        <v>22766</v>
      </c>
      <c r="AF378" s="11">
        <v>104.75</v>
      </c>
      <c r="AG378" s="8">
        <v>32120</v>
      </c>
      <c r="AH378" s="8">
        <v>95737</v>
      </c>
      <c r="AI378" s="11">
        <v>103.57</v>
      </c>
      <c r="AJ378" s="8">
        <v>1426</v>
      </c>
      <c r="AK378" s="8">
        <v>20233</v>
      </c>
    </row>
    <row r="379" spans="1:37" x14ac:dyDescent="0.25">
      <c r="A379" s="2">
        <v>44722</v>
      </c>
      <c r="B379" s="11">
        <v>122.01</v>
      </c>
      <c r="C379" s="8">
        <v>294278</v>
      </c>
      <c r="D379" s="8">
        <v>327032</v>
      </c>
      <c r="E379" s="11">
        <v>119.02</v>
      </c>
      <c r="F379" s="8">
        <v>212079</v>
      </c>
      <c r="G379" s="8">
        <v>358479</v>
      </c>
      <c r="H379" s="11">
        <v>116.37</v>
      </c>
      <c r="I379" s="8">
        <v>99271</v>
      </c>
      <c r="J379" s="8">
        <v>162046</v>
      </c>
      <c r="K379" s="11">
        <v>114.17</v>
      </c>
      <c r="L379" s="8">
        <v>54859</v>
      </c>
      <c r="M379" s="8">
        <v>108227</v>
      </c>
      <c r="N379" s="11">
        <v>112.24</v>
      </c>
      <c r="O379" s="8">
        <v>107352</v>
      </c>
      <c r="P379" s="8">
        <v>196032</v>
      </c>
      <c r="Q379" s="11">
        <v>110.44</v>
      </c>
      <c r="R379" s="8">
        <v>22794</v>
      </c>
      <c r="S379" s="8">
        <v>60014</v>
      </c>
      <c r="T379" s="11">
        <v>108.78</v>
      </c>
      <c r="U379" s="8">
        <v>13363</v>
      </c>
      <c r="V379" s="8">
        <v>58151</v>
      </c>
      <c r="W379" s="11">
        <v>107.27</v>
      </c>
      <c r="X379" s="8">
        <v>18515</v>
      </c>
      <c r="Y379" s="8">
        <v>52090</v>
      </c>
      <c r="Z379" s="11">
        <v>105.85</v>
      </c>
      <c r="AA379" s="8">
        <v>5305</v>
      </c>
      <c r="AB379" s="8">
        <v>20349</v>
      </c>
      <c r="AC379" s="11">
        <v>104.59</v>
      </c>
      <c r="AD379" s="8">
        <v>2102</v>
      </c>
      <c r="AE379" s="8">
        <v>23450</v>
      </c>
      <c r="AF379" s="11">
        <v>103.47</v>
      </c>
      <c r="AG379" s="8">
        <v>27392</v>
      </c>
      <c r="AH379" s="8">
        <v>97268</v>
      </c>
      <c r="AI379" s="11">
        <v>102.34</v>
      </c>
      <c r="AJ379" s="8">
        <v>949</v>
      </c>
      <c r="AK379" s="8">
        <v>20059</v>
      </c>
    </row>
    <row r="380" spans="1:37" x14ac:dyDescent="0.25">
      <c r="A380" s="2">
        <v>44725</v>
      </c>
      <c r="B380" s="11">
        <v>122.27</v>
      </c>
      <c r="C380" s="8">
        <v>257105</v>
      </c>
      <c r="D380" s="8">
        <v>320782</v>
      </c>
      <c r="E380" s="11">
        <v>119.07</v>
      </c>
      <c r="F380" s="8">
        <v>190111</v>
      </c>
      <c r="G380" s="8">
        <v>364480</v>
      </c>
      <c r="H380" s="11">
        <v>116.35</v>
      </c>
      <c r="I380" s="8">
        <v>84155</v>
      </c>
      <c r="J380" s="8">
        <v>159430</v>
      </c>
      <c r="K380" s="11">
        <v>114.09</v>
      </c>
      <c r="L380" s="8">
        <v>44484</v>
      </c>
      <c r="M380" s="8">
        <v>109564</v>
      </c>
      <c r="N380" s="11">
        <v>112.13</v>
      </c>
      <c r="O380" s="8">
        <v>97400</v>
      </c>
      <c r="P380" s="8">
        <v>195812</v>
      </c>
      <c r="Q380" s="11">
        <v>110.33</v>
      </c>
      <c r="R380" s="8">
        <v>16272</v>
      </c>
      <c r="S380" s="8">
        <v>60468</v>
      </c>
      <c r="T380" s="11">
        <v>108.7</v>
      </c>
      <c r="U380" s="8">
        <v>9975</v>
      </c>
      <c r="V380" s="8">
        <v>57559</v>
      </c>
      <c r="W380" s="11">
        <v>107.24</v>
      </c>
      <c r="X380" s="8">
        <v>14133</v>
      </c>
      <c r="Y380" s="8">
        <v>51711</v>
      </c>
      <c r="Z380" s="11">
        <v>105.87</v>
      </c>
      <c r="AA380" s="8">
        <v>2976</v>
      </c>
      <c r="AB380" s="8">
        <v>20548</v>
      </c>
      <c r="AC380" s="11">
        <v>104.66</v>
      </c>
      <c r="AD380" s="8">
        <v>2170</v>
      </c>
      <c r="AE380" s="8">
        <v>23660</v>
      </c>
      <c r="AF380" s="11">
        <v>103.6</v>
      </c>
      <c r="AG380" s="8">
        <v>24039</v>
      </c>
      <c r="AH380" s="8">
        <v>96967</v>
      </c>
      <c r="AI380" s="11">
        <v>102.53</v>
      </c>
      <c r="AJ380" s="8">
        <v>826</v>
      </c>
      <c r="AK380" s="8">
        <v>19997</v>
      </c>
    </row>
    <row r="381" spans="1:37" x14ac:dyDescent="0.25">
      <c r="A381" s="2">
        <v>44726</v>
      </c>
      <c r="B381" s="11">
        <v>121.17</v>
      </c>
      <c r="C381" s="8">
        <v>291264</v>
      </c>
      <c r="D381" s="8">
        <v>301769</v>
      </c>
      <c r="E381" s="11">
        <v>117.78</v>
      </c>
      <c r="F381" s="8">
        <v>237703</v>
      </c>
      <c r="G381" s="8">
        <v>365477</v>
      </c>
      <c r="H381" s="11">
        <v>114.94</v>
      </c>
      <c r="I381" s="8">
        <v>123465</v>
      </c>
      <c r="J381" s="8">
        <v>171716</v>
      </c>
      <c r="K381" s="11">
        <v>112.67</v>
      </c>
      <c r="L381" s="8">
        <v>67251</v>
      </c>
      <c r="M381" s="8">
        <v>109258</v>
      </c>
      <c r="N381" s="11">
        <v>110.72</v>
      </c>
      <c r="O381" s="8">
        <v>113214</v>
      </c>
      <c r="P381" s="8">
        <v>199931</v>
      </c>
      <c r="Q381" s="11">
        <v>108.9</v>
      </c>
      <c r="R381" s="8">
        <v>25242</v>
      </c>
      <c r="S381" s="8">
        <v>61778</v>
      </c>
      <c r="T381" s="11">
        <v>107.25</v>
      </c>
      <c r="U381" s="8">
        <v>15299</v>
      </c>
      <c r="V381" s="8">
        <v>58384</v>
      </c>
      <c r="W381" s="11">
        <v>105.77</v>
      </c>
      <c r="X381" s="8">
        <v>15542</v>
      </c>
      <c r="Y381" s="8">
        <v>51735</v>
      </c>
      <c r="Z381" s="11">
        <v>104.4</v>
      </c>
      <c r="AA381" s="8">
        <v>5418</v>
      </c>
      <c r="AB381" s="8">
        <v>21902</v>
      </c>
      <c r="AC381" s="11">
        <v>103.21</v>
      </c>
      <c r="AD381" s="8">
        <v>2711</v>
      </c>
      <c r="AE381" s="8">
        <v>23039</v>
      </c>
      <c r="AF381" s="11">
        <v>102.16</v>
      </c>
      <c r="AG381" s="8">
        <v>19848</v>
      </c>
      <c r="AH381" s="8">
        <v>98269</v>
      </c>
      <c r="AI381" s="11">
        <v>101.1</v>
      </c>
      <c r="AJ381" s="8">
        <v>1332</v>
      </c>
      <c r="AK381" s="8">
        <v>20100</v>
      </c>
    </row>
    <row r="382" spans="1:37" x14ac:dyDescent="0.25">
      <c r="A382" s="2">
        <v>44727</v>
      </c>
      <c r="B382" s="11">
        <v>118.51</v>
      </c>
      <c r="C382" s="8">
        <v>231061</v>
      </c>
      <c r="D382" s="8">
        <v>289674</v>
      </c>
      <c r="E382" s="11">
        <v>115.47</v>
      </c>
      <c r="F382" s="8">
        <v>197542</v>
      </c>
      <c r="G382" s="8">
        <v>369456</v>
      </c>
      <c r="H382" s="11">
        <v>112.85</v>
      </c>
      <c r="I382" s="8">
        <v>96989</v>
      </c>
      <c r="J382" s="8">
        <v>174283</v>
      </c>
      <c r="K382" s="11">
        <v>110.76</v>
      </c>
      <c r="L382" s="8">
        <v>51727</v>
      </c>
      <c r="M382" s="8">
        <v>109197</v>
      </c>
      <c r="N382" s="11">
        <v>108.92</v>
      </c>
      <c r="O382" s="8">
        <v>100906</v>
      </c>
      <c r="P382" s="8">
        <v>201552</v>
      </c>
      <c r="Q382" s="11">
        <v>107.19</v>
      </c>
      <c r="R382" s="8">
        <v>21873</v>
      </c>
      <c r="S382" s="8">
        <v>62717</v>
      </c>
      <c r="T382" s="11">
        <v>105.61</v>
      </c>
      <c r="U382" s="8">
        <v>11760</v>
      </c>
      <c r="V382" s="8">
        <v>59352</v>
      </c>
      <c r="W382" s="11">
        <v>104.2</v>
      </c>
      <c r="X382" s="8">
        <v>13704</v>
      </c>
      <c r="Y382" s="8">
        <v>51146</v>
      </c>
      <c r="Z382" s="11">
        <v>102.88</v>
      </c>
      <c r="AA382" s="8">
        <v>3341</v>
      </c>
      <c r="AB382" s="8">
        <v>21730</v>
      </c>
      <c r="AC382" s="11">
        <v>101.75</v>
      </c>
      <c r="AD382" s="8">
        <v>2496</v>
      </c>
      <c r="AE382" s="8">
        <v>23766</v>
      </c>
      <c r="AF382" s="11">
        <v>100.76</v>
      </c>
      <c r="AG382" s="8">
        <v>19359</v>
      </c>
      <c r="AH382" s="8">
        <v>99549</v>
      </c>
      <c r="AI382" s="11">
        <v>99.77</v>
      </c>
      <c r="AJ382" s="8">
        <v>1125</v>
      </c>
      <c r="AK382" s="8">
        <v>19969</v>
      </c>
    </row>
    <row r="383" spans="1:37" x14ac:dyDescent="0.25">
      <c r="A383" s="2">
        <v>44728</v>
      </c>
      <c r="B383" s="11">
        <v>119.81</v>
      </c>
      <c r="C383" s="8">
        <v>276675</v>
      </c>
      <c r="D383" s="8">
        <v>269050</v>
      </c>
      <c r="E383" s="11">
        <v>117</v>
      </c>
      <c r="F383" s="8">
        <v>250247</v>
      </c>
      <c r="G383" s="8">
        <v>388196</v>
      </c>
      <c r="H383" s="11">
        <v>114.4</v>
      </c>
      <c r="I383" s="8">
        <v>129207</v>
      </c>
      <c r="J383" s="8">
        <v>181315</v>
      </c>
      <c r="K383" s="11">
        <v>112.29</v>
      </c>
      <c r="L383" s="8">
        <v>69184</v>
      </c>
      <c r="M383" s="8">
        <v>111937</v>
      </c>
      <c r="N383" s="11">
        <v>110.41</v>
      </c>
      <c r="O383" s="8">
        <v>118530</v>
      </c>
      <c r="P383" s="8">
        <v>198782</v>
      </c>
      <c r="Q383" s="11">
        <v>108.63</v>
      </c>
      <c r="R383" s="8">
        <v>21622</v>
      </c>
      <c r="S383" s="8">
        <v>63488</v>
      </c>
      <c r="T383" s="11">
        <v>106.98</v>
      </c>
      <c r="U383" s="8">
        <v>14479</v>
      </c>
      <c r="V383" s="8">
        <v>60864</v>
      </c>
      <c r="W383" s="11">
        <v>105.5</v>
      </c>
      <c r="X383" s="8">
        <v>19375</v>
      </c>
      <c r="Y383" s="8">
        <v>52353</v>
      </c>
      <c r="Z383" s="11">
        <v>104.14</v>
      </c>
      <c r="AA383" s="8">
        <v>3860</v>
      </c>
      <c r="AB383" s="8">
        <v>21966</v>
      </c>
      <c r="AC383" s="11">
        <v>102.97</v>
      </c>
      <c r="AD383" s="8">
        <v>3291</v>
      </c>
      <c r="AE383" s="8">
        <v>24748</v>
      </c>
      <c r="AF383" s="11">
        <v>101.94</v>
      </c>
      <c r="AG383" s="8">
        <v>29751</v>
      </c>
      <c r="AH383" s="8">
        <v>101688</v>
      </c>
      <c r="AI383" s="11">
        <v>100.92</v>
      </c>
      <c r="AJ383" s="8">
        <v>2274</v>
      </c>
      <c r="AK383" s="8">
        <v>20372</v>
      </c>
    </row>
    <row r="384" spans="1:37" x14ac:dyDescent="0.25">
      <c r="A384" s="2">
        <v>44729</v>
      </c>
      <c r="B384" s="11">
        <v>113.12</v>
      </c>
      <c r="C384" s="8">
        <v>319905</v>
      </c>
      <c r="D384" s="8">
        <v>240632</v>
      </c>
      <c r="E384" s="11">
        <v>110.39</v>
      </c>
      <c r="F384" s="8">
        <v>234552</v>
      </c>
      <c r="G384" s="8">
        <v>395054</v>
      </c>
      <c r="H384" s="11">
        <v>107.92</v>
      </c>
      <c r="I384" s="8">
        <v>118500</v>
      </c>
      <c r="J384" s="8">
        <v>184077</v>
      </c>
      <c r="K384" s="11">
        <v>105.95</v>
      </c>
      <c r="L384" s="8">
        <v>64063</v>
      </c>
      <c r="M384" s="8">
        <v>116162</v>
      </c>
      <c r="N384" s="11">
        <v>104.24</v>
      </c>
      <c r="O384" s="8">
        <v>135472</v>
      </c>
      <c r="P384" s="8">
        <v>194608</v>
      </c>
      <c r="Q384" s="11">
        <v>102.65</v>
      </c>
      <c r="R384" s="8">
        <v>22998</v>
      </c>
      <c r="S384" s="8">
        <v>62618</v>
      </c>
      <c r="T384" s="11">
        <v>101.21</v>
      </c>
      <c r="U384" s="8">
        <v>12179</v>
      </c>
      <c r="V384" s="8">
        <v>62140</v>
      </c>
      <c r="W384" s="11">
        <v>99.94</v>
      </c>
      <c r="X384" s="8">
        <v>24804</v>
      </c>
      <c r="Y384" s="8">
        <v>51123</v>
      </c>
      <c r="Z384" s="11">
        <v>98.81</v>
      </c>
      <c r="AA384" s="8">
        <v>5034</v>
      </c>
      <c r="AB384" s="8">
        <v>23539</v>
      </c>
      <c r="AC384" s="11">
        <v>97.84</v>
      </c>
      <c r="AD384" s="8">
        <v>2694</v>
      </c>
      <c r="AE384" s="8">
        <v>25443</v>
      </c>
      <c r="AF384" s="11">
        <v>97.02</v>
      </c>
      <c r="AG384" s="8">
        <v>39619</v>
      </c>
      <c r="AH384" s="8">
        <v>103290</v>
      </c>
      <c r="AI384" s="11">
        <v>96.19</v>
      </c>
      <c r="AJ384" s="8">
        <v>2848</v>
      </c>
      <c r="AK384" s="8">
        <v>20835</v>
      </c>
    </row>
    <row r="385" spans="1:37" x14ac:dyDescent="0.25">
      <c r="A385" s="2">
        <v>44732</v>
      </c>
      <c r="B385" s="11">
        <v>114.13</v>
      </c>
      <c r="C385" s="8">
        <v>161603</v>
      </c>
      <c r="D385" s="8">
        <v>222791</v>
      </c>
      <c r="E385" s="11">
        <v>111.36</v>
      </c>
      <c r="F385" s="8">
        <v>153737</v>
      </c>
      <c r="G385" s="8">
        <v>408234</v>
      </c>
      <c r="H385" s="11">
        <v>108.88</v>
      </c>
      <c r="I385" s="8">
        <v>73753</v>
      </c>
      <c r="J385" s="8">
        <v>185610</v>
      </c>
      <c r="K385" s="11">
        <v>106.82</v>
      </c>
      <c r="L385" s="8">
        <v>38441</v>
      </c>
      <c r="M385" s="8">
        <v>117802</v>
      </c>
      <c r="N385" s="11">
        <v>105.08</v>
      </c>
      <c r="O385" s="8">
        <v>67818</v>
      </c>
      <c r="P385" s="8">
        <v>193707</v>
      </c>
      <c r="Q385" s="11">
        <v>103.49</v>
      </c>
      <c r="R385" s="8">
        <v>10585</v>
      </c>
      <c r="S385" s="8">
        <v>62726</v>
      </c>
      <c r="T385" s="11">
        <v>102.04</v>
      </c>
      <c r="U385" s="8">
        <v>7305</v>
      </c>
      <c r="V385" s="8">
        <v>61564</v>
      </c>
      <c r="W385" s="11">
        <v>100.76</v>
      </c>
      <c r="X385" s="8">
        <v>12086</v>
      </c>
      <c r="Y385" s="8">
        <v>50744</v>
      </c>
      <c r="Z385" s="11">
        <v>99.61</v>
      </c>
      <c r="AA385" s="8">
        <v>2705</v>
      </c>
      <c r="AB385" s="8">
        <v>22782</v>
      </c>
      <c r="AC385" s="11">
        <v>98.64</v>
      </c>
      <c r="AD385" s="8">
        <v>970</v>
      </c>
      <c r="AE385" s="8">
        <v>25617</v>
      </c>
      <c r="AF385" s="11">
        <v>97.81</v>
      </c>
      <c r="AG385" s="8">
        <v>14628</v>
      </c>
      <c r="AH385" s="8">
        <v>103333</v>
      </c>
      <c r="AI385" s="11">
        <v>96.96</v>
      </c>
      <c r="AJ385" s="8">
        <v>552</v>
      </c>
      <c r="AK385" s="8">
        <v>20757</v>
      </c>
    </row>
    <row r="386" spans="1:37" x14ac:dyDescent="0.25">
      <c r="A386" s="2">
        <v>44733</v>
      </c>
      <c r="B386" s="11">
        <v>114.65</v>
      </c>
      <c r="C386" s="8">
        <v>204031</v>
      </c>
      <c r="D386" s="8">
        <v>202102</v>
      </c>
      <c r="E386" s="11">
        <v>111.77</v>
      </c>
      <c r="F386" s="8">
        <v>200077</v>
      </c>
      <c r="G386" s="8">
        <v>412924</v>
      </c>
      <c r="H386" s="11">
        <v>109.19</v>
      </c>
      <c r="I386" s="8">
        <v>98086</v>
      </c>
      <c r="J386" s="8">
        <v>187408</v>
      </c>
      <c r="K386" s="11">
        <v>107.09</v>
      </c>
      <c r="L386" s="8">
        <v>53210</v>
      </c>
      <c r="M386" s="8">
        <v>121294</v>
      </c>
      <c r="N386" s="11">
        <v>105.25</v>
      </c>
      <c r="O386" s="8">
        <v>89210</v>
      </c>
      <c r="P386" s="8">
        <v>195276</v>
      </c>
      <c r="Q386" s="11">
        <v>103.54</v>
      </c>
      <c r="R386" s="8">
        <v>15855</v>
      </c>
      <c r="S386" s="8">
        <v>62153</v>
      </c>
      <c r="T386" s="11">
        <v>102.01</v>
      </c>
      <c r="U386" s="8">
        <v>7593</v>
      </c>
      <c r="V386" s="8">
        <v>61502</v>
      </c>
      <c r="W386" s="11">
        <v>100.65</v>
      </c>
      <c r="X386" s="8">
        <v>13565</v>
      </c>
      <c r="Y386" s="8">
        <v>50105</v>
      </c>
      <c r="Z386" s="11">
        <v>99.45</v>
      </c>
      <c r="AA386" s="8">
        <v>3436</v>
      </c>
      <c r="AB386" s="8">
        <v>23300</v>
      </c>
      <c r="AC386" s="11">
        <v>98.44</v>
      </c>
      <c r="AD386" s="8">
        <v>3138</v>
      </c>
      <c r="AE386" s="8">
        <v>26726</v>
      </c>
      <c r="AF386" s="11">
        <v>97.57</v>
      </c>
      <c r="AG386" s="8">
        <v>19739</v>
      </c>
      <c r="AH386" s="8">
        <v>102009</v>
      </c>
      <c r="AI386" s="11">
        <v>96.68</v>
      </c>
      <c r="AJ386" s="8">
        <v>913</v>
      </c>
      <c r="AK386" s="8">
        <v>20800</v>
      </c>
    </row>
    <row r="387" spans="1:37" x14ac:dyDescent="0.25">
      <c r="A387" s="2">
        <v>44734</v>
      </c>
      <c r="B387" s="11">
        <v>111.74</v>
      </c>
      <c r="C387" s="8">
        <v>293049</v>
      </c>
      <c r="D387" s="8">
        <v>182666</v>
      </c>
      <c r="E387" s="11">
        <v>108.65</v>
      </c>
      <c r="F387" s="8">
        <v>295593</v>
      </c>
      <c r="G387" s="8">
        <v>408987</v>
      </c>
      <c r="H387" s="11">
        <v>106.15</v>
      </c>
      <c r="I387" s="8">
        <v>144026</v>
      </c>
      <c r="J387" s="8">
        <v>196950</v>
      </c>
      <c r="K387" s="11">
        <v>104.16</v>
      </c>
      <c r="L387" s="8">
        <v>77188</v>
      </c>
      <c r="M387" s="8">
        <v>124082</v>
      </c>
      <c r="N387" s="11">
        <v>102.43</v>
      </c>
      <c r="O387" s="8">
        <v>159990</v>
      </c>
      <c r="P387" s="8">
        <v>190775</v>
      </c>
      <c r="Q387" s="11">
        <v>100.85</v>
      </c>
      <c r="R387" s="8">
        <v>30792</v>
      </c>
      <c r="S387" s="8">
        <v>67311</v>
      </c>
      <c r="T387" s="11">
        <v>99.45</v>
      </c>
      <c r="U387" s="8">
        <v>18187</v>
      </c>
      <c r="V387" s="8">
        <v>62305</v>
      </c>
      <c r="W387" s="11">
        <v>98.21</v>
      </c>
      <c r="X387" s="8">
        <v>24808</v>
      </c>
      <c r="Y387" s="8">
        <v>50519</v>
      </c>
      <c r="Z387" s="11">
        <v>97.12</v>
      </c>
      <c r="AA387" s="8">
        <v>5860</v>
      </c>
      <c r="AB387" s="8">
        <v>23153</v>
      </c>
      <c r="AC387" s="11">
        <v>96.21</v>
      </c>
      <c r="AD387" s="8">
        <v>5508</v>
      </c>
      <c r="AE387" s="8">
        <v>27664</v>
      </c>
      <c r="AF387" s="11">
        <v>95.4</v>
      </c>
      <c r="AG387" s="8">
        <v>39547</v>
      </c>
      <c r="AH387" s="8">
        <v>101675</v>
      </c>
      <c r="AI387" s="11">
        <v>94.57</v>
      </c>
      <c r="AJ387" s="8">
        <v>1317</v>
      </c>
      <c r="AK387" s="8">
        <v>20887</v>
      </c>
    </row>
    <row r="388" spans="1:37" x14ac:dyDescent="0.25">
      <c r="A388" s="2">
        <v>44735</v>
      </c>
      <c r="B388" s="11">
        <v>110.05</v>
      </c>
      <c r="C388" s="8">
        <v>195916</v>
      </c>
      <c r="D388" s="8">
        <v>163315</v>
      </c>
      <c r="E388" s="11">
        <v>106.46</v>
      </c>
      <c r="F388" s="8">
        <v>237776</v>
      </c>
      <c r="G388" s="8">
        <v>404992</v>
      </c>
      <c r="H388" s="11">
        <v>103.69</v>
      </c>
      <c r="I388" s="8">
        <v>119857</v>
      </c>
      <c r="J388" s="8">
        <v>199820</v>
      </c>
      <c r="K388" s="11">
        <v>101.42</v>
      </c>
      <c r="L388" s="8">
        <v>72235</v>
      </c>
      <c r="M388" s="8">
        <v>131785</v>
      </c>
      <c r="N388" s="11">
        <v>99.53</v>
      </c>
      <c r="O388" s="8">
        <v>122055</v>
      </c>
      <c r="P388" s="8">
        <v>195780</v>
      </c>
      <c r="Q388" s="11">
        <v>97.85</v>
      </c>
      <c r="R388" s="8">
        <v>20395</v>
      </c>
      <c r="S388" s="8">
        <v>66790</v>
      </c>
      <c r="T388" s="11">
        <v>96.37</v>
      </c>
      <c r="U388" s="8">
        <v>12174</v>
      </c>
      <c r="V388" s="8">
        <v>62442</v>
      </c>
      <c r="W388" s="11">
        <v>95.08</v>
      </c>
      <c r="X388" s="8">
        <v>16463</v>
      </c>
      <c r="Y388" s="8">
        <v>50534</v>
      </c>
      <c r="Z388" s="11">
        <v>93.96</v>
      </c>
      <c r="AA388" s="8">
        <v>5342</v>
      </c>
      <c r="AB388" s="8">
        <v>23257</v>
      </c>
      <c r="AC388" s="11">
        <v>93.02</v>
      </c>
      <c r="AD388" s="8">
        <v>3034</v>
      </c>
      <c r="AE388" s="8">
        <v>27479</v>
      </c>
      <c r="AF388" s="11">
        <v>92.2</v>
      </c>
      <c r="AG388" s="8">
        <v>25442</v>
      </c>
      <c r="AH388" s="8">
        <v>100586</v>
      </c>
      <c r="AI388" s="11">
        <v>91.37</v>
      </c>
      <c r="AJ388" s="8">
        <v>1325</v>
      </c>
      <c r="AK388" s="8">
        <v>20761</v>
      </c>
    </row>
    <row r="389" spans="1:37" x14ac:dyDescent="0.25">
      <c r="A389" s="2">
        <v>44736</v>
      </c>
      <c r="B389" s="11">
        <v>113.12</v>
      </c>
      <c r="C389" s="8">
        <v>134176</v>
      </c>
      <c r="D389" s="8">
        <v>148821</v>
      </c>
      <c r="E389" s="11">
        <v>109.1</v>
      </c>
      <c r="F389" s="8">
        <v>241474</v>
      </c>
      <c r="G389" s="8">
        <v>405484</v>
      </c>
      <c r="H389" s="11">
        <v>106.09</v>
      </c>
      <c r="I389" s="8">
        <v>120909</v>
      </c>
      <c r="J389" s="8">
        <v>200944</v>
      </c>
      <c r="K389" s="11">
        <v>103.61</v>
      </c>
      <c r="L389" s="8">
        <v>78058</v>
      </c>
      <c r="M389" s="8">
        <v>138211</v>
      </c>
      <c r="N389" s="11">
        <v>101.56</v>
      </c>
      <c r="O389" s="8">
        <v>128566</v>
      </c>
      <c r="P389" s="8">
        <v>194150</v>
      </c>
      <c r="Q389" s="11">
        <v>99.74</v>
      </c>
      <c r="R389" s="8">
        <v>25884</v>
      </c>
      <c r="S389" s="8">
        <v>68827</v>
      </c>
      <c r="T389" s="11">
        <v>98.18</v>
      </c>
      <c r="U389" s="8">
        <v>17707</v>
      </c>
      <c r="V389" s="8">
        <v>61202</v>
      </c>
      <c r="W389" s="11">
        <v>96.86</v>
      </c>
      <c r="X389" s="8">
        <v>22381</v>
      </c>
      <c r="Y389" s="8">
        <v>51903</v>
      </c>
      <c r="Z389" s="11">
        <v>95.73</v>
      </c>
      <c r="AA389" s="8">
        <v>8307</v>
      </c>
      <c r="AB389" s="8">
        <v>23513</v>
      </c>
      <c r="AC389" s="11">
        <v>94.79</v>
      </c>
      <c r="AD389" s="8">
        <v>5397</v>
      </c>
      <c r="AE389" s="8">
        <v>28038</v>
      </c>
      <c r="AF389" s="11">
        <v>93.98</v>
      </c>
      <c r="AG389" s="8">
        <v>32686</v>
      </c>
      <c r="AH389" s="8">
        <v>102926</v>
      </c>
      <c r="AI389" s="11">
        <v>93.16</v>
      </c>
      <c r="AJ389" s="8">
        <v>1267</v>
      </c>
      <c r="AK389" s="8">
        <v>21005</v>
      </c>
    </row>
    <row r="390" spans="1:37" x14ac:dyDescent="0.25">
      <c r="A390" s="2">
        <v>44739</v>
      </c>
      <c r="B390" s="11">
        <v>115.09</v>
      </c>
      <c r="C390" s="8">
        <v>118097</v>
      </c>
      <c r="D390" s="8">
        <v>113734</v>
      </c>
      <c r="E390" s="11">
        <v>110.98</v>
      </c>
      <c r="F390" s="8">
        <v>239015</v>
      </c>
      <c r="G390" s="8">
        <v>406418</v>
      </c>
      <c r="H390" s="11">
        <v>107.88</v>
      </c>
      <c r="I390" s="8">
        <v>100826</v>
      </c>
      <c r="J390" s="8">
        <v>207093</v>
      </c>
      <c r="K390" s="11">
        <v>105.32</v>
      </c>
      <c r="L390" s="8">
        <v>54038</v>
      </c>
      <c r="M390" s="8">
        <v>143216</v>
      </c>
      <c r="N390" s="11">
        <v>103.19</v>
      </c>
      <c r="O390" s="8">
        <v>81429</v>
      </c>
      <c r="P390" s="8">
        <v>194271</v>
      </c>
      <c r="Q390" s="11">
        <v>101.28</v>
      </c>
      <c r="R390" s="8">
        <v>13401</v>
      </c>
      <c r="S390" s="8">
        <v>69775</v>
      </c>
      <c r="T390" s="11">
        <v>99.65</v>
      </c>
      <c r="U390" s="8">
        <v>8783</v>
      </c>
      <c r="V390" s="8">
        <v>61340</v>
      </c>
      <c r="W390" s="11">
        <v>98.29</v>
      </c>
      <c r="X390" s="8">
        <v>13383</v>
      </c>
      <c r="Y390" s="8">
        <v>50331</v>
      </c>
      <c r="Z390" s="11">
        <v>97.14</v>
      </c>
      <c r="AA390" s="8">
        <v>4294</v>
      </c>
      <c r="AB390" s="8">
        <v>23744</v>
      </c>
      <c r="AC390" s="11">
        <v>96.2</v>
      </c>
      <c r="AD390" s="8">
        <v>3540</v>
      </c>
      <c r="AE390" s="8">
        <v>29325</v>
      </c>
      <c r="AF390" s="11">
        <v>95.37</v>
      </c>
      <c r="AG390" s="8">
        <v>20326</v>
      </c>
      <c r="AH390" s="8">
        <v>105396</v>
      </c>
      <c r="AI390" s="11">
        <v>94.57</v>
      </c>
      <c r="AJ390" s="8">
        <v>2312</v>
      </c>
      <c r="AK390" s="8">
        <v>21678</v>
      </c>
    </row>
    <row r="391" spans="1:37" x14ac:dyDescent="0.25">
      <c r="A391" s="2">
        <v>44740</v>
      </c>
      <c r="B391" s="11">
        <v>117.98</v>
      </c>
      <c r="C391" s="8">
        <v>65764</v>
      </c>
      <c r="D391" s="8">
        <v>89825</v>
      </c>
      <c r="E391" s="11">
        <v>113.8</v>
      </c>
      <c r="F391" s="8">
        <v>267385</v>
      </c>
      <c r="G391" s="8">
        <v>420941</v>
      </c>
      <c r="H391" s="11">
        <v>110.78</v>
      </c>
      <c r="I391" s="8">
        <v>123365</v>
      </c>
      <c r="J391" s="8">
        <v>213349</v>
      </c>
      <c r="K391" s="11">
        <v>108.27</v>
      </c>
      <c r="L391" s="8">
        <v>63203</v>
      </c>
      <c r="M391" s="8">
        <v>147694</v>
      </c>
      <c r="N391" s="11">
        <v>106.11</v>
      </c>
      <c r="O391" s="8">
        <v>104594</v>
      </c>
      <c r="P391" s="8">
        <v>191703</v>
      </c>
      <c r="Q391" s="11">
        <v>104.15</v>
      </c>
      <c r="R391" s="8">
        <v>20312</v>
      </c>
      <c r="S391" s="8">
        <v>69882</v>
      </c>
      <c r="T391" s="11">
        <v>102.46</v>
      </c>
      <c r="U391" s="8">
        <v>13842</v>
      </c>
      <c r="V391" s="8">
        <v>63493</v>
      </c>
      <c r="W391" s="11">
        <v>101.07</v>
      </c>
      <c r="X391" s="8">
        <v>16283</v>
      </c>
      <c r="Y391" s="8">
        <v>51763</v>
      </c>
      <c r="Z391" s="11">
        <v>99.87</v>
      </c>
      <c r="AA391" s="8">
        <v>6094</v>
      </c>
      <c r="AB391" s="8">
        <v>24554</v>
      </c>
      <c r="AC391" s="11">
        <v>98.88</v>
      </c>
      <c r="AD391" s="8">
        <v>7369</v>
      </c>
      <c r="AE391" s="8">
        <v>30403</v>
      </c>
      <c r="AF391" s="11">
        <v>97.98</v>
      </c>
      <c r="AG391" s="8">
        <v>25755</v>
      </c>
      <c r="AH391" s="8">
        <v>109065</v>
      </c>
      <c r="AI391" s="11">
        <v>97.13</v>
      </c>
      <c r="AJ391" s="8">
        <v>4348</v>
      </c>
      <c r="AK391" s="8">
        <v>23106</v>
      </c>
    </row>
    <row r="392" spans="1:37" x14ac:dyDescent="0.25">
      <c r="A392" s="2">
        <v>44741</v>
      </c>
      <c r="B392" s="11">
        <v>116.26</v>
      </c>
      <c r="C392" s="8">
        <v>54344</v>
      </c>
      <c r="D392" s="8">
        <v>60110</v>
      </c>
      <c r="E392" s="11">
        <v>112.45</v>
      </c>
      <c r="F392" s="8">
        <v>283482</v>
      </c>
      <c r="G392" s="8">
        <v>428434</v>
      </c>
      <c r="H392" s="11">
        <v>109.26</v>
      </c>
      <c r="I392" s="8">
        <v>132116</v>
      </c>
      <c r="J392" s="8">
        <v>231740</v>
      </c>
      <c r="K392" s="11">
        <v>106.6</v>
      </c>
      <c r="L392" s="8">
        <v>69121</v>
      </c>
      <c r="M392" s="8">
        <v>153481</v>
      </c>
      <c r="N392" s="11">
        <v>104.36</v>
      </c>
      <c r="O392" s="8">
        <v>101565</v>
      </c>
      <c r="P392" s="8">
        <v>193343</v>
      </c>
      <c r="Q392" s="11">
        <v>102.36</v>
      </c>
      <c r="R392" s="8">
        <v>23927</v>
      </c>
      <c r="S392" s="8">
        <v>70657</v>
      </c>
      <c r="T392" s="11">
        <v>100.66</v>
      </c>
      <c r="U392" s="8">
        <v>15000</v>
      </c>
      <c r="V392" s="8">
        <v>64997</v>
      </c>
      <c r="W392" s="11">
        <v>99.3</v>
      </c>
      <c r="X392" s="8">
        <v>16272</v>
      </c>
      <c r="Y392" s="8">
        <v>52200</v>
      </c>
      <c r="Z392" s="11">
        <v>98.15</v>
      </c>
      <c r="AA392" s="8">
        <v>5803</v>
      </c>
      <c r="AB392" s="8">
        <v>25108</v>
      </c>
      <c r="AC392" s="11">
        <v>97.21</v>
      </c>
      <c r="AD392" s="8">
        <v>4253</v>
      </c>
      <c r="AE392" s="8">
        <v>30844</v>
      </c>
      <c r="AF392" s="11">
        <v>96.37</v>
      </c>
      <c r="AG392" s="8">
        <v>26093</v>
      </c>
      <c r="AH392" s="8">
        <v>110748</v>
      </c>
      <c r="AI392" s="11">
        <v>95.57</v>
      </c>
      <c r="AJ392" s="8">
        <v>1701</v>
      </c>
      <c r="AK392" s="8">
        <v>23186</v>
      </c>
    </row>
    <row r="393" spans="1:37" x14ac:dyDescent="0.25">
      <c r="A393" s="2">
        <v>44742</v>
      </c>
      <c r="B393" s="11">
        <v>114.81</v>
      </c>
      <c r="C393" s="8">
        <v>7113</v>
      </c>
      <c r="D393" s="8">
        <v>57719</v>
      </c>
      <c r="E393" s="11">
        <v>109.03</v>
      </c>
      <c r="F393" s="8">
        <v>313716</v>
      </c>
      <c r="G393" s="8">
        <v>426762</v>
      </c>
      <c r="H393" s="11">
        <v>105.59</v>
      </c>
      <c r="I393" s="8">
        <v>155919</v>
      </c>
      <c r="J393" s="8">
        <v>250911</v>
      </c>
      <c r="K393" s="11">
        <v>102.82</v>
      </c>
      <c r="L393" s="8">
        <v>87429</v>
      </c>
      <c r="M393" s="8">
        <v>160919</v>
      </c>
      <c r="N393" s="11">
        <v>100.58</v>
      </c>
      <c r="O393" s="8">
        <v>120965</v>
      </c>
      <c r="P393" s="8">
        <v>197031</v>
      </c>
      <c r="Q393" s="11">
        <v>98.6</v>
      </c>
      <c r="R393" s="8">
        <v>27985</v>
      </c>
      <c r="S393" s="8">
        <v>72214</v>
      </c>
      <c r="T393" s="11">
        <v>96.95</v>
      </c>
      <c r="U393" s="8">
        <v>17748</v>
      </c>
      <c r="V393" s="8">
        <v>64244</v>
      </c>
      <c r="W393" s="11">
        <v>95.63</v>
      </c>
      <c r="X393" s="8">
        <v>19394</v>
      </c>
      <c r="Y393" s="8">
        <v>51878</v>
      </c>
      <c r="Z393" s="11">
        <v>94.53</v>
      </c>
      <c r="AA393" s="8">
        <v>7121</v>
      </c>
      <c r="AB393" s="8">
        <v>25417</v>
      </c>
      <c r="AC393" s="11">
        <v>93.63</v>
      </c>
      <c r="AD393" s="8">
        <v>2634</v>
      </c>
      <c r="AE393" s="8">
        <v>30858</v>
      </c>
      <c r="AF393" s="11">
        <v>92.83</v>
      </c>
      <c r="AG393" s="8">
        <v>22780</v>
      </c>
      <c r="AH393" s="8">
        <v>112272</v>
      </c>
      <c r="AI393" s="11">
        <v>92.07</v>
      </c>
      <c r="AJ393" s="8">
        <v>2272</v>
      </c>
      <c r="AK393" s="8">
        <v>23184</v>
      </c>
    </row>
    <row r="394" spans="1:37" x14ac:dyDescent="0.25">
      <c r="A394" s="2">
        <v>44743</v>
      </c>
      <c r="B394" s="11">
        <v>111.63</v>
      </c>
      <c r="C394" s="8">
        <v>235417</v>
      </c>
      <c r="D394" s="8">
        <v>419711</v>
      </c>
      <c r="E394" s="11">
        <v>107.8</v>
      </c>
      <c r="F394" s="8">
        <v>150186</v>
      </c>
      <c r="G394" s="8">
        <v>264727</v>
      </c>
      <c r="H394" s="11">
        <v>104.65</v>
      </c>
      <c r="I394" s="8">
        <v>91703</v>
      </c>
      <c r="J394" s="8">
        <v>168970</v>
      </c>
      <c r="K394" s="11">
        <v>102.16</v>
      </c>
      <c r="L394" s="8">
        <v>110441</v>
      </c>
      <c r="M394" s="8">
        <v>195574</v>
      </c>
      <c r="N394" s="11">
        <v>100.01</v>
      </c>
      <c r="O394" s="8">
        <v>27048</v>
      </c>
      <c r="P394" s="8">
        <v>72300</v>
      </c>
      <c r="Q394" s="11">
        <v>98.25</v>
      </c>
      <c r="R394" s="8">
        <v>17165</v>
      </c>
      <c r="S394" s="8">
        <v>64908</v>
      </c>
      <c r="T394" s="11">
        <v>96.85</v>
      </c>
      <c r="U394" s="8">
        <v>17474</v>
      </c>
      <c r="V394" s="8">
        <v>53084</v>
      </c>
      <c r="W394" s="11">
        <v>95.67</v>
      </c>
      <c r="X394" s="8">
        <v>5379</v>
      </c>
      <c r="Y394" s="8">
        <v>25143</v>
      </c>
      <c r="Z394" s="11">
        <v>94.69</v>
      </c>
      <c r="AA394" s="8">
        <v>3577</v>
      </c>
      <c r="AB394" s="8">
        <v>30605</v>
      </c>
      <c r="AC394" s="11">
        <v>93.82</v>
      </c>
      <c r="AD394" s="8">
        <v>19608</v>
      </c>
      <c r="AE394" s="8">
        <v>112234</v>
      </c>
      <c r="AF394" s="11">
        <v>92.97</v>
      </c>
      <c r="AG394" s="8">
        <v>1355</v>
      </c>
      <c r="AH394" s="8">
        <v>23207</v>
      </c>
      <c r="AI394" s="11">
        <v>92.19</v>
      </c>
      <c r="AJ394" s="8">
        <v>1039</v>
      </c>
      <c r="AK394" s="8">
        <v>17247</v>
      </c>
    </row>
    <row r="395" spans="1:37" x14ac:dyDescent="0.25">
      <c r="A395" s="2">
        <v>44746</v>
      </c>
      <c r="B395" s="11">
        <v>113.5</v>
      </c>
      <c r="C395" s="8">
        <v>100588</v>
      </c>
      <c r="D395" s="8">
        <v>412777</v>
      </c>
      <c r="E395" s="11">
        <v>109.46</v>
      </c>
      <c r="F395" s="8">
        <v>74201</v>
      </c>
      <c r="G395" s="8">
        <v>267440</v>
      </c>
      <c r="H395" s="11">
        <v>106.11</v>
      </c>
      <c r="I395" s="8">
        <v>40282</v>
      </c>
      <c r="J395" s="8">
        <v>171284</v>
      </c>
      <c r="K395" s="11">
        <v>103.5</v>
      </c>
      <c r="L395" s="8">
        <v>50010</v>
      </c>
      <c r="M395" s="8">
        <v>195564</v>
      </c>
      <c r="N395" s="11">
        <v>101.23</v>
      </c>
      <c r="O395" s="8">
        <v>14438</v>
      </c>
      <c r="P395" s="8">
        <v>73387</v>
      </c>
      <c r="Q395" s="11">
        <v>99.43</v>
      </c>
      <c r="R395" s="8">
        <v>8261</v>
      </c>
      <c r="S395" s="8">
        <v>64361</v>
      </c>
      <c r="T395" s="11">
        <v>98.03</v>
      </c>
      <c r="U395" s="8">
        <v>7644</v>
      </c>
      <c r="V395" s="8">
        <v>53017</v>
      </c>
      <c r="W395" s="11">
        <v>96.86</v>
      </c>
      <c r="X395" s="8">
        <v>2499</v>
      </c>
      <c r="Y395" s="8">
        <v>25218</v>
      </c>
      <c r="Z395" s="11">
        <v>95.9</v>
      </c>
      <c r="AA395" s="8">
        <v>1955</v>
      </c>
      <c r="AB395" s="8">
        <v>30303</v>
      </c>
      <c r="AC395" s="11">
        <v>95.05</v>
      </c>
      <c r="AD395" s="8">
        <v>11628</v>
      </c>
      <c r="AE395" s="8">
        <v>113225</v>
      </c>
      <c r="AF395" s="11">
        <v>94.23</v>
      </c>
      <c r="AG395" s="8">
        <v>913</v>
      </c>
      <c r="AH395" s="8">
        <v>23018</v>
      </c>
      <c r="AI395" s="11">
        <v>93.46</v>
      </c>
      <c r="AJ395" s="8">
        <v>489</v>
      </c>
      <c r="AK395" s="8">
        <v>17039</v>
      </c>
    </row>
    <row r="396" spans="1:37" x14ac:dyDescent="0.25">
      <c r="A396" s="2">
        <v>44747</v>
      </c>
      <c r="B396" s="11">
        <v>102.77</v>
      </c>
      <c r="C396" s="8">
        <v>428839</v>
      </c>
      <c r="D396" s="8">
        <v>378943</v>
      </c>
      <c r="E396" s="11">
        <v>98.99</v>
      </c>
      <c r="F396" s="8">
        <v>254347</v>
      </c>
      <c r="G396" s="8">
        <v>264403</v>
      </c>
      <c r="H396" s="11">
        <v>95.79</v>
      </c>
      <c r="I396" s="8">
        <v>140557</v>
      </c>
      <c r="J396" s="8">
        <v>177233</v>
      </c>
      <c r="K396" s="11">
        <v>93.3</v>
      </c>
      <c r="L396" s="8">
        <v>210458</v>
      </c>
      <c r="M396" s="8">
        <v>195444</v>
      </c>
      <c r="N396" s="11">
        <v>91.21</v>
      </c>
      <c r="O396" s="8">
        <v>50169</v>
      </c>
      <c r="P396" s="8">
        <v>72258</v>
      </c>
      <c r="Q396" s="11">
        <v>89.58</v>
      </c>
      <c r="R396" s="8">
        <v>30686</v>
      </c>
      <c r="S396" s="8">
        <v>63023</v>
      </c>
      <c r="T396" s="11">
        <v>88.35</v>
      </c>
      <c r="U396" s="8">
        <v>33075</v>
      </c>
      <c r="V396" s="8">
        <v>53301</v>
      </c>
      <c r="W396" s="11">
        <v>87.38</v>
      </c>
      <c r="X396" s="8">
        <v>9834</v>
      </c>
      <c r="Y396" s="8">
        <v>25534</v>
      </c>
      <c r="Z396" s="11">
        <v>86.61</v>
      </c>
      <c r="AA396" s="8">
        <v>8388</v>
      </c>
      <c r="AB396" s="8">
        <v>31623</v>
      </c>
      <c r="AC396" s="11">
        <v>85.95</v>
      </c>
      <c r="AD396" s="8">
        <v>53195</v>
      </c>
      <c r="AE396" s="8">
        <v>114341</v>
      </c>
      <c r="AF396" s="11">
        <v>85.33</v>
      </c>
      <c r="AG396" s="8">
        <v>2942</v>
      </c>
      <c r="AH396" s="8">
        <v>23254</v>
      </c>
      <c r="AI396" s="11">
        <v>84.76</v>
      </c>
      <c r="AJ396" s="8">
        <v>1517</v>
      </c>
      <c r="AK396" s="8">
        <v>17491</v>
      </c>
    </row>
    <row r="397" spans="1:37" x14ac:dyDescent="0.25">
      <c r="A397" s="2">
        <v>44748</v>
      </c>
      <c r="B397" s="11">
        <v>100.69</v>
      </c>
      <c r="C397" s="8">
        <v>350296</v>
      </c>
      <c r="D397" s="8">
        <v>369819</v>
      </c>
      <c r="E397" s="11">
        <v>97.09</v>
      </c>
      <c r="F397" s="8">
        <v>230550</v>
      </c>
      <c r="G397" s="8">
        <v>266287</v>
      </c>
      <c r="H397" s="11">
        <v>94.12</v>
      </c>
      <c r="I397" s="8">
        <v>152225</v>
      </c>
      <c r="J397" s="8">
        <v>177578</v>
      </c>
      <c r="K397" s="11">
        <v>91.82</v>
      </c>
      <c r="L397" s="8">
        <v>182304</v>
      </c>
      <c r="M397" s="8">
        <v>196708</v>
      </c>
      <c r="N397" s="11">
        <v>89.94</v>
      </c>
      <c r="O397" s="8">
        <v>46456</v>
      </c>
      <c r="P397" s="8">
        <v>73424</v>
      </c>
      <c r="Q397" s="11">
        <v>88.52</v>
      </c>
      <c r="R397" s="8">
        <v>27080</v>
      </c>
      <c r="S397" s="8">
        <v>65545</v>
      </c>
      <c r="T397" s="11">
        <v>87.45</v>
      </c>
      <c r="U397" s="8">
        <v>29500</v>
      </c>
      <c r="V397" s="8">
        <v>56068</v>
      </c>
      <c r="W397" s="11">
        <v>86.58</v>
      </c>
      <c r="X397" s="8">
        <v>10247</v>
      </c>
      <c r="Y397" s="8">
        <v>26576</v>
      </c>
      <c r="Z397" s="11">
        <v>85.89</v>
      </c>
      <c r="AA397" s="8">
        <v>9557</v>
      </c>
      <c r="AB397" s="8">
        <v>33711</v>
      </c>
      <c r="AC397" s="11">
        <v>85.3</v>
      </c>
      <c r="AD397" s="8">
        <v>47235</v>
      </c>
      <c r="AE397" s="8">
        <v>115608</v>
      </c>
      <c r="AF397" s="11">
        <v>84.73</v>
      </c>
      <c r="AG397" s="8">
        <v>3139</v>
      </c>
      <c r="AH397" s="8">
        <v>24027</v>
      </c>
      <c r="AI397" s="11">
        <v>84.22</v>
      </c>
      <c r="AJ397" s="8">
        <v>970</v>
      </c>
      <c r="AK397" s="8">
        <v>17713</v>
      </c>
    </row>
    <row r="398" spans="1:37" x14ac:dyDescent="0.25">
      <c r="A398" s="2">
        <v>44749</v>
      </c>
      <c r="B398" s="11">
        <v>104.65</v>
      </c>
      <c r="C398" s="8">
        <v>279661</v>
      </c>
      <c r="D398" s="8">
        <v>354363</v>
      </c>
      <c r="E398" s="11">
        <v>100.98</v>
      </c>
      <c r="F398" s="8">
        <v>171806</v>
      </c>
      <c r="G398" s="8">
        <v>276576</v>
      </c>
      <c r="H398" s="11">
        <v>97.99</v>
      </c>
      <c r="I398" s="8">
        <v>121687</v>
      </c>
      <c r="J398" s="8">
        <v>187952</v>
      </c>
      <c r="K398" s="11">
        <v>95.54</v>
      </c>
      <c r="L398" s="8">
        <v>143806</v>
      </c>
      <c r="M398" s="8">
        <v>197182</v>
      </c>
      <c r="N398" s="11">
        <v>93.49</v>
      </c>
      <c r="O398" s="8">
        <v>40549</v>
      </c>
      <c r="P398" s="8">
        <v>76741</v>
      </c>
      <c r="Q398" s="11">
        <v>91.91</v>
      </c>
      <c r="R398" s="8">
        <v>23391</v>
      </c>
      <c r="S398" s="8">
        <v>64969</v>
      </c>
      <c r="T398" s="11">
        <v>90.69</v>
      </c>
      <c r="U398" s="8">
        <v>21194</v>
      </c>
      <c r="V398" s="8">
        <v>54664</v>
      </c>
      <c r="W398" s="11">
        <v>89.69</v>
      </c>
      <c r="X398" s="8">
        <v>12651</v>
      </c>
      <c r="Y398" s="8">
        <v>26940</v>
      </c>
      <c r="Z398" s="11">
        <v>88.91</v>
      </c>
      <c r="AA398" s="8">
        <v>10090</v>
      </c>
      <c r="AB398" s="8">
        <v>33504</v>
      </c>
      <c r="AC398" s="11">
        <v>88.21</v>
      </c>
      <c r="AD398" s="8">
        <v>34229</v>
      </c>
      <c r="AE398" s="8">
        <v>111298</v>
      </c>
      <c r="AF398" s="11">
        <v>87.55</v>
      </c>
      <c r="AG398" s="8">
        <v>2535</v>
      </c>
      <c r="AH398" s="8">
        <v>24046</v>
      </c>
      <c r="AI398" s="11">
        <v>86.94</v>
      </c>
      <c r="AJ398" s="8">
        <v>982</v>
      </c>
      <c r="AK398" s="8">
        <v>18111</v>
      </c>
    </row>
    <row r="399" spans="1:37" x14ac:dyDescent="0.25">
      <c r="A399" s="2">
        <v>44750</v>
      </c>
      <c r="B399" s="11">
        <v>107.02</v>
      </c>
      <c r="C399" s="8">
        <v>238348</v>
      </c>
      <c r="D399" s="8">
        <v>336296</v>
      </c>
      <c r="E399" s="11">
        <v>103.46</v>
      </c>
      <c r="F399" s="8">
        <v>163890</v>
      </c>
      <c r="G399" s="8">
        <v>284962</v>
      </c>
      <c r="H399" s="11">
        <v>100.51</v>
      </c>
      <c r="I399" s="8">
        <v>97932</v>
      </c>
      <c r="J399" s="8">
        <v>187513</v>
      </c>
      <c r="K399" s="11">
        <v>98.09</v>
      </c>
      <c r="L399" s="8">
        <v>114920</v>
      </c>
      <c r="M399" s="8">
        <v>194285</v>
      </c>
      <c r="N399" s="11">
        <v>96.02</v>
      </c>
      <c r="O399" s="8">
        <v>38142</v>
      </c>
      <c r="P399" s="8">
        <v>78357</v>
      </c>
      <c r="Q399" s="11">
        <v>94.39</v>
      </c>
      <c r="R399" s="8">
        <v>23205</v>
      </c>
      <c r="S399" s="8">
        <v>63346</v>
      </c>
      <c r="T399" s="11">
        <v>93.1</v>
      </c>
      <c r="U399" s="8">
        <v>21896</v>
      </c>
      <c r="V399" s="8">
        <v>55323</v>
      </c>
      <c r="W399" s="11">
        <v>92.03</v>
      </c>
      <c r="X399" s="8">
        <v>8979</v>
      </c>
      <c r="Y399" s="8">
        <v>27781</v>
      </c>
      <c r="Z399" s="11">
        <v>91.18</v>
      </c>
      <c r="AA399" s="8">
        <v>7146</v>
      </c>
      <c r="AB399" s="8">
        <v>34412</v>
      </c>
      <c r="AC399" s="11">
        <v>90.43</v>
      </c>
      <c r="AD399" s="8">
        <v>31990</v>
      </c>
      <c r="AE399" s="8">
        <v>111794</v>
      </c>
      <c r="AF399" s="11">
        <v>89.7</v>
      </c>
      <c r="AG399" s="8">
        <v>3004</v>
      </c>
      <c r="AH399" s="8">
        <v>24617</v>
      </c>
      <c r="AI399" s="11">
        <v>89.02</v>
      </c>
      <c r="AJ399" s="8">
        <v>681</v>
      </c>
      <c r="AK399" s="8">
        <v>18271</v>
      </c>
    </row>
    <row r="400" spans="1:37" x14ac:dyDescent="0.25">
      <c r="A400" s="2">
        <v>44753</v>
      </c>
      <c r="B400" s="11">
        <v>107.1</v>
      </c>
      <c r="C400" s="8">
        <v>194659</v>
      </c>
      <c r="D400" s="8">
        <v>313648</v>
      </c>
      <c r="E400" s="11">
        <v>103.65</v>
      </c>
      <c r="F400" s="8">
        <v>122145</v>
      </c>
      <c r="G400" s="8">
        <v>291106</v>
      </c>
      <c r="H400" s="11">
        <v>100.8</v>
      </c>
      <c r="I400" s="8">
        <v>70231</v>
      </c>
      <c r="J400" s="8">
        <v>187837</v>
      </c>
      <c r="K400" s="11">
        <v>98.52</v>
      </c>
      <c r="L400" s="8">
        <v>84303</v>
      </c>
      <c r="M400" s="8">
        <v>195925</v>
      </c>
      <c r="N400" s="11">
        <v>96.57</v>
      </c>
      <c r="O400" s="8">
        <v>25857</v>
      </c>
      <c r="P400" s="8">
        <v>81616</v>
      </c>
      <c r="Q400" s="11">
        <v>95.04</v>
      </c>
      <c r="R400" s="8">
        <v>13788</v>
      </c>
      <c r="S400" s="8">
        <v>64956</v>
      </c>
      <c r="T400" s="11">
        <v>93.84</v>
      </c>
      <c r="U400" s="8">
        <v>13004</v>
      </c>
      <c r="V400" s="8">
        <v>55570</v>
      </c>
      <c r="W400" s="11">
        <v>92.86</v>
      </c>
      <c r="X400" s="8">
        <v>6132</v>
      </c>
      <c r="Y400" s="8">
        <v>28026</v>
      </c>
      <c r="Z400" s="11">
        <v>92.09</v>
      </c>
      <c r="AA400" s="8">
        <v>4647</v>
      </c>
      <c r="AB400" s="8">
        <v>34701</v>
      </c>
      <c r="AC400" s="11">
        <v>91.42</v>
      </c>
      <c r="AD400" s="8">
        <v>21907</v>
      </c>
      <c r="AE400" s="8">
        <v>112601</v>
      </c>
      <c r="AF400" s="11">
        <v>90.77</v>
      </c>
      <c r="AG400" s="8">
        <v>1238</v>
      </c>
      <c r="AH400" s="8">
        <v>24445</v>
      </c>
      <c r="AI400" s="11">
        <v>90.15</v>
      </c>
      <c r="AJ400" s="8">
        <v>737</v>
      </c>
      <c r="AK400" s="8">
        <v>18303</v>
      </c>
    </row>
    <row r="401" spans="1:37" x14ac:dyDescent="0.25">
      <c r="A401" s="2">
        <v>44754</v>
      </c>
      <c r="B401" s="11">
        <v>99.49</v>
      </c>
      <c r="C401" s="8">
        <v>275618</v>
      </c>
      <c r="D401" s="8">
        <v>291795</v>
      </c>
      <c r="E401" s="11">
        <v>96.12</v>
      </c>
      <c r="F401" s="8">
        <v>175537</v>
      </c>
      <c r="G401" s="8">
        <v>297086</v>
      </c>
      <c r="H401" s="11">
        <v>93.61</v>
      </c>
      <c r="I401" s="8">
        <v>101270</v>
      </c>
      <c r="J401" s="8">
        <v>184953</v>
      </c>
      <c r="K401" s="11">
        <v>91.69</v>
      </c>
      <c r="L401" s="8">
        <v>128164</v>
      </c>
      <c r="M401" s="8">
        <v>199499</v>
      </c>
      <c r="N401" s="11">
        <v>90.08</v>
      </c>
      <c r="O401" s="8">
        <v>39585</v>
      </c>
      <c r="P401" s="8">
        <v>86736</v>
      </c>
      <c r="Q401" s="11">
        <v>88.87</v>
      </c>
      <c r="R401" s="8">
        <v>23438</v>
      </c>
      <c r="S401" s="8">
        <v>65300</v>
      </c>
      <c r="T401" s="11">
        <v>87.95</v>
      </c>
      <c r="U401" s="8">
        <v>25259</v>
      </c>
      <c r="V401" s="8">
        <v>59044</v>
      </c>
      <c r="W401" s="11">
        <v>87.2</v>
      </c>
      <c r="X401" s="8">
        <v>11801</v>
      </c>
      <c r="Y401" s="8">
        <v>29709</v>
      </c>
      <c r="Z401" s="11">
        <v>86.59</v>
      </c>
      <c r="AA401" s="8">
        <v>10295</v>
      </c>
      <c r="AB401" s="8">
        <v>37933</v>
      </c>
      <c r="AC401" s="11">
        <v>86.04</v>
      </c>
      <c r="AD401" s="8">
        <v>38147</v>
      </c>
      <c r="AE401" s="8">
        <v>115510</v>
      </c>
      <c r="AF401" s="11">
        <v>85.54</v>
      </c>
      <c r="AG401" s="8">
        <v>2676</v>
      </c>
      <c r="AH401" s="8">
        <v>25543</v>
      </c>
      <c r="AI401" s="11">
        <v>85.06</v>
      </c>
      <c r="AJ401" s="8">
        <v>1446</v>
      </c>
      <c r="AK401" s="8">
        <v>18570</v>
      </c>
    </row>
    <row r="402" spans="1:37" x14ac:dyDescent="0.25">
      <c r="A402" s="2">
        <v>44755</v>
      </c>
      <c r="B402" s="11">
        <v>99.57</v>
      </c>
      <c r="C402" s="8">
        <v>247469</v>
      </c>
      <c r="D402" s="8">
        <v>273590</v>
      </c>
      <c r="E402" s="11">
        <v>96.29</v>
      </c>
      <c r="F402" s="8">
        <v>172546</v>
      </c>
      <c r="G402" s="8">
        <v>298476</v>
      </c>
      <c r="H402" s="11">
        <v>93.97</v>
      </c>
      <c r="I402" s="8">
        <v>108974</v>
      </c>
      <c r="J402" s="8">
        <v>183279</v>
      </c>
      <c r="K402" s="11">
        <v>92.18</v>
      </c>
      <c r="L402" s="8">
        <v>130253</v>
      </c>
      <c r="M402" s="8">
        <v>199906</v>
      </c>
      <c r="N402" s="11">
        <v>90.65</v>
      </c>
      <c r="O402" s="8">
        <v>33105</v>
      </c>
      <c r="P402" s="8">
        <v>88594</v>
      </c>
      <c r="Q402" s="11">
        <v>89.46</v>
      </c>
      <c r="R402" s="8">
        <v>20701</v>
      </c>
      <c r="S402" s="8">
        <v>66008</v>
      </c>
      <c r="T402" s="11">
        <v>88.57</v>
      </c>
      <c r="U402" s="8">
        <v>22216</v>
      </c>
      <c r="V402" s="8">
        <v>59998</v>
      </c>
      <c r="W402" s="11">
        <v>87.82</v>
      </c>
      <c r="X402" s="8">
        <v>7043</v>
      </c>
      <c r="Y402" s="8">
        <v>30616</v>
      </c>
      <c r="Z402" s="11">
        <v>87.22</v>
      </c>
      <c r="AA402" s="8">
        <v>6868</v>
      </c>
      <c r="AB402" s="8">
        <v>39133</v>
      </c>
      <c r="AC402" s="11">
        <v>86.67</v>
      </c>
      <c r="AD402" s="8">
        <v>34066</v>
      </c>
      <c r="AE402" s="8">
        <v>117212</v>
      </c>
      <c r="AF402" s="11">
        <v>86.16</v>
      </c>
      <c r="AG402" s="8">
        <v>2205</v>
      </c>
      <c r="AH402" s="8">
        <v>26314</v>
      </c>
      <c r="AI402" s="11">
        <v>85.67</v>
      </c>
      <c r="AJ402" s="8">
        <v>1469</v>
      </c>
      <c r="AK402" s="8">
        <v>19013</v>
      </c>
    </row>
    <row r="403" spans="1:37" x14ac:dyDescent="0.25">
      <c r="A403" s="2">
        <v>44756</v>
      </c>
      <c r="B403" s="11">
        <v>99.1</v>
      </c>
      <c r="C403" s="8">
        <v>318794</v>
      </c>
      <c r="D403" s="8">
        <v>271486</v>
      </c>
      <c r="E403" s="11">
        <v>95.31</v>
      </c>
      <c r="F403" s="8">
        <v>247653</v>
      </c>
      <c r="G403" s="8">
        <v>316352</v>
      </c>
      <c r="H403" s="11">
        <v>92.82</v>
      </c>
      <c r="I403" s="8">
        <v>152479</v>
      </c>
      <c r="J403" s="8">
        <v>174896</v>
      </c>
      <c r="K403" s="11">
        <v>90.93</v>
      </c>
      <c r="L403" s="8">
        <v>186286</v>
      </c>
      <c r="M403" s="8">
        <v>205988</v>
      </c>
      <c r="N403" s="11">
        <v>89.36</v>
      </c>
      <c r="O403" s="8">
        <v>81325</v>
      </c>
      <c r="P403" s="8">
        <v>92865</v>
      </c>
      <c r="Q403" s="11">
        <v>88.15</v>
      </c>
      <c r="R403" s="8">
        <v>29141</v>
      </c>
      <c r="S403" s="8">
        <v>65325</v>
      </c>
      <c r="T403" s="11">
        <v>87.23</v>
      </c>
      <c r="U403" s="8">
        <v>30597</v>
      </c>
      <c r="V403" s="8">
        <v>59958</v>
      </c>
      <c r="W403" s="11">
        <v>86.46</v>
      </c>
      <c r="X403" s="8">
        <v>13927</v>
      </c>
      <c r="Y403" s="8">
        <v>29609</v>
      </c>
      <c r="Z403" s="11">
        <v>85.83</v>
      </c>
      <c r="AA403" s="8">
        <v>16257</v>
      </c>
      <c r="AB403" s="8">
        <v>42120</v>
      </c>
      <c r="AC403" s="11">
        <v>85.24</v>
      </c>
      <c r="AD403" s="8">
        <v>54316</v>
      </c>
      <c r="AE403" s="8">
        <v>118626</v>
      </c>
      <c r="AF403" s="11">
        <v>84.7</v>
      </c>
      <c r="AG403" s="8">
        <v>3571</v>
      </c>
      <c r="AH403" s="8">
        <v>27576</v>
      </c>
      <c r="AI403" s="11">
        <v>84.19</v>
      </c>
      <c r="AJ403" s="8">
        <v>1418</v>
      </c>
      <c r="AK403" s="8">
        <v>18950</v>
      </c>
    </row>
    <row r="404" spans="1:37" x14ac:dyDescent="0.25">
      <c r="A404" s="2">
        <v>44757</v>
      </c>
      <c r="B404" s="11">
        <v>101.16</v>
      </c>
      <c r="C404" s="8">
        <v>218091</v>
      </c>
      <c r="D404" s="8">
        <v>258463</v>
      </c>
      <c r="E404" s="11">
        <v>97.15</v>
      </c>
      <c r="F404" s="8">
        <v>175452</v>
      </c>
      <c r="G404" s="8">
        <v>309977</v>
      </c>
      <c r="H404" s="11">
        <v>94.54</v>
      </c>
      <c r="I404" s="8">
        <v>112332</v>
      </c>
      <c r="J404" s="8">
        <v>172852</v>
      </c>
      <c r="K404" s="11">
        <v>92.51</v>
      </c>
      <c r="L404" s="8">
        <v>116653</v>
      </c>
      <c r="M404" s="8">
        <v>200633</v>
      </c>
      <c r="N404" s="11">
        <v>90.83</v>
      </c>
      <c r="O404" s="8">
        <v>35340</v>
      </c>
      <c r="P404" s="8">
        <v>94211</v>
      </c>
      <c r="Q404" s="11">
        <v>89.54</v>
      </c>
      <c r="R404" s="8">
        <v>19581</v>
      </c>
      <c r="S404" s="8">
        <v>66296</v>
      </c>
      <c r="T404" s="11">
        <v>88.53</v>
      </c>
      <c r="U404" s="8">
        <v>17533</v>
      </c>
      <c r="V404" s="8">
        <v>59269</v>
      </c>
      <c r="W404" s="11">
        <v>87.7</v>
      </c>
      <c r="X404" s="8">
        <v>5721</v>
      </c>
      <c r="Y404" s="8">
        <v>30201</v>
      </c>
      <c r="Z404" s="11">
        <v>87.03</v>
      </c>
      <c r="AA404" s="8">
        <v>5783</v>
      </c>
      <c r="AB404" s="8">
        <v>42988</v>
      </c>
      <c r="AC404" s="11">
        <v>86.4</v>
      </c>
      <c r="AD404" s="8">
        <v>27269</v>
      </c>
      <c r="AE404" s="8">
        <v>119140</v>
      </c>
      <c r="AF404" s="11">
        <v>85.85</v>
      </c>
      <c r="AG404" s="8">
        <v>1905</v>
      </c>
      <c r="AH404" s="8">
        <v>27402</v>
      </c>
      <c r="AI404" s="11">
        <v>85.34</v>
      </c>
      <c r="AJ404" s="8">
        <v>1253</v>
      </c>
      <c r="AK404" s="8">
        <v>19060</v>
      </c>
    </row>
    <row r="405" spans="1:37" x14ac:dyDescent="0.25">
      <c r="A405" s="2">
        <v>44760</v>
      </c>
      <c r="B405" s="11">
        <v>106.27</v>
      </c>
      <c r="C405" s="8">
        <v>213498</v>
      </c>
      <c r="D405" s="8">
        <v>257953</v>
      </c>
      <c r="E405" s="11">
        <v>101.86</v>
      </c>
      <c r="F405" s="8">
        <v>158423</v>
      </c>
      <c r="G405" s="8">
        <v>319883</v>
      </c>
      <c r="H405" s="11">
        <v>98.95</v>
      </c>
      <c r="I405" s="8">
        <v>89836</v>
      </c>
      <c r="J405" s="8">
        <v>184811</v>
      </c>
      <c r="K405" s="11">
        <v>96.7</v>
      </c>
      <c r="L405" s="8">
        <v>101459</v>
      </c>
      <c r="M405" s="8">
        <v>203495</v>
      </c>
      <c r="N405" s="11">
        <v>94.86</v>
      </c>
      <c r="O405" s="8">
        <v>30927</v>
      </c>
      <c r="P405" s="8">
        <v>94929</v>
      </c>
      <c r="Q405" s="11">
        <v>93.46</v>
      </c>
      <c r="R405" s="8">
        <v>14856</v>
      </c>
      <c r="S405" s="8">
        <v>66894</v>
      </c>
      <c r="T405" s="11">
        <v>92.36</v>
      </c>
      <c r="U405" s="8">
        <v>14525</v>
      </c>
      <c r="V405" s="8">
        <v>60303</v>
      </c>
      <c r="W405" s="11">
        <v>91.44</v>
      </c>
      <c r="X405" s="8">
        <v>5094</v>
      </c>
      <c r="Y405" s="8">
        <v>30846</v>
      </c>
      <c r="Z405" s="11">
        <v>90.67</v>
      </c>
      <c r="AA405" s="8">
        <v>8078</v>
      </c>
      <c r="AB405" s="8">
        <v>46337</v>
      </c>
      <c r="AC405" s="11">
        <v>89.96</v>
      </c>
      <c r="AD405" s="8">
        <v>31918</v>
      </c>
      <c r="AE405" s="8">
        <v>125846</v>
      </c>
      <c r="AF405" s="11">
        <v>89.35</v>
      </c>
      <c r="AG405" s="8">
        <v>6481</v>
      </c>
      <c r="AH405" s="8">
        <v>30718</v>
      </c>
      <c r="AI405" s="11">
        <v>88.79</v>
      </c>
      <c r="AJ405" s="8">
        <v>2208</v>
      </c>
      <c r="AK405" s="8">
        <v>19515</v>
      </c>
    </row>
    <row r="406" spans="1:37" x14ac:dyDescent="0.25">
      <c r="A406" s="2">
        <v>44761</v>
      </c>
      <c r="B406" s="11">
        <v>107.35</v>
      </c>
      <c r="C406" s="8">
        <v>226403</v>
      </c>
      <c r="D406" s="8">
        <v>246784</v>
      </c>
      <c r="E406" s="11">
        <v>102.88</v>
      </c>
      <c r="F406" s="8">
        <v>187458</v>
      </c>
      <c r="G406" s="8">
        <v>333224</v>
      </c>
      <c r="H406" s="11">
        <v>99.84</v>
      </c>
      <c r="I406" s="8">
        <v>96577</v>
      </c>
      <c r="J406" s="8">
        <v>184499</v>
      </c>
      <c r="K406" s="11">
        <v>97.48</v>
      </c>
      <c r="L406" s="8">
        <v>106362</v>
      </c>
      <c r="M406" s="8">
        <v>208662</v>
      </c>
      <c r="N406" s="11">
        <v>95.55</v>
      </c>
      <c r="O406" s="8">
        <v>30428</v>
      </c>
      <c r="P406" s="8">
        <v>97081</v>
      </c>
      <c r="Q406" s="11">
        <v>94.07</v>
      </c>
      <c r="R406" s="8">
        <v>17613</v>
      </c>
      <c r="S406" s="8">
        <v>68581</v>
      </c>
      <c r="T406" s="11">
        <v>92.93</v>
      </c>
      <c r="U406" s="8">
        <v>21557</v>
      </c>
      <c r="V406" s="8">
        <v>61971</v>
      </c>
      <c r="W406" s="11">
        <v>91.98</v>
      </c>
      <c r="X406" s="8">
        <v>8267</v>
      </c>
      <c r="Y406" s="8">
        <v>31781</v>
      </c>
      <c r="Z406" s="11">
        <v>91.19</v>
      </c>
      <c r="AA406" s="8">
        <v>6768</v>
      </c>
      <c r="AB406" s="8">
        <v>47589</v>
      </c>
      <c r="AC406" s="11">
        <v>90.47</v>
      </c>
      <c r="AD406" s="8">
        <v>30472</v>
      </c>
      <c r="AE406" s="8">
        <v>129392</v>
      </c>
      <c r="AF406" s="11">
        <v>89.82</v>
      </c>
      <c r="AG406" s="8">
        <v>1662</v>
      </c>
      <c r="AH406" s="8">
        <v>31558</v>
      </c>
      <c r="AI406" s="11">
        <v>89.23</v>
      </c>
      <c r="AJ406" s="8">
        <v>1288</v>
      </c>
      <c r="AK406" s="8">
        <v>19920</v>
      </c>
    </row>
    <row r="407" spans="1:37" x14ac:dyDescent="0.25">
      <c r="A407" s="2">
        <v>44762</v>
      </c>
      <c r="B407" s="11">
        <v>106.92</v>
      </c>
      <c r="C407" s="8">
        <v>186695</v>
      </c>
      <c r="D407" s="8">
        <v>246509</v>
      </c>
      <c r="E407" s="11">
        <v>102.37</v>
      </c>
      <c r="F407" s="8">
        <v>182000</v>
      </c>
      <c r="G407" s="8">
        <v>348099</v>
      </c>
      <c r="H407" s="11">
        <v>99.51</v>
      </c>
      <c r="I407" s="8">
        <v>101123</v>
      </c>
      <c r="J407" s="8">
        <v>200744</v>
      </c>
      <c r="K407" s="11">
        <v>97.36</v>
      </c>
      <c r="L407" s="8">
        <v>123524</v>
      </c>
      <c r="M407" s="8">
        <v>213188</v>
      </c>
      <c r="N407" s="11">
        <v>95.58</v>
      </c>
      <c r="O407" s="8">
        <v>31562</v>
      </c>
      <c r="P407" s="8">
        <v>97188</v>
      </c>
      <c r="Q407" s="11">
        <v>94.19</v>
      </c>
      <c r="R407" s="8">
        <v>17718</v>
      </c>
      <c r="S407" s="8">
        <v>67901</v>
      </c>
      <c r="T407" s="11">
        <v>93.09</v>
      </c>
      <c r="U407" s="8">
        <v>18555</v>
      </c>
      <c r="V407" s="8">
        <v>62590</v>
      </c>
      <c r="W407" s="11">
        <v>92.15</v>
      </c>
      <c r="X407" s="8">
        <v>7805</v>
      </c>
      <c r="Y407" s="8">
        <v>32237</v>
      </c>
      <c r="Z407" s="11">
        <v>91.36</v>
      </c>
      <c r="AA407" s="8">
        <v>5536</v>
      </c>
      <c r="AB407" s="8">
        <v>47247</v>
      </c>
      <c r="AC407" s="11">
        <v>90.62</v>
      </c>
      <c r="AD407" s="8">
        <v>25046</v>
      </c>
      <c r="AE407" s="8">
        <v>130232</v>
      </c>
      <c r="AF407" s="11">
        <v>89.96</v>
      </c>
      <c r="AG407" s="8">
        <v>2162</v>
      </c>
      <c r="AH407" s="8">
        <v>32668</v>
      </c>
      <c r="AI407" s="11">
        <v>89.34</v>
      </c>
      <c r="AJ407" s="8">
        <v>1303</v>
      </c>
      <c r="AK407" s="8">
        <v>20138</v>
      </c>
    </row>
    <row r="408" spans="1:37" x14ac:dyDescent="0.25">
      <c r="A408" s="2">
        <v>44763</v>
      </c>
      <c r="B408" s="11">
        <v>103.86</v>
      </c>
      <c r="C408" s="8">
        <v>228699</v>
      </c>
      <c r="D408" s="8">
        <v>231383</v>
      </c>
      <c r="E408" s="11">
        <v>99.48</v>
      </c>
      <c r="F408" s="8">
        <v>236116</v>
      </c>
      <c r="G408" s="8">
        <v>362136</v>
      </c>
      <c r="H408" s="11">
        <v>96.97</v>
      </c>
      <c r="I408" s="8">
        <v>129097</v>
      </c>
      <c r="J408" s="8">
        <v>197670</v>
      </c>
      <c r="K408" s="11">
        <v>95.05</v>
      </c>
      <c r="L408" s="8">
        <v>143740</v>
      </c>
      <c r="M408" s="8">
        <v>220336</v>
      </c>
      <c r="N408" s="11">
        <v>93.47</v>
      </c>
      <c r="O408" s="8">
        <v>47413</v>
      </c>
      <c r="P408" s="8">
        <v>98152</v>
      </c>
      <c r="Q408" s="11">
        <v>92.24</v>
      </c>
      <c r="R408" s="8">
        <v>20642</v>
      </c>
      <c r="S408" s="8">
        <v>68844</v>
      </c>
      <c r="T408" s="11">
        <v>91.26</v>
      </c>
      <c r="U408" s="8">
        <v>20977</v>
      </c>
      <c r="V408" s="8">
        <v>64300</v>
      </c>
      <c r="W408" s="11">
        <v>90.41</v>
      </c>
      <c r="X408" s="8">
        <v>8139</v>
      </c>
      <c r="Y408" s="8">
        <v>33630</v>
      </c>
      <c r="Z408" s="11">
        <v>89.68</v>
      </c>
      <c r="AA408" s="8">
        <v>8118</v>
      </c>
      <c r="AB408" s="8">
        <v>47806</v>
      </c>
      <c r="AC408" s="11">
        <v>88.97</v>
      </c>
      <c r="AD408" s="8">
        <v>34024</v>
      </c>
      <c r="AE408" s="8">
        <v>129996</v>
      </c>
      <c r="AF408" s="11">
        <v>88.35</v>
      </c>
      <c r="AG408" s="8">
        <v>4366</v>
      </c>
      <c r="AH408" s="8">
        <v>34096</v>
      </c>
      <c r="AI408" s="11">
        <v>87.76</v>
      </c>
      <c r="AJ408" s="8">
        <v>1878</v>
      </c>
      <c r="AK408" s="8">
        <v>21109</v>
      </c>
    </row>
    <row r="409" spans="1:37" x14ac:dyDescent="0.25">
      <c r="A409" s="2">
        <v>44764</v>
      </c>
      <c r="B409" s="11">
        <v>103.2</v>
      </c>
      <c r="C409" s="8">
        <v>137242</v>
      </c>
      <c r="D409" s="8">
        <v>209495</v>
      </c>
      <c r="E409" s="11">
        <v>98.38</v>
      </c>
      <c r="F409" s="8">
        <v>201569</v>
      </c>
      <c r="G409" s="8">
        <v>370287</v>
      </c>
      <c r="H409" s="11">
        <v>95.93</v>
      </c>
      <c r="I409" s="8">
        <v>89462</v>
      </c>
      <c r="J409" s="8">
        <v>198621</v>
      </c>
      <c r="K409" s="11">
        <v>94.04</v>
      </c>
      <c r="L409" s="8">
        <v>117135</v>
      </c>
      <c r="M409" s="8">
        <v>219330</v>
      </c>
      <c r="N409" s="11">
        <v>92.48</v>
      </c>
      <c r="O409" s="8">
        <v>30590</v>
      </c>
      <c r="P409" s="8">
        <v>100149</v>
      </c>
      <c r="Q409" s="11">
        <v>91.26</v>
      </c>
      <c r="R409" s="8">
        <v>18944</v>
      </c>
      <c r="S409" s="8">
        <v>69831</v>
      </c>
      <c r="T409" s="11">
        <v>90.3</v>
      </c>
      <c r="U409" s="8">
        <v>22940</v>
      </c>
      <c r="V409" s="8">
        <v>64299</v>
      </c>
      <c r="W409" s="11">
        <v>89.46</v>
      </c>
      <c r="X409" s="8">
        <v>7381</v>
      </c>
      <c r="Y409" s="8">
        <v>33522</v>
      </c>
      <c r="Z409" s="11">
        <v>88.74</v>
      </c>
      <c r="AA409" s="8">
        <v>5593</v>
      </c>
      <c r="AB409" s="8">
        <v>48719</v>
      </c>
      <c r="AC409" s="11">
        <v>88.05</v>
      </c>
      <c r="AD409" s="8">
        <v>31038</v>
      </c>
      <c r="AE409" s="8">
        <v>131520</v>
      </c>
      <c r="AF409" s="11">
        <v>87.45</v>
      </c>
      <c r="AG409" s="8">
        <v>2580</v>
      </c>
      <c r="AH409" s="8">
        <v>34150</v>
      </c>
      <c r="AI409" s="11">
        <v>86.88</v>
      </c>
      <c r="AJ409" s="8">
        <v>1733</v>
      </c>
      <c r="AK409" s="8">
        <v>21810</v>
      </c>
    </row>
    <row r="410" spans="1:37" x14ac:dyDescent="0.25">
      <c r="A410" s="2">
        <v>44767</v>
      </c>
      <c r="B410" s="11">
        <v>105.15</v>
      </c>
      <c r="C410" s="8">
        <v>123666</v>
      </c>
      <c r="D410" s="8">
        <v>177166</v>
      </c>
      <c r="E410" s="11">
        <v>100.19</v>
      </c>
      <c r="F410" s="8">
        <v>228258</v>
      </c>
      <c r="G410" s="8">
        <v>373422</v>
      </c>
      <c r="H410" s="11">
        <v>97.8</v>
      </c>
      <c r="I410" s="8">
        <v>101765</v>
      </c>
      <c r="J410" s="8">
        <v>208110</v>
      </c>
      <c r="K410" s="11">
        <v>95.92</v>
      </c>
      <c r="L410" s="8">
        <v>97986</v>
      </c>
      <c r="M410" s="8">
        <v>221297</v>
      </c>
      <c r="N410" s="11">
        <v>94.37</v>
      </c>
      <c r="O410" s="8">
        <v>24959</v>
      </c>
      <c r="P410" s="8">
        <v>102302</v>
      </c>
      <c r="Q410" s="11">
        <v>93.18</v>
      </c>
      <c r="R410" s="8">
        <v>13677</v>
      </c>
      <c r="S410" s="8">
        <v>70318</v>
      </c>
      <c r="T410" s="11">
        <v>92.24</v>
      </c>
      <c r="U410" s="8">
        <v>15820</v>
      </c>
      <c r="V410" s="8">
        <v>66148</v>
      </c>
      <c r="W410" s="11">
        <v>91.4</v>
      </c>
      <c r="X410" s="8">
        <v>4044</v>
      </c>
      <c r="Y410" s="8">
        <v>34306</v>
      </c>
      <c r="Z410" s="11">
        <v>90.66</v>
      </c>
      <c r="AA410" s="8">
        <v>3528</v>
      </c>
      <c r="AB410" s="8">
        <v>49449</v>
      </c>
      <c r="AC410" s="11">
        <v>89.96</v>
      </c>
      <c r="AD410" s="8">
        <v>22331</v>
      </c>
      <c r="AE410" s="8">
        <v>132236</v>
      </c>
      <c r="AF410" s="11">
        <v>89.33</v>
      </c>
      <c r="AG410" s="8">
        <v>2698</v>
      </c>
      <c r="AH410" s="8">
        <v>34783</v>
      </c>
      <c r="AI410" s="11">
        <v>88.74</v>
      </c>
      <c r="AJ410" s="8">
        <v>1269</v>
      </c>
      <c r="AK410" s="8">
        <v>21503</v>
      </c>
    </row>
    <row r="411" spans="1:37" x14ac:dyDescent="0.25">
      <c r="A411" s="2">
        <v>44768</v>
      </c>
      <c r="B411" s="11">
        <v>104.4</v>
      </c>
      <c r="C411" s="8">
        <v>110001</v>
      </c>
      <c r="D411" s="8">
        <v>137768</v>
      </c>
      <c r="E411" s="11">
        <v>99.46</v>
      </c>
      <c r="F411" s="8">
        <v>244052</v>
      </c>
      <c r="G411" s="8">
        <v>384906</v>
      </c>
      <c r="H411" s="11">
        <v>97.14</v>
      </c>
      <c r="I411" s="8">
        <v>112323</v>
      </c>
      <c r="J411" s="8">
        <v>212294</v>
      </c>
      <c r="K411" s="11">
        <v>95.34</v>
      </c>
      <c r="L411" s="8">
        <v>116006</v>
      </c>
      <c r="M411" s="8">
        <v>227995</v>
      </c>
      <c r="N411" s="11">
        <v>93.84</v>
      </c>
      <c r="O411" s="8">
        <v>43413</v>
      </c>
      <c r="P411" s="8">
        <v>105604</v>
      </c>
      <c r="Q411" s="11">
        <v>92.7</v>
      </c>
      <c r="R411" s="8">
        <v>21671</v>
      </c>
      <c r="S411" s="8">
        <v>70753</v>
      </c>
      <c r="T411" s="11">
        <v>91.81</v>
      </c>
      <c r="U411" s="8">
        <v>19647</v>
      </c>
      <c r="V411" s="8">
        <v>65270</v>
      </c>
      <c r="W411" s="11">
        <v>91.04</v>
      </c>
      <c r="X411" s="8">
        <v>8245</v>
      </c>
      <c r="Y411" s="8">
        <v>36134</v>
      </c>
      <c r="Z411" s="11">
        <v>90.34</v>
      </c>
      <c r="AA411" s="8">
        <v>5706</v>
      </c>
      <c r="AB411" s="8">
        <v>48907</v>
      </c>
      <c r="AC411" s="11">
        <v>89.67</v>
      </c>
      <c r="AD411" s="8">
        <v>27566</v>
      </c>
      <c r="AE411" s="8">
        <v>130829</v>
      </c>
      <c r="AF411" s="11">
        <v>89.09</v>
      </c>
      <c r="AG411" s="8">
        <v>4306</v>
      </c>
      <c r="AH411" s="8">
        <v>35312</v>
      </c>
      <c r="AI411" s="11">
        <v>88.53</v>
      </c>
      <c r="AJ411" s="8">
        <v>2398</v>
      </c>
      <c r="AK411" s="8">
        <v>22074</v>
      </c>
    </row>
    <row r="412" spans="1:37" x14ac:dyDescent="0.25">
      <c r="A412" s="2">
        <v>44769</v>
      </c>
      <c r="B412" s="11">
        <v>106.62</v>
      </c>
      <c r="C412" s="8">
        <v>77693</v>
      </c>
      <c r="D412" s="8">
        <v>105012</v>
      </c>
      <c r="E412" s="11">
        <v>101.67</v>
      </c>
      <c r="F412" s="8">
        <v>254560</v>
      </c>
      <c r="G412" s="8">
        <v>398475</v>
      </c>
      <c r="H412" s="11">
        <v>99.44</v>
      </c>
      <c r="I412" s="8">
        <v>117459</v>
      </c>
      <c r="J412" s="8">
        <v>227151</v>
      </c>
      <c r="K412" s="11">
        <v>97.75</v>
      </c>
      <c r="L412" s="8">
        <v>135467</v>
      </c>
      <c r="M412" s="8">
        <v>234312</v>
      </c>
      <c r="N412" s="11">
        <v>96.28</v>
      </c>
      <c r="O412" s="8">
        <v>41966</v>
      </c>
      <c r="P412" s="8">
        <v>105722</v>
      </c>
      <c r="Q412" s="11">
        <v>95.12</v>
      </c>
      <c r="R412" s="8">
        <v>22008</v>
      </c>
      <c r="S412" s="8">
        <v>67618</v>
      </c>
      <c r="T412" s="11">
        <v>94.2</v>
      </c>
      <c r="U412" s="8">
        <v>16819</v>
      </c>
      <c r="V412" s="8">
        <v>65353</v>
      </c>
      <c r="W412" s="11">
        <v>93.39</v>
      </c>
      <c r="X412" s="8">
        <v>5630</v>
      </c>
      <c r="Y412" s="8">
        <v>36640</v>
      </c>
      <c r="Z412" s="11">
        <v>92.66</v>
      </c>
      <c r="AA412" s="8">
        <v>8235</v>
      </c>
      <c r="AB412" s="8">
        <v>49435</v>
      </c>
      <c r="AC412" s="11">
        <v>91.95</v>
      </c>
      <c r="AD412" s="8">
        <v>27337</v>
      </c>
      <c r="AE412" s="8">
        <v>130550</v>
      </c>
      <c r="AF412" s="11">
        <v>91.33</v>
      </c>
      <c r="AG412" s="8">
        <v>3884</v>
      </c>
      <c r="AH412" s="8">
        <v>35910</v>
      </c>
      <c r="AI412" s="11">
        <v>90.72</v>
      </c>
      <c r="AJ412" s="8">
        <v>2665</v>
      </c>
      <c r="AK412" s="8">
        <v>22768</v>
      </c>
    </row>
    <row r="413" spans="1:37" x14ac:dyDescent="0.25">
      <c r="A413" s="2">
        <v>44770</v>
      </c>
      <c r="B413" s="11">
        <v>107.14</v>
      </c>
      <c r="C413" s="8">
        <v>80841</v>
      </c>
      <c r="D413" s="8">
        <v>51793</v>
      </c>
      <c r="E413" s="11">
        <v>101.83</v>
      </c>
      <c r="F413" s="8">
        <v>306963</v>
      </c>
      <c r="G413" s="8">
        <v>394216</v>
      </c>
      <c r="H413" s="11">
        <v>99.49</v>
      </c>
      <c r="I413" s="8">
        <v>141149</v>
      </c>
      <c r="J413" s="8">
        <v>227037</v>
      </c>
      <c r="K413" s="11">
        <v>97.74</v>
      </c>
      <c r="L413" s="8">
        <v>139748</v>
      </c>
      <c r="M413" s="8">
        <v>240066</v>
      </c>
      <c r="N413" s="11">
        <v>96.19</v>
      </c>
      <c r="O413" s="8">
        <v>40211</v>
      </c>
      <c r="P413" s="8">
        <v>108111</v>
      </c>
      <c r="Q413" s="11">
        <v>94.95</v>
      </c>
      <c r="R413" s="8">
        <v>15442</v>
      </c>
      <c r="S413" s="8">
        <v>68124</v>
      </c>
      <c r="T413" s="11">
        <v>93.97</v>
      </c>
      <c r="U413" s="8">
        <v>16379</v>
      </c>
      <c r="V413" s="8">
        <v>64563</v>
      </c>
      <c r="W413" s="11">
        <v>93.11</v>
      </c>
      <c r="X413" s="8">
        <v>4621</v>
      </c>
      <c r="Y413" s="8">
        <v>36159</v>
      </c>
      <c r="Z413" s="11">
        <v>92.34</v>
      </c>
      <c r="AA413" s="8">
        <v>4387</v>
      </c>
      <c r="AB413" s="8">
        <v>50156</v>
      </c>
      <c r="AC413" s="11">
        <v>91.59</v>
      </c>
      <c r="AD413" s="8">
        <v>24393</v>
      </c>
      <c r="AE413" s="8">
        <v>130688</v>
      </c>
      <c r="AF413" s="11">
        <v>90.93</v>
      </c>
      <c r="AG413" s="8">
        <v>1783</v>
      </c>
      <c r="AH413" s="8">
        <v>35275</v>
      </c>
      <c r="AI413" s="11">
        <v>90.29</v>
      </c>
      <c r="AJ413" s="8">
        <v>1126</v>
      </c>
      <c r="AK413" s="8">
        <v>22904</v>
      </c>
    </row>
    <row r="414" spans="1:37" x14ac:dyDescent="0.25">
      <c r="A414" s="2">
        <v>44771</v>
      </c>
      <c r="B414" s="11">
        <v>110.01</v>
      </c>
      <c r="C414" s="8">
        <v>9127</v>
      </c>
      <c r="D414" s="8">
        <v>45140</v>
      </c>
      <c r="E414" s="11">
        <v>103.97</v>
      </c>
      <c r="F414" s="8">
        <v>278879</v>
      </c>
      <c r="G414" s="8">
        <v>399918</v>
      </c>
      <c r="H414" s="11">
        <v>101.44</v>
      </c>
      <c r="I414" s="8">
        <v>154671</v>
      </c>
      <c r="J414" s="8">
        <v>225064</v>
      </c>
      <c r="K414" s="11">
        <v>99.62</v>
      </c>
      <c r="L414" s="8">
        <v>136669</v>
      </c>
      <c r="M414" s="8">
        <v>237144</v>
      </c>
      <c r="N414" s="11">
        <v>98.02</v>
      </c>
      <c r="O414" s="8">
        <v>37769</v>
      </c>
      <c r="P414" s="8">
        <v>109490</v>
      </c>
      <c r="Q414" s="11">
        <v>96.74</v>
      </c>
      <c r="R414" s="8">
        <v>20422</v>
      </c>
      <c r="S414" s="8">
        <v>69822</v>
      </c>
      <c r="T414" s="11">
        <v>95.72</v>
      </c>
      <c r="U414" s="8">
        <v>23079</v>
      </c>
      <c r="V414" s="8">
        <v>64317</v>
      </c>
      <c r="W414" s="11">
        <v>94.83</v>
      </c>
      <c r="X414" s="8">
        <v>7980</v>
      </c>
      <c r="Y414" s="8">
        <v>35460</v>
      </c>
      <c r="Z414" s="11">
        <v>94.03</v>
      </c>
      <c r="AA414" s="8">
        <v>7422</v>
      </c>
      <c r="AB414" s="8">
        <v>50174</v>
      </c>
      <c r="AC414" s="11">
        <v>93.24</v>
      </c>
      <c r="AD414" s="8">
        <v>30123</v>
      </c>
      <c r="AE414" s="8">
        <v>132584</v>
      </c>
      <c r="AF414" s="11">
        <v>92.54</v>
      </c>
      <c r="AG414" s="8">
        <v>2758</v>
      </c>
      <c r="AH414" s="8">
        <v>35394</v>
      </c>
      <c r="AI414" s="11">
        <v>91.87</v>
      </c>
      <c r="AJ414" s="8">
        <v>1851</v>
      </c>
      <c r="AK414" s="8">
        <v>23631</v>
      </c>
    </row>
    <row r="415" spans="1:37" x14ac:dyDescent="0.25">
      <c r="A415" s="2">
        <v>44774</v>
      </c>
      <c r="B415" s="11">
        <v>100.03</v>
      </c>
      <c r="C415" s="8">
        <v>272835</v>
      </c>
      <c r="D415" s="8">
        <v>388342</v>
      </c>
      <c r="E415" s="11">
        <v>97.95</v>
      </c>
      <c r="F415" s="8">
        <v>163551</v>
      </c>
      <c r="G415" s="8">
        <v>230067</v>
      </c>
      <c r="H415" s="11">
        <v>96.47</v>
      </c>
      <c r="I415" s="8">
        <v>156086</v>
      </c>
      <c r="J415" s="8">
        <v>241637</v>
      </c>
      <c r="K415" s="11">
        <v>95.14</v>
      </c>
      <c r="L415" s="8">
        <v>40976</v>
      </c>
      <c r="M415" s="8">
        <v>109270</v>
      </c>
      <c r="N415" s="11">
        <v>94.06</v>
      </c>
      <c r="O415" s="8">
        <v>20800</v>
      </c>
      <c r="P415" s="8">
        <v>68361</v>
      </c>
      <c r="Q415" s="11">
        <v>93.17</v>
      </c>
      <c r="R415" s="8">
        <v>25869</v>
      </c>
      <c r="S415" s="8">
        <v>64578</v>
      </c>
      <c r="T415" s="11">
        <v>92.37</v>
      </c>
      <c r="U415" s="8">
        <v>9740</v>
      </c>
      <c r="V415" s="8">
        <v>36061</v>
      </c>
      <c r="W415" s="11">
        <v>91.64</v>
      </c>
      <c r="X415" s="8">
        <v>7864</v>
      </c>
      <c r="Y415" s="8">
        <v>51047</v>
      </c>
      <c r="Z415" s="11">
        <v>90.92</v>
      </c>
      <c r="AA415" s="8">
        <v>42662</v>
      </c>
      <c r="AB415" s="8">
        <v>133680</v>
      </c>
      <c r="AC415" s="11">
        <v>90.28</v>
      </c>
      <c r="AD415" s="8">
        <v>4246</v>
      </c>
      <c r="AE415" s="8">
        <v>36463</v>
      </c>
      <c r="AF415" s="11">
        <v>89.65</v>
      </c>
      <c r="AG415" s="8">
        <v>1690</v>
      </c>
      <c r="AH415" s="8">
        <v>24184</v>
      </c>
      <c r="AI415" s="11">
        <v>89.08</v>
      </c>
      <c r="AJ415" s="8">
        <v>6187</v>
      </c>
      <c r="AK415" s="8">
        <v>32441</v>
      </c>
    </row>
    <row r="416" spans="1:37" x14ac:dyDescent="0.25">
      <c r="A416" s="2">
        <v>44775</v>
      </c>
      <c r="B416" s="11">
        <v>100.54</v>
      </c>
      <c r="C416" s="8">
        <v>229684</v>
      </c>
      <c r="D416" s="8">
        <v>374971</v>
      </c>
      <c r="E416" s="11">
        <v>98.64</v>
      </c>
      <c r="F416" s="8">
        <v>147331</v>
      </c>
      <c r="G416" s="8">
        <v>232054</v>
      </c>
      <c r="H416" s="11">
        <v>97.28</v>
      </c>
      <c r="I416" s="8">
        <v>142218</v>
      </c>
      <c r="J416" s="8">
        <v>239775</v>
      </c>
      <c r="K416" s="11">
        <v>96.06</v>
      </c>
      <c r="L416" s="8">
        <v>48088</v>
      </c>
      <c r="M416" s="8">
        <v>109803</v>
      </c>
      <c r="N416" s="11">
        <v>95.08</v>
      </c>
      <c r="O416" s="8">
        <v>30518</v>
      </c>
      <c r="P416" s="8">
        <v>69426</v>
      </c>
      <c r="Q416" s="11">
        <v>94.27</v>
      </c>
      <c r="R416" s="8">
        <v>29524</v>
      </c>
      <c r="S416" s="8">
        <v>67573</v>
      </c>
      <c r="T416" s="11">
        <v>93.51</v>
      </c>
      <c r="U416" s="8">
        <v>12282</v>
      </c>
      <c r="V416" s="8">
        <v>37466</v>
      </c>
      <c r="W416" s="11">
        <v>92.8</v>
      </c>
      <c r="X416" s="8">
        <v>10826</v>
      </c>
      <c r="Y416" s="8">
        <v>50428</v>
      </c>
      <c r="Z416" s="11">
        <v>92.09</v>
      </c>
      <c r="AA416" s="8">
        <v>37998</v>
      </c>
      <c r="AB416" s="8">
        <v>132025</v>
      </c>
      <c r="AC416" s="11">
        <v>91.46</v>
      </c>
      <c r="AD416" s="8">
        <v>9047</v>
      </c>
      <c r="AE416" s="8">
        <v>38703</v>
      </c>
      <c r="AF416" s="11">
        <v>90.84</v>
      </c>
      <c r="AG416" s="8">
        <v>5524</v>
      </c>
      <c r="AH416" s="8">
        <v>26309</v>
      </c>
      <c r="AI416" s="11">
        <v>90.28</v>
      </c>
      <c r="AJ416" s="8">
        <v>8739</v>
      </c>
      <c r="AK416" s="8">
        <v>34020</v>
      </c>
    </row>
    <row r="417" spans="1:37" x14ac:dyDescent="0.25">
      <c r="A417" s="2">
        <v>44776</v>
      </c>
      <c r="B417" s="11">
        <v>96.78</v>
      </c>
      <c r="C417" s="8">
        <v>293111</v>
      </c>
      <c r="D417" s="8">
        <v>353650</v>
      </c>
      <c r="E417" s="11">
        <v>95.2</v>
      </c>
      <c r="F417" s="8">
        <v>163197</v>
      </c>
      <c r="G417" s="8">
        <v>232714</v>
      </c>
      <c r="H417" s="11">
        <v>94.06</v>
      </c>
      <c r="I417" s="8">
        <v>170154</v>
      </c>
      <c r="J417" s="8">
        <v>240550</v>
      </c>
      <c r="K417" s="11">
        <v>93.03</v>
      </c>
      <c r="L417" s="8">
        <v>53479</v>
      </c>
      <c r="M417" s="8">
        <v>112358</v>
      </c>
      <c r="N417" s="11">
        <v>92.21</v>
      </c>
      <c r="O417" s="8">
        <v>32134</v>
      </c>
      <c r="P417" s="8">
        <v>72537</v>
      </c>
      <c r="Q417" s="11">
        <v>91.51</v>
      </c>
      <c r="R417" s="8">
        <v>35583</v>
      </c>
      <c r="S417" s="8">
        <v>67855</v>
      </c>
      <c r="T417" s="11">
        <v>90.86</v>
      </c>
      <c r="U417" s="8">
        <v>12596</v>
      </c>
      <c r="V417" s="8">
        <v>38606</v>
      </c>
      <c r="W417" s="11">
        <v>90.26</v>
      </c>
      <c r="X417" s="8">
        <v>11719</v>
      </c>
      <c r="Y417" s="8">
        <v>51461</v>
      </c>
      <c r="Z417" s="11">
        <v>89.66</v>
      </c>
      <c r="AA417" s="8">
        <v>44959</v>
      </c>
      <c r="AB417" s="8">
        <v>133122</v>
      </c>
      <c r="AC417" s="11">
        <v>89.14</v>
      </c>
      <c r="AD417" s="8">
        <v>4770</v>
      </c>
      <c r="AE417" s="8">
        <v>38703</v>
      </c>
      <c r="AF417" s="11">
        <v>88.62</v>
      </c>
      <c r="AG417" s="8">
        <v>2842</v>
      </c>
      <c r="AH417" s="8">
        <v>26678</v>
      </c>
      <c r="AI417" s="11">
        <v>88.18</v>
      </c>
      <c r="AJ417" s="8">
        <v>6851</v>
      </c>
      <c r="AK417" s="8">
        <v>33934</v>
      </c>
    </row>
    <row r="418" spans="1:37" x14ac:dyDescent="0.25">
      <c r="A418" s="2">
        <v>44777</v>
      </c>
      <c r="B418" s="11">
        <v>94.12</v>
      </c>
      <c r="C418" s="8">
        <v>264805</v>
      </c>
      <c r="D418" s="8">
        <v>358931</v>
      </c>
      <c r="E418" s="11">
        <v>92.5</v>
      </c>
      <c r="F418" s="8">
        <v>159661</v>
      </c>
      <c r="G418" s="8">
        <v>247151</v>
      </c>
      <c r="H418" s="11">
        <v>91.31</v>
      </c>
      <c r="I418" s="8">
        <v>163308</v>
      </c>
      <c r="J418" s="8">
        <v>249539</v>
      </c>
      <c r="K418" s="11">
        <v>90.24</v>
      </c>
      <c r="L418" s="8">
        <v>54413</v>
      </c>
      <c r="M418" s="8">
        <v>120627</v>
      </c>
      <c r="N418" s="11">
        <v>89.43</v>
      </c>
      <c r="O418" s="8">
        <v>29624</v>
      </c>
      <c r="P418" s="8">
        <v>73677</v>
      </c>
      <c r="Q418" s="11">
        <v>88.75</v>
      </c>
      <c r="R418" s="8">
        <v>29859</v>
      </c>
      <c r="S418" s="8">
        <v>66594</v>
      </c>
      <c r="T418" s="11">
        <v>88.11</v>
      </c>
      <c r="U418" s="8">
        <v>10592</v>
      </c>
      <c r="V418" s="8">
        <v>40130</v>
      </c>
      <c r="W418" s="11">
        <v>87.52</v>
      </c>
      <c r="X418" s="8">
        <v>8260</v>
      </c>
      <c r="Y418" s="8">
        <v>51491</v>
      </c>
      <c r="Z418" s="11">
        <v>86.93</v>
      </c>
      <c r="AA418" s="8">
        <v>30683</v>
      </c>
      <c r="AB418" s="8">
        <v>132769</v>
      </c>
      <c r="AC418" s="11">
        <v>86.43</v>
      </c>
      <c r="AD418" s="8">
        <v>2780</v>
      </c>
      <c r="AE418" s="8">
        <v>38442</v>
      </c>
      <c r="AF418" s="11">
        <v>85.94</v>
      </c>
      <c r="AG418" s="8">
        <v>3245</v>
      </c>
      <c r="AH418" s="8">
        <v>26205</v>
      </c>
      <c r="AI418" s="11">
        <v>85.51</v>
      </c>
      <c r="AJ418" s="8">
        <v>5010</v>
      </c>
      <c r="AK418" s="8">
        <v>34495</v>
      </c>
    </row>
    <row r="419" spans="1:37" x14ac:dyDescent="0.25">
      <c r="A419" s="2">
        <v>44778</v>
      </c>
      <c r="B419" s="11">
        <v>94.92</v>
      </c>
      <c r="C419" s="8">
        <v>216197</v>
      </c>
      <c r="D419" s="8">
        <v>339691</v>
      </c>
      <c r="E419" s="11">
        <v>93.18</v>
      </c>
      <c r="F419" s="8">
        <v>142089</v>
      </c>
      <c r="G419" s="8">
        <v>255197</v>
      </c>
      <c r="H419" s="11">
        <v>91.92</v>
      </c>
      <c r="I419" s="8">
        <v>126191</v>
      </c>
      <c r="J419" s="8">
        <v>250540</v>
      </c>
      <c r="K419" s="11">
        <v>90.77</v>
      </c>
      <c r="L419" s="8">
        <v>35966</v>
      </c>
      <c r="M419" s="8">
        <v>121047</v>
      </c>
      <c r="N419" s="11">
        <v>89.9</v>
      </c>
      <c r="O419" s="8">
        <v>20978</v>
      </c>
      <c r="P419" s="8">
        <v>73666</v>
      </c>
      <c r="Q419" s="11">
        <v>89.18</v>
      </c>
      <c r="R419" s="8">
        <v>22765</v>
      </c>
      <c r="S419" s="8">
        <v>67441</v>
      </c>
      <c r="T419" s="11">
        <v>88.51</v>
      </c>
      <c r="U419" s="8">
        <v>8228</v>
      </c>
      <c r="V419" s="8">
        <v>41134</v>
      </c>
      <c r="W419" s="11">
        <v>87.91</v>
      </c>
      <c r="X419" s="8">
        <v>5152</v>
      </c>
      <c r="Y419" s="8">
        <v>51715</v>
      </c>
      <c r="Z419" s="11">
        <v>87.3</v>
      </c>
      <c r="AA419" s="8">
        <v>26844</v>
      </c>
      <c r="AB419" s="8">
        <v>134001</v>
      </c>
      <c r="AC419" s="11">
        <v>86.77</v>
      </c>
      <c r="AD419" s="8">
        <v>2609</v>
      </c>
      <c r="AE419" s="8">
        <v>38853</v>
      </c>
      <c r="AF419" s="11">
        <v>86.26</v>
      </c>
      <c r="AG419" s="8">
        <v>1284</v>
      </c>
      <c r="AH419" s="8">
        <v>26163</v>
      </c>
      <c r="AI419" s="11">
        <v>85.8</v>
      </c>
      <c r="AJ419" s="8">
        <v>3077</v>
      </c>
      <c r="AK419" s="8">
        <v>34610</v>
      </c>
    </row>
    <row r="420" spans="1:37" x14ac:dyDescent="0.25">
      <c r="A420" s="2">
        <v>44781</v>
      </c>
      <c r="B420" s="11">
        <v>96.65</v>
      </c>
      <c r="C420" s="8">
        <v>201246</v>
      </c>
      <c r="D420" s="8">
        <v>325129</v>
      </c>
      <c r="E420" s="11">
        <v>95.12</v>
      </c>
      <c r="F420" s="8">
        <v>122888</v>
      </c>
      <c r="G420" s="8">
        <v>270918</v>
      </c>
      <c r="H420" s="11">
        <v>93.9</v>
      </c>
      <c r="I420" s="8">
        <v>112184</v>
      </c>
      <c r="J420" s="8">
        <v>251788</v>
      </c>
      <c r="K420" s="11">
        <v>92.82</v>
      </c>
      <c r="L420" s="8">
        <v>36409</v>
      </c>
      <c r="M420" s="8">
        <v>121081</v>
      </c>
      <c r="N420" s="11">
        <v>91.99</v>
      </c>
      <c r="O420" s="8">
        <v>25147</v>
      </c>
      <c r="P420" s="8">
        <v>72829</v>
      </c>
      <c r="Q420" s="11">
        <v>91.27</v>
      </c>
      <c r="R420" s="8">
        <v>30564</v>
      </c>
      <c r="S420" s="8">
        <v>69750</v>
      </c>
      <c r="T420" s="11">
        <v>90.6</v>
      </c>
      <c r="U420" s="8">
        <v>13117</v>
      </c>
      <c r="V420" s="8">
        <v>42745</v>
      </c>
      <c r="W420" s="11">
        <v>90</v>
      </c>
      <c r="X420" s="8">
        <v>8257</v>
      </c>
      <c r="Y420" s="8">
        <v>52917</v>
      </c>
      <c r="Z420" s="11">
        <v>89.4</v>
      </c>
      <c r="AA420" s="8">
        <v>30851</v>
      </c>
      <c r="AB420" s="8">
        <v>133178</v>
      </c>
      <c r="AC420" s="11">
        <v>88.87</v>
      </c>
      <c r="AD420" s="8">
        <v>3229</v>
      </c>
      <c r="AE420" s="8">
        <v>39104</v>
      </c>
      <c r="AF420" s="11">
        <v>88.35</v>
      </c>
      <c r="AG420" s="8">
        <v>1950</v>
      </c>
      <c r="AH420" s="8">
        <v>26301</v>
      </c>
      <c r="AI420" s="11">
        <v>87.88</v>
      </c>
      <c r="AJ420" s="8">
        <v>4737</v>
      </c>
      <c r="AK420" s="8">
        <v>35059</v>
      </c>
    </row>
    <row r="421" spans="1:37" x14ac:dyDescent="0.25">
      <c r="A421" s="2">
        <v>44782</v>
      </c>
      <c r="B421" s="11">
        <v>96.31</v>
      </c>
      <c r="C421" s="8">
        <v>219670</v>
      </c>
      <c r="D421" s="8">
        <v>308170</v>
      </c>
      <c r="E421" s="11">
        <v>94.85</v>
      </c>
      <c r="F421" s="8">
        <v>137640</v>
      </c>
      <c r="G421" s="8">
        <v>276412</v>
      </c>
      <c r="H421" s="11">
        <v>93.64</v>
      </c>
      <c r="I421" s="8">
        <v>127209</v>
      </c>
      <c r="J421" s="8">
        <v>248411</v>
      </c>
      <c r="K421" s="11">
        <v>92.57</v>
      </c>
      <c r="L421" s="8">
        <v>42313</v>
      </c>
      <c r="M421" s="8">
        <v>118208</v>
      </c>
      <c r="N421" s="11">
        <v>91.74</v>
      </c>
      <c r="O421" s="8">
        <v>19391</v>
      </c>
      <c r="P421" s="8">
        <v>73988</v>
      </c>
      <c r="Q421" s="11">
        <v>91.01</v>
      </c>
      <c r="R421" s="8">
        <v>22887</v>
      </c>
      <c r="S421" s="8">
        <v>71433</v>
      </c>
      <c r="T421" s="11">
        <v>90.33</v>
      </c>
      <c r="U421" s="8">
        <v>11894</v>
      </c>
      <c r="V421" s="8">
        <v>41955</v>
      </c>
      <c r="W421" s="11">
        <v>89.72</v>
      </c>
      <c r="X421" s="8">
        <v>9557</v>
      </c>
      <c r="Y421" s="8">
        <v>54010</v>
      </c>
      <c r="Z421" s="11">
        <v>89.12</v>
      </c>
      <c r="AA421" s="8">
        <v>28802</v>
      </c>
      <c r="AB421" s="8">
        <v>135888</v>
      </c>
      <c r="AC421" s="11">
        <v>88.6</v>
      </c>
      <c r="AD421" s="8">
        <v>6108</v>
      </c>
      <c r="AE421" s="8">
        <v>42390</v>
      </c>
      <c r="AF421" s="11">
        <v>88.08</v>
      </c>
      <c r="AG421" s="8">
        <v>2285</v>
      </c>
      <c r="AH421" s="8">
        <v>26229</v>
      </c>
      <c r="AI421" s="11">
        <v>87.61</v>
      </c>
      <c r="AJ421" s="8">
        <v>4918</v>
      </c>
      <c r="AK421" s="8">
        <v>34043</v>
      </c>
    </row>
    <row r="422" spans="1:37" x14ac:dyDescent="0.25">
      <c r="A422" s="2">
        <v>44783</v>
      </c>
      <c r="B422" s="11">
        <v>97.4</v>
      </c>
      <c r="C422" s="8">
        <v>247741</v>
      </c>
      <c r="D422" s="8">
        <v>295855</v>
      </c>
      <c r="E422" s="11">
        <v>96.23</v>
      </c>
      <c r="F422" s="8">
        <v>176597</v>
      </c>
      <c r="G422" s="8">
        <v>299232</v>
      </c>
      <c r="H422" s="11">
        <v>95.18</v>
      </c>
      <c r="I422" s="8">
        <v>153224</v>
      </c>
      <c r="J422" s="8">
        <v>258308</v>
      </c>
      <c r="K422" s="11">
        <v>94.16</v>
      </c>
      <c r="L422" s="8">
        <v>52809</v>
      </c>
      <c r="M422" s="8">
        <v>122382</v>
      </c>
      <c r="N422" s="11">
        <v>93.33</v>
      </c>
      <c r="O422" s="8">
        <v>26641</v>
      </c>
      <c r="P422" s="8">
        <v>74602</v>
      </c>
      <c r="Q422" s="11">
        <v>92.58</v>
      </c>
      <c r="R422" s="8">
        <v>27508</v>
      </c>
      <c r="S422" s="8">
        <v>71900</v>
      </c>
      <c r="T422" s="11">
        <v>91.88</v>
      </c>
      <c r="U422" s="8">
        <v>10822</v>
      </c>
      <c r="V422" s="8">
        <v>42074</v>
      </c>
      <c r="W422" s="11">
        <v>91.26</v>
      </c>
      <c r="X422" s="8">
        <v>10128</v>
      </c>
      <c r="Y422" s="8">
        <v>55090</v>
      </c>
      <c r="Z422" s="11">
        <v>90.64</v>
      </c>
      <c r="AA422" s="8">
        <v>31871</v>
      </c>
      <c r="AB422" s="8">
        <v>138435</v>
      </c>
      <c r="AC422" s="11">
        <v>90.13</v>
      </c>
      <c r="AD422" s="8">
        <v>7620</v>
      </c>
      <c r="AE422" s="8">
        <v>41999</v>
      </c>
      <c r="AF422" s="11">
        <v>89.61</v>
      </c>
      <c r="AG422" s="8">
        <v>3290</v>
      </c>
      <c r="AH422" s="8">
        <v>25819</v>
      </c>
      <c r="AI422" s="11">
        <v>89.13</v>
      </c>
      <c r="AJ422" s="8">
        <v>5523</v>
      </c>
      <c r="AK422" s="8">
        <v>35363</v>
      </c>
    </row>
    <row r="423" spans="1:37" x14ac:dyDescent="0.25">
      <c r="A423" s="2">
        <v>44784</v>
      </c>
      <c r="B423" s="11">
        <v>99.6</v>
      </c>
      <c r="C423" s="8">
        <v>219416</v>
      </c>
      <c r="D423" s="8">
        <v>282667</v>
      </c>
      <c r="E423" s="11">
        <v>98.3</v>
      </c>
      <c r="F423" s="8">
        <v>166597</v>
      </c>
      <c r="G423" s="8">
        <v>317114</v>
      </c>
      <c r="H423" s="11">
        <v>97.15</v>
      </c>
      <c r="I423" s="8">
        <v>125593</v>
      </c>
      <c r="J423" s="8">
        <v>262528</v>
      </c>
      <c r="K423" s="11">
        <v>96.06</v>
      </c>
      <c r="L423" s="8">
        <v>49696</v>
      </c>
      <c r="M423" s="8">
        <v>122544</v>
      </c>
      <c r="N423" s="11">
        <v>95.13</v>
      </c>
      <c r="O423" s="8">
        <v>25864</v>
      </c>
      <c r="P423" s="8">
        <v>73447</v>
      </c>
      <c r="Q423" s="11">
        <v>94.27</v>
      </c>
      <c r="R423" s="8">
        <v>26192</v>
      </c>
      <c r="S423" s="8">
        <v>72343</v>
      </c>
      <c r="T423" s="11">
        <v>93.48</v>
      </c>
      <c r="U423" s="8">
        <v>12554</v>
      </c>
      <c r="V423" s="8">
        <v>42528</v>
      </c>
      <c r="W423" s="11">
        <v>92.79</v>
      </c>
      <c r="X423" s="8">
        <v>11945</v>
      </c>
      <c r="Y423" s="8">
        <v>56395</v>
      </c>
      <c r="Z423" s="11">
        <v>92.11</v>
      </c>
      <c r="AA423" s="8">
        <v>29765</v>
      </c>
      <c r="AB423" s="8">
        <v>137507</v>
      </c>
      <c r="AC423" s="11">
        <v>91.53</v>
      </c>
      <c r="AD423" s="8">
        <v>4584</v>
      </c>
      <c r="AE423" s="8">
        <v>42048</v>
      </c>
      <c r="AF423" s="11">
        <v>90.95</v>
      </c>
      <c r="AG423" s="8">
        <v>4215</v>
      </c>
      <c r="AH423" s="8">
        <v>26074</v>
      </c>
      <c r="AI423" s="11">
        <v>90.39</v>
      </c>
      <c r="AJ423" s="8">
        <v>5744</v>
      </c>
      <c r="AK423" s="8">
        <v>36307</v>
      </c>
    </row>
    <row r="424" spans="1:37" x14ac:dyDescent="0.25">
      <c r="A424" s="2">
        <v>44785</v>
      </c>
      <c r="B424" s="11">
        <v>98.15</v>
      </c>
      <c r="C424" s="8">
        <v>188126</v>
      </c>
      <c r="D424" s="8">
        <v>271289</v>
      </c>
      <c r="E424" s="11">
        <v>96.9</v>
      </c>
      <c r="F424" s="8">
        <v>130609</v>
      </c>
      <c r="G424" s="8">
        <v>323148</v>
      </c>
      <c r="H424" s="11">
        <v>95.78</v>
      </c>
      <c r="I424" s="8">
        <v>118198</v>
      </c>
      <c r="J424" s="8">
        <v>271546</v>
      </c>
      <c r="K424" s="11">
        <v>94.72</v>
      </c>
      <c r="L424" s="8">
        <v>40300</v>
      </c>
      <c r="M424" s="8">
        <v>121981</v>
      </c>
      <c r="N424" s="11">
        <v>93.81</v>
      </c>
      <c r="O424" s="8">
        <v>24343</v>
      </c>
      <c r="P424" s="8">
        <v>73578</v>
      </c>
      <c r="Q424" s="11">
        <v>92.98</v>
      </c>
      <c r="R424" s="8">
        <v>22812</v>
      </c>
      <c r="S424" s="8">
        <v>72943</v>
      </c>
      <c r="T424" s="11">
        <v>92.22</v>
      </c>
      <c r="U424" s="8">
        <v>10041</v>
      </c>
      <c r="V424" s="8">
        <v>42989</v>
      </c>
      <c r="W424" s="11">
        <v>91.54</v>
      </c>
      <c r="X424" s="8">
        <v>11076</v>
      </c>
      <c r="Y424" s="8">
        <v>58150</v>
      </c>
      <c r="Z424" s="11">
        <v>90.9</v>
      </c>
      <c r="AA424" s="8">
        <v>26860</v>
      </c>
      <c r="AB424" s="8">
        <v>138405</v>
      </c>
      <c r="AC424" s="11">
        <v>90.36</v>
      </c>
      <c r="AD424" s="8">
        <v>3836</v>
      </c>
      <c r="AE424" s="8">
        <v>42164</v>
      </c>
      <c r="AF424" s="11">
        <v>89.83</v>
      </c>
      <c r="AG424" s="8">
        <v>1759</v>
      </c>
      <c r="AH424" s="8">
        <v>26438</v>
      </c>
      <c r="AI424" s="11">
        <v>89.31</v>
      </c>
      <c r="AJ424" s="8">
        <v>3917</v>
      </c>
      <c r="AK424" s="8">
        <v>35096</v>
      </c>
    </row>
    <row r="425" spans="1:37" x14ac:dyDescent="0.25">
      <c r="A425" s="2">
        <v>44788</v>
      </c>
      <c r="B425" s="11">
        <v>95.1</v>
      </c>
      <c r="C425" s="8">
        <v>217574</v>
      </c>
      <c r="D425" s="8">
        <v>270582</v>
      </c>
      <c r="E425" s="11">
        <v>94.28</v>
      </c>
      <c r="F425" s="8">
        <v>147591</v>
      </c>
      <c r="G425" s="8">
        <v>335956</v>
      </c>
      <c r="H425" s="11">
        <v>93.4</v>
      </c>
      <c r="I425" s="8">
        <v>140610</v>
      </c>
      <c r="J425" s="8">
        <v>271492</v>
      </c>
      <c r="K425" s="11">
        <v>92.5</v>
      </c>
      <c r="L425" s="8">
        <v>51600</v>
      </c>
      <c r="M425" s="8">
        <v>123809</v>
      </c>
      <c r="N425" s="11">
        <v>91.71</v>
      </c>
      <c r="O425" s="8">
        <v>24198</v>
      </c>
      <c r="P425" s="8">
        <v>74709</v>
      </c>
      <c r="Q425" s="11">
        <v>90.98</v>
      </c>
      <c r="R425" s="8">
        <v>22829</v>
      </c>
      <c r="S425" s="8">
        <v>73458</v>
      </c>
      <c r="T425" s="11">
        <v>90.31</v>
      </c>
      <c r="U425" s="8">
        <v>7653</v>
      </c>
      <c r="V425" s="8">
        <v>44090</v>
      </c>
      <c r="W425" s="11">
        <v>89.72</v>
      </c>
      <c r="X425" s="8">
        <v>7778</v>
      </c>
      <c r="Y425" s="8">
        <v>58478</v>
      </c>
      <c r="Z425" s="11">
        <v>89.14</v>
      </c>
      <c r="AA425" s="8">
        <v>26722</v>
      </c>
      <c r="AB425" s="8">
        <v>138729</v>
      </c>
      <c r="AC425" s="11">
        <v>88.65</v>
      </c>
      <c r="AD425" s="8">
        <v>2586</v>
      </c>
      <c r="AE425" s="8">
        <v>41573</v>
      </c>
      <c r="AF425" s="11">
        <v>88.18</v>
      </c>
      <c r="AG425" s="8">
        <v>1250</v>
      </c>
      <c r="AH425" s="8">
        <v>26690</v>
      </c>
      <c r="AI425" s="11">
        <v>87.73</v>
      </c>
      <c r="AJ425" s="8">
        <v>3398</v>
      </c>
      <c r="AK425" s="8">
        <v>34708</v>
      </c>
    </row>
    <row r="426" spans="1:37" x14ac:dyDescent="0.25">
      <c r="A426" s="2">
        <v>44789</v>
      </c>
      <c r="B426" s="11">
        <v>92.34</v>
      </c>
      <c r="C426" s="8">
        <v>217751</v>
      </c>
      <c r="D426" s="8">
        <v>260011</v>
      </c>
      <c r="E426" s="11">
        <v>91.74</v>
      </c>
      <c r="F426" s="8">
        <v>148993</v>
      </c>
      <c r="G426" s="8">
        <v>341294</v>
      </c>
      <c r="H426" s="11">
        <v>91.06</v>
      </c>
      <c r="I426" s="8">
        <v>148683</v>
      </c>
      <c r="J426" s="8">
        <v>273050</v>
      </c>
      <c r="K426" s="11">
        <v>90.34</v>
      </c>
      <c r="L426" s="8">
        <v>54135</v>
      </c>
      <c r="M426" s="8">
        <v>121820</v>
      </c>
      <c r="N426" s="11">
        <v>89.66</v>
      </c>
      <c r="O426" s="8">
        <v>23289</v>
      </c>
      <c r="P426" s="8">
        <v>76202</v>
      </c>
      <c r="Q426" s="11">
        <v>89.01</v>
      </c>
      <c r="R426" s="8">
        <v>29957</v>
      </c>
      <c r="S426" s="8">
        <v>71867</v>
      </c>
      <c r="T426" s="11">
        <v>88.42</v>
      </c>
      <c r="U426" s="8">
        <v>11859</v>
      </c>
      <c r="V426" s="8">
        <v>45413</v>
      </c>
      <c r="W426" s="11">
        <v>87.9</v>
      </c>
      <c r="X426" s="8">
        <v>9124</v>
      </c>
      <c r="Y426" s="8">
        <v>58682</v>
      </c>
      <c r="Z426" s="11">
        <v>87.4</v>
      </c>
      <c r="AA426" s="8">
        <v>34135</v>
      </c>
      <c r="AB426" s="8">
        <v>140818</v>
      </c>
      <c r="AC426" s="11">
        <v>86.98</v>
      </c>
      <c r="AD426" s="8">
        <v>4036</v>
      </c>
      <c r="AE426" s="8">
        <v>41090</v>
      </c>
      <c r="AF426" s="11">
        <v>86.57</v>
      </c>
      <c r="AG426" s="8">
        <v>2358</v>
      </c>
      <c r="AH426" s="8">
        <v>26559</v>
      </c>
      <c r="AI426" s="11">
        <v>86.18</v>
      </c>
      <c r="AJ426" s="8">
        <v>3863</v>
      </c>
      <c r="AK426" s="8">
        <v>34514</v>
      </c>
    </row>
    <row r="427" spans="1:37" x14ac:dyDescent="0.25">
      <c r="A427" s="2">
        <v>44790</v>
      </c>
      <c r="B427" s="11">
        <v>93.65</v>
      </c>
      <c r="C427" s="8">
        <v>199193</v>
      </c>
      <c r="D427" s="8">
        <v>236535</v>
      </c>
      <c r="E427" s="11">
        <v>93.02</v>
      </c>
      <c r="F427" s="8">
        <v>162263</v>
      </c>
      <c r="G427" s="8">
        <v>345586</v>
      </c>
      <c r="H427" s="11">
        <v>92.3</v>
      </c>
      <c r="I427" s="8">
        <v>149891</v>
      </c>
      <c r="J427" s="8">
        <v>282870</v>
      </c>
      <c r="K427" s="11">
        <v>91.54</v>
      </c>
      <c r="L427" s="8">
        <v>62399</v>
      </c>
      <c r="M427" s="8">
        <v>118892</v>
      </c>
      <c r="N427" s="11">
        <v>90.79</v>
      </c>
      <c r="O427" s="8">
        <v>29901</v>
      </c>
      <c r="P427" s="8">
        <v>79396</v>
      </c>
      <c r="Q427" s="11">
        <v>90.06</v>
      </c>
      <c r="R427" s="8">
        <v>32279</v>
      </c>
      <c r="S427" s="8">
        <v>71857</v>
      </c>
      <c r="T427" s="11">
        <v>89.39</v>
      </c>
      <c r="U427" s="8">
        <v>11067</v>
      </c>
      <c r="V427" s="8">
        <v>45290</v>
      </c>
      <c r="W427" s="11">
        <v>88.8</v>
      </c>
      <c r="X427" s="8">
        <v>7547</v>
      </c>
      <c r="Y427" s="8">
        <v>57426</v>
      </c>
      <c r="Z427" s="11">
        <v>88.25</v>
      </c>
      <c r="AA427" s="8">
        <v>34420</v>
      </c>
      <c r="AB427" s="8">
        <v>141060</v>
      </c>
      <c r="AC427" s="11">
        <v>87.79</v>
      </c>
      <c r="AD427" s="8">
        <v>2979</v>
      </c>
      <c r="AE427" s="8">
        <v>41458</v>
      </c>
      <c r="AF427" s="11">
        <v>87.35</v>
      </c>
      <c r="AG427" s="8">
        <v>1636</v>
      </c>
      <c r="AH427" s="8">
        <v>26301</v>
      </c>
      <c r="AI427" s="11">
        <v>86.93</v>
      </c>
      <c r="AJ427" s="8">
        <v>3426</v>
      </c>
      <c r="AK427" s="8">
        <v>34306</v>
      </c>
    </row>
    <row r="428" spans="1:37" x14ac:dyDescent="0.25">
      <c r="A428" s="2">
        <v>44791</v>
      </c>
      <c r="B428" s="11">
        <v>96.59</v>
      </c>
      <c r="C428" s="8">
        <v>208551</v>
      </c>
      <c r="D428" s="8">
        <v>209493</v>
      </c>
      <c r="E428" s="11">
        <v>95.76</v>
      </c>
      <c r="F428" s="8">
        <v>191437</v>
      </c>
      <c r="G428" s="8">
        <v>347071</v>
      </c>
      <c r="H428" s="11">
        <v>94.68</v>
      </c>
      <c r="I428" s="8">
        <v>175898</v>
      </c>
      <c r="J428" s="8">
        <v>283483</v>
      </c>
      <c r="K428" s="11">
        <v>93.64</v>
      </c>
      <c r="L428" s="8">
        <v>61457</v>
      </c>
      <c r="M428" s="8">
        <v>117901</v>
      </c>
      <c r="N428" s="11">
        <v>92.71</v>
      </c>
      <c r="O428" s="8">
        <v>30162</v>
      </c>
      <c r="P428" s="8">
        <v>77920</v>
      </c>
      <c r="Q428" s="11">
        <v>91.85</v>
      </c>
      <c r="R428" s="8">
        <v>26509</v>
      </c>
      <c r="S428" s="8">
        <v>71764</v>
      </c>
      <c r="T428" s="11">
        <v>91.06</v>
      </c>
      <c r="U428" s="8">
        <v>10659</v>
      </c>
      <c r="V428" s="8">
        <v>46410</v>
      </c>
      <c r="W428" s="11">
        <v>90.35</v>
      </c>
      <c r="X428" s="8">
        <v>8573</v>
      </c>
      <c r="Y428" s="8">
        <v>57873</v>
      </c>
      <c r="Z428" s="11">
        <v>89.69</v>
      </c>
      <c r="AA428" s="8">
        <v>31945</v>
      </c>
      <c r="AB428" s="8">
        <v>141203</v>
      </c>
      <c r="AC428" s="11">
        <v>89.13</v>
      </c>
      <c r="AD428" s="8">
        <v>2625</v>
      </c>
      <c r="AE428" s="8">
        <v>42184</v>
      </c>
      <c r="AF428" s="11">
        <v>88.58</v>
      </c>
      <c r="AG428" s="8">
        <v>1313</v>
      </c>
      <c r="AH428" s="8">
        <v>25904</v>
      </c>
      <c r="AI428" s="11">
        <v>88.06</v>
      </c>
      <c r="AJ428" s="8">
        <v>4118</v>
      </c>
      <c r="AK428" s="8">
        <v>34446</v>
      </c>
    </row>
    <row r="429" spans="1:37" x14ac:dyDescent="0.25">
      <c r="A429" s="2">
        <v>44792</v>
      </c>
      <c r="B429" s="11">
        <v>96.72</v>
      </c>
      <c r="C429" s="8">
        <v>178601</v>
      </c>
      <c r="D429" s="8">
        <v>191823</v>
      </c>
      <c r="E429" s="11">
        <v>96.09</v>
      </c>
      <c r="F429" s="8">
        <v>165357</v>
      </c>
      <c r="G429" s="8">
        <v>359996</v>
      </c>
      <c r="H429" s="11">
        <v>95.14</v>
      </c>
      <c r="I429" s="8">
        <v>146274</v>
      </c>
      <c r="J429" s="8">
        <v>285920</v>
      </c>
      <c r="K429" s="11">
        <v>94.16</v>
      </c>
      <c r="L429" s="8">
        <v>56959</v>
      </c>
      <c r="M429" s="8">
        <v>122375</v>
      </c>
      <c r="N429" s="11">
        <v>93.26</v>
      </c>
      <c r="O429" s="8">
        <v>24585</v>
      </c>
      <c r="P429" s="8">
        <v>79150</v>
      </c>
      <c r="Q429" s="11">
        <v>92.43</v>
      </c>
      <c r="R429" s="8">
        <v>23497</v>
      </c>
      <c r="S429" s="8">
        <v>73209</v>
      </c>
      <c r="T429" s="11">
        <v>91.67</v>
      </c>
      <c r="U429" s="8">
        <v>6514</v>
      </c>
      <c r="V429" s="8">
        <v>46241</v>
      </c>
      <c r="W429" s="11">
        <v>90.98</v>
      </c>
      <c r="X429" s="8">
        <v>7072</v>
      </c>
      <c r="Y429" s="8">
        <v>57503</v>
      </c>
      <c r="Z429" s="11">
        <v>90.32</v>
      </c>
      <c r="AA429" s="8">
        <v>29514</v>
      </c>
      <c r="AB429" s="8">
        <v>143758</v>
      </c>
      <c r="AC429" s="11">
        <v>89.74</v>
      </c>
      <c r="AD429" s="8">
        <v>3977</v>
      </c>
      <c r="AE429" s="8">
        <v>41216</v>
      </c>
      <c r="AF429" s="11">
        <v>89.17</v>
      </c>
      <c r="AG429" s="8">
        <v>1686</v>
      </c>
      <c r="AH429" s="8">
        <v>25910</v>
      </c>
      <c r="AI429" s="11">
        <v>88.64</v>
      </c>
      <c r="AJ429" s="8">
        <v>5057</v>
      </c>
      <c r="AK429" s="8">
        <v>34152</v>
      </c>
    </row>
    <row r="430" spans="1:37" x14ac:dyDescent="0.25">
      <c r="A430" s="2">
        <v>44795</v>
      </c>
      <c r="B430" s="11">
        <v>96.48</v>
      </c>
      <c r="C430" s="8">
        <v>207640</v>
      </c>
      <c r="D430" s="8">
        <v>170660</v>
      </c>
      <c r="E430" s="11">
        <v>95.81</v>
      </c>
      <c r="F430" s="8">
        <v>186810</v>
      </c>
      <c r="G430" s="8">
        <v>373068</v>
      </c>
      <c r="H430" s="11">
        <v>94.88</v>
      </c>
      <c r="I430" s="8">
        <v>159010</v>
      </c>
      <c r="J430" s="8">
        <v>295346</v>
      </c>
      <c r="K430" s="11">
        <v>93.94</v>
      </c>
      <c r="L430" s="8">
        <v>55326</v>
      </c>
      <c r="M430" s="8">
        <v>124344</v>
      </c>
      <c r="N430" s="11">
        <v>93.04</v>
      </c>
      <c r="O430" s="8">
        <v>26881</v>
      </c>
      <c r="P430" s="8">
        <v>79116</v>
      </c>
      <c r="Q430" s="11">
        <v>92.2</v>
      </c>
      <c r="R430" s="8">
        <v>30786</v>
      </c>
      <c r="S430" s="8">
        <v>73810</v>
      </c>
      <c r="T430" s="11">
        <v>91.44</v>
      </c>
      <c r="U430" s="8">
        <v>11533</v>
      </c>
      <c r="V430" s="8">
        <v>46336</v>
      </c>
      <c r="W430" s="11">
        <v>90.76</v>
      </c>
      <c r="X430" s="8">
        <v>9576</v>
      </c>
      <c r="Y430" s="8">
        <v>58730</v>
      </c>
      <c r="Z430" s="11">
        <v>90.12</v>
      </c>
      <c r="AA430" s="8">
        <v>36897</v>
      </c>
      <c r="AB430" s="8">
        <v>143662</v>
      </c>
      <c r="AC430" s="11">
        <v>89.55</v>
      </c>
      <c r="AD430" s="8">
        <v>3602</v>
      </c>
      <c r="AE430" s="8">
        <v>40661</v>
      </c>
      <c r="AF430" s="11">
        <v>88.99</v>
      </c>
      <c r="AG430" s="8">
        <v>2003</v>
      </c>
      <c r="AH430" s="8">
        <v>26231</v>
      </c>
      <c r="AI430" s="11">
        <v>88.48</v>
      </c>
      <c r="AJ430" s="8">
        <v>3971</v>
      </c>
      <c r="AK430" s="8">
        <v>34643</v>
      </c>
    </row>
    <row r="431" spans="1:37" x14ac:dyDescent="0.25">
      <c r="A431" s="2">
        <v>44796</v>
      </c>
      <c r="B431" s="11">
        <v>100.22</v>
      </c>
      <c r="C431" s="8">
        <v>210633</v>
      </c>
      <c r="D431" s="8">
        <v>161424</v>
      </c>
      <c r="E431" s="11">
        <v>99.17</v>
      </c>
      <c r="F431" s="8">
        <v>198989</v>
      </c>
      <c r="G431" s="8">
        <v>381267</v>
      </c>
      <c r="H431" s="11">
        <v>98</v>
      </c>
      <c r="I431" s="8">
        <v>170193</v>
      </c>
      <c r="J431" s="8">
        <v>300158</v>
      </c>
      <c r="K431" s="11">
        <v>96.87</v>
      </c>
      <c r="L431" s="8">
        <v>65563</v>
      </c>
      <c r="M431" s="8">
        <v>128935</v>
      </c>
      <c r="N431" s="11">
        <v>95.79</v>
      </c>
      <c r="O431" s="8">
        <v>42541</v>
      </c>
      <c r="P431" s="8">
        <v>75770</v>
      </c>
      <c r="Q431" s="11">
        <v>94.8</v>
      </c>
      <c r="R431" s="8">
        <v>36641</v>
      </c>
      <c r="S431" s="8">
        <v>79254</v>
      </c>
      <c r="T431" s="11">
        <v>93.92</v>
      </c>
      <c r="U431" s="8">
        <v>16761</v>
      </c>
      <c r="V431" s="8">
        <v>42912</v>
      </c>
      <c r="W431" s="11">
        <v>93.12</v>
      </c>
      <c r="X431" s="8">
        <v>17025</v>
      </c>
      <c r="Y431" s="8">
        <v>60432</v>
      </c>
      <c r="Z431" s="11">
        <v>92.38</v>
      </c>
      <c r="AA431" s="8">
        <v>38758</v>
      </c>
      <c r="AB431" s="8">
        <v>142999</v>
      </c>
      <c r="AC431" s="11">
        <v>91.72</v>
      </c>
      <c r="AD431" s="8">
        <v>3168</v>
      </c>
      <c r="AE431" s="8">
        <v>40690</v>
      </c>
      <c r="AF431" s="11">
        <v>91.07</v>
      </c>
      <c r="AG431" s="8">
        <v>3908</v>
      </c>
      <c r="AH431" s="8">
        <v>25466</v>
      </c>
      <c r="AI431" s="11">
        <v>90.47</v>
      </c>
      <c r="AJ431" s="8">
        <v>9273</v>
      </c>
      <c r="AK431" s="8">
        <v>33915</v>
      </c>
    </row>
    <row r="432" spans="1:37" x14ac:dyDescent="0.25">
      <c r="A432" s="2">
        <v>44797</v>
      </c>
      <c r="B432" s="11">
        <v>101.22</v>
      </c>
      <c r="C432" s="8">
        <v>183731</v>
      </c>
      <c r="D432" s="8">
        <v>139529</v>
      </c>
      <c r="E432" s="11">
        <v>100.34</v>
      </c>
      <c r="F432" s="8">
        <v>233924</v>
      </c>
      <c r="G432" s="8">
        <v>383224</v>
      </c>
      <c r="H432" s="11">
        <v>99.11</v>
      </c>
      <c r="I432" s="8">
        <v>196719</v>
      </c>
      <c r="J432" s="8">
        <v>301445</v>
      </c>
      <c r="K432" s="11">
        <v>97.88</v>
      </c>
      <c r="L432" s="8">
        <v>78511</v>
      </c>
      <c r="M432" s="8">
        <v>131569</v>
      </c>
      <c r="N432" s="11">
        <v>96.66</v>
      </c>
      <c r="O432" s="8">
        <v>46127</v>
      </c>
      <c r="P432" s="8">
        <v>77263</v>
      </c>
      <c r="Q432" s="11">
        <v>95.54</v>
      </c>
      <c r="R432" s="8">
        <v>46765</v>
      </c>
      <c r="S432" s="8">
        <v>75956</v>
      </c>
      <c r="T432" s="11">
        <v>94.54</v>
      </c>
      <c r="U432" s="8">
        <v>19212</v>
      </c>
      <c r="V432" s="8">
        <v>43442</v>
      </c>
      <c r="W432" s="11">
        <v>93.64</v>
      </c>
      <c r="X432" s="8">
        <v>13986</v>
      </c>
      <c r="Y432" s="8">
        <v>60089</v>
      </c>
      <c r="Z432" s="11">
        <v>92.81</v>
      </c>
      <c r="AA432" s="8">
        <v>46495</v>
      </c>
      <c r="AB432" s="8">
        <v>143469</v>
      </c>
      <c r="AC432" s="11">
        <v>92.08</v>
      </c>
      <c r="AD432" s="8">
        <v>6928</v>
      </c>
      <c r="AE432" s="8">
        <v>40548</v>
      </c>
      <c r="AF432" s="11">
        <v>91.39</v>
      </c>
      <c r="AG432" s="8">
        <v>4902</v>
      </c>
      <c r="AH432" s="8">
        <v>25103</v>
      </c>
      <c r="AI432" s="11">
        <v>90.74</v>
      </c>
      <c r="AJ432" s="8">
        <v>9258</v>
      </c>
      <c r="AK432" s="8">
        <v>33478</v>
      </c>
    </row>
    <row r="433" spans="1:37" x14ac:dyDescent="0.25">
      <c r="A433" s="2">
        <v>44798</v>
      </c>
      <c r="B433" s="11">
        <v>99.34</v>
      </c>
      <c r="C433" s="8">
        <v>161491</v>
      </c>
      <c r="D433" s="8">
        <v>123376</v>
      </c>
      <c r="E433" s="11">
        <v>98.46</v>
      </c>
      <c r="F433" s="8">
        <v>223977</v>
      </c>
      <c r="G433" s="8">
        <v>387524</v>
      </c>
      <c r="H433" s="11">
        <v>97.25</v>
      </c>
      <c r="I433" s="8">
        <v>170753</v>
      </c>
      <c r="J433" s="8">
        <v>298878</v>
      </c>
      <c r="K433" s="11">
        <v>96.02</v>
      </c>
      <c r="L433" s="8">
        <v>67602</v>
      </c>
      <c r="M433" s="8">
        <v>134195</v>
      </c>
      <c r="N433" s="11">
        <v>94.79</v>
      </c>
      <c r="O433" s="8">
        <v>33124</v>
      </c>
      <c r="P433" s="8">
        <v>79199</v>
      </c>
      <c r="Q433" s="11">
        <v>93.67</v>
      </c>
      <c r="R433" s="8">
        <v>28355</v>
      </c>
      <c r="S433" s="8">
        <v>73776</v>
      </c>
      <c r="T433" s="11">
        <v>92.67</v>
      </c>
      <c r="U433" s="8">
        <v>12224</v>
      </c>
      <c r="V433" s="8">
        <v>42324</v>
      </c>
      <c r="W433" s="11">
        <v>91.77</v>
      </c>
      <c r="X433" s="8">
        <v>7470</v>
      </c>
      <c r="Y433" s="8">
        <v>59769</v>
      </c>
      <c r="Z433" s="11">
        <v>90.95</v>
      </c>
      <c r="AA433" s="8">
        <v>33290</v>
      </c>
      <c r="AB433" s="8">
        <v>144065</v>
      </c>
      <c r="AC433" s="11">
        <v>90.25</v>
      </c>
      <c r="AD433" s="8">
        <v>3108</v>
      </c>
      <c r="AE433" s="8">
        <v>40607</v>
      </c>
      <c r="AF433" s="11">
        <v>89.57</v>
      </c>
      <c r="AG433" s="8">
        <v>4647</v>
      </c>
      <c r="AH433" s="8">
        <v>26667</v>
      </c>
      <c r="AI433" s="11">
        <v>88.94</v>
      </c>
      <c r="AJ433" s="8">
        <v>8248</v>
      </c>
      <c r="AK433" s="8">
        <v>33989</v>
      </c>
    </row>
    <row r="434" spans="1:37" x14ac:dyDescent="0.25">
      <c r="A434" s="2">
        <v>44799</v>
      </c>
      <c r="B434" s="11">
        <v>100.99</v>
      </c>
      <c r="C434" s="8">
        <v>130634</v>
      </c>
      <c r="D434" s="8">
        <v>98292</v>
      </c>
      <c r="E434" s="11">
        <v>99.01</v>
      </c>
      <c r="F434" s="8">
        <v>277481</v>
      </c>
      <c r="G434" s="8">
        <v>394650</v>
      </c>
      <c r="H434" s="11">
        <v>97.35</v>
      </c>
      <c r="I434" s="8">
        <v>186343</v>
      </c>
      <c r="J434" s="8">
        <v>297623</v>
      </c>
      <c r="K434" s="11">
        <v>95.87</v>
      </c>
      <c r="L434" s="8">
        <v>72277</v>
      </c>
      <c r="M434" s="8">
        <v>134044</v>
      </c>
      <c r="N434" s="11">
        <v>94.51</v>
      </c>
      <c r="O434" s="8">
        <v>39006</v>
      </c>
      <c r="P434" s="8">
        <v>81209</v>
      </c>
      <c r="Q434" s="11">
        <v>93.33</v>
      </c>
      <c r="R434" s="8">
        <v>34271</v>
      </c>
      <c r="S434" s="8">
        <v>78833</v>
      </c>
      <c r="T434" s="11">
        <v>92.3</v>
      </c>
      <c r="U434" s="8">
        <v>15861</v>
      </c>
      <c r="V434" s="8">
        <v>41774</v>
      </c>
      <c r="W434" s="11">
        <v>91.42</v>
      </c>
      <c r="X434" s="8">
        <v>13854</v>
      </c>
      <c r="Y434" s="8">
        <v>59332</v>
      </c>
      <c r="Z434" s="11">
        <v>90.62</v>
      </c>
      <c r="AA434" s="8">
        <v>40217</v>
      </c>
      <c r="AB434" s="8">
        <v>144982</v>
      </c>
      <c r="AC434" s="11">
        <v>89.94</v>
      </c>
      <c r="AD434" s="8">
        <v>4165</v>
      </c>
      <c r="AE434" s="8">
        <v>41830</v>
      </c>
      <c r="AF434" s="11">
        <v>89.28</v>
      </c>
      <c r="AG434" s="8">
        <v>2234</v>
      </c>
      <c r="AH434" s="8">
        <v>26771</v>
      </c>
      <c r="AI434" s="11">
        <v>88.67</v>
      </c>
      <c r="AJ434" s="8">
        <v>3593</v>
      </c>
      <c r="AK434" s="8">
        <v>33919</v>
      </c>
    </row>
    <row r="435" spans="1:37" x14ac:dyDescent="0.25">
      <c r="A435" s="2">
        <v>44802</v>
      </c>
      <c r="B435" s="11">
        <v>105.09</v>
      </c>
      <c r="C435" s="8">
        <v>53025</v>
      </c>
      <c r="D435" s="8">
        <v>78848</v>
      </c>
      <c r="E435" s="11">
        <v>102.93</v>
      </c>
      <c r="F435" s="8">
        <v>211627</v>
      </c>
      <c r="G435" s="8">
        <v>407573</v>
      </c>
      <c r="H435" s="11">
        <v>100.94</v>
      </c>
      <c r="I435" s="8">
        <v>137976</v>
      </c>
      <c r="J435" s="8">
        <v>307314</v>
      </c>
      <c r="K435" s="11">
        <v>99.11</v>
      </c>
      <c r="L435" s="8">
        <v>47494</v>
      </c>
      <c r="M435" s="8">
        <v>132339</v>
      </c>
      <c r="N435" s="11">
        <v>97.47</v>
      </c>
      <c r="O435" s="8">
        <v>20738</v>
      </c>
      <c r="P435" s="8">
        <v>82153</v>
      </c>
      <c r="Q435" s="11">
        <v>96.07</v>
      </c>
      <c r="R435" s="8">
        <v>19510</v>
      </c>
      <c r="S435" s="8">
        <v>78120</v>
      </c>
      <c r="T435" s="11">
        <v>94.87</v>
      </c>
      <c r="U435" s="8">
        <v>7764</v>
      </c>
      <c r="V435" s="8">
        <v>41925</v>
      </c>
      <c r="W435" s="11">
        <v>93.83</v>
      </c>
      <c r="X435" s="8">
        <v>5547</v>
      </c>
      <c r="Y435" s="8">
        <v>59823</v>
      </c>
      <c r="Z435" s="11">
        <v>92.88</v>
      </c>
      <c r="AA435" s="8">
        <v>27370</v>
      </c>
      <c r="AB435" s="8">
        <v>147392</v>
      </c>
      <c r="AC435" s="11">
        <v>92.08</v>
      </c>
      <c r="AD435" s="8">
        <v>2480</v>
      </c>
      <c r="AE435" s="8">
        <v>42291</v>
      </c>
      <c r="AF435" s="11">
        <v>91.31</v>
      </c>
      <c r="AG435" s="8">
        <v>1061</v>
      </c>
      <c r="AH435" s="8">
        <v>26722</v>
      </c>
      <c r="AI435" s="11">
        <v>90.59</v>
      </c>
      <c r="AJ435" s="8">
        <v>2633</v>
      </c>
      <c r="AK435" s="8">
        <v>34221</v>
      </c>
    </row>
    <row r="436" spans="1:37" x14ac:dyDescent="0.25">
      <c r="A436" s="2">
        <v>44803</v>
      </c>
      <c r="B436" s="11">
        <v>99.31</v>
      </c>
      <c r="C436" s="8">
        <v>59833</v>
      </c>
      <c r="D436" s="8">
        <v>52925</v>
      </c>
      <c r="E436" s="11">
        <v>97.84</v>
      </c>
      <c r="F436" s="8">
        <v>356096</v>
      </c>
      <c r="G436" s="8">
        <v>410425</v>
      </c>
      <c r="H436" s="11">
        <v>96.46</v>
      </c>
      <c r="I436" s="8">
        <v>250584</v>
      </c>
      <c r="J436" s="8">
        <v>312272</v>
      </c>
      <c r="K436" s="11">
        <v>95.06</v>
      </c>
      <c r="L436" s="8">
        <v>96992</v>
      </c>
      <c r="M436" s="8">
        <v>142098</v>
      </c>
      <c r="N436" s="11">
        <v>93.68</v>
      </c>
      <c r="O436" s="8">
        <v>51692</v>
      </c>
      <c r="P436" s="8">
        <v>84656</v>
      </c>
      <c r="Q436" s="11">
        <v>92.49</v>
      </c>
      <c r="R436" s="8">
        <v>47977</v>
      </c>
      <c r="S436" s="8">
        <v>78979</v>
      </c>
      <c r="T436" s="11">
        <v>91.46</v>
      </c>
      <c r="U436" s="8">
        <v>15278</v>
      </c>
      <c r="V436" s="8">
        <v>42111</v>
      </c>
      <c r="W436" s="11">
        <v>90.55</v>
      </c>
      <c r="X436" s="8">
        <v>11376</v>
      </c>
      <c r="Y436" s="8">
        <v>60513</v>
      </c>
      <c r="Z436" s="11">
        <v>89.71</v>
      </c>
      <c r="AA436" s="8">
        <v>46832</v>
      </c>
      <c r="AB436" s="8">
        <v>149321</v>
      </c>
      <c r="AC436" s="11">
        <v>88.99</v>
      </c>
      <c r="AD436" s="8">
        <v>2974</v>
      </c>
      <c r="AE436" s="8">
        <v>42095</v>
      </c>
      <c r="AF436" s="11">
        <v>88.28</v>
      </c>
      <c r="AG436" s="8">
        <v>4033</v>
      </c>
      <c r="AH436" s="8">
        <v>26616</v>
      </c>
      <c r="AI436" s="11">
        <v>87.63</v>
      </c>
      <c r="AJ436" s="8">
        <v>6425</v>
      </c>
      <c r="AK436" s="8">
        <v>34195</v>
      </c>
    </row>
    <row r="437" spans="1:37" x14ac:dyDescent="0.25">
      <c r="A437" s="2">
        <v>44804</v>
      </c>
      <c r="B437" s="11">
        <v>96.49</v>
      </c>
      <c r="C437" s="8">
        <v>10070</v>
      </c>
      <c r="D437" s="8">
        <v>49715</v>
      </c>
      <c r="E437" s="11">
        <v>95.64</v>
      </c>
      <c r="F437" s="8">
        <v>290425</v>
      </c>
      <c r="G437" s="8">
        <v>404853</v>
      </c>
      <c r="H437" s="11">
        <v>94.21</v>
      </c>
      <c r="I437" s="8">
        <v>241692</v>
      </c>
      <c r="J437" s="8">
        <v>317895</v>
      </c>
      <c r="K437" s="11">
        <v>92.93</v>
      </c>
      <c r="L437" s="8">
        <v>109719</v>
      </c>
      <c r="M437" s="8">
        <v>145533</v>
      </c>
      <c r="N437" s="11">
        <v>91.74</v>
      </c>
      <c r="O437" s="8">
        <v>59915</v>
      </c>
      <c r="P437" s="8">
        <v>88721</v>
      </c>
      <c r="Q437" s="11">
        <v>90.76</v>
      </c>
      <c r="R437" s="8">
        <v>46481</v>
      </c>
      <c r="S437" s="8">
        <v>80572</v>
      </c>
      <c r="T437" s="11">
        <v>89.93</v>
      </c>
      <c r="U437" s="8">
        <v>17071</v>
      </c>
      <c r="V437" s="8">
        <v>42341</v>
      </c>
      <c r="W437" s="11">
        <v>89.19</v>
      </c>
      <c r="X437" s="8">
        <v>11463</v>
      </c>
      <c r="Y437" s="8">
        <v>60541</v>
      </c>
      <c r="Z437" s="11">
        <v>88.49</v>
      </c>
      <c r="AA437" s="8">
        <v>46172</v>
      </c>
      <c r="AB437" s="8">
        <v>146732</v>
      </c>
      <c r="AC437" s="11">
        <v>87.88</v>
      </c>
      <c r="AD437" s="8">
        <v>4108</v>
      </c>
      <c r="AE437" s="8">
        <v>41992</v>
      </c>
      <c r="AF437" s="11">
        <v>87.25</v>
      </c>
      <c r="AG437" s="8">
        <v>2779</v>
      </c>
      <c r="AH437" s="8">
        <v>26380</v>
      </c>
      <c r="AI437" s="11">
        <v>86.65</v>
      </c>
      <c r="AJ437" s="8">
        <v>9974</v>
      </c>
      <c r="AK437" s="8">
        <v>37704</v>
      </c>
    </row>
    <row r="438" spans="1:37" x14ac:dyDescent="0.25">
      <c r="A438" s="2">
        <v>44805</v>
      </c>
      <c r="B438" s="11">
        <v>92.36</v>
      </c>
      <c r="C438" s="8">
        <v>297547</v>
      </c>
      <c r="D438" s="8">
        <v>391247</v>
      </c>
      <c r="E438" s="11">
        <v>91.32</v>
      </c>
      <c r="F438" s="8">
        <v>264968</v>
      </c>
      <c r="G438" s="8">
        <v>325380</v>
      </c>
      <c r="H438" s="11">
        <v>90.3</v>
      </c>
      <c r="I438" s="8">
        <v>120406</v>
      </c>
      <c r="J438" s="8">
        <v>144778</v>
      </c>
      <c r="K438" s="11">
        <v>89.28</v>
      </c>
      <c r="L438" s="8">
        <v>56590</v>
      </c>
      <c r="M438" s="8">
        <v>87071</v>
      </c>
      <c r="N438" s="11">
        <v>88.35</v>
      </c>
      <c r="O438" s="8">
        <v>53796</v>
      </c>
      <c r="P438" s="8">
        <v>79953</v>
      </c>
      <c r="Q438" s="11">
        <v>87.54</v>
      </c>
      <c r="R438" s="8">
        <v>17741</v>
      </c>
      <c r="S438" s="8">
        <v>42347</v>
      </c>
      <c r="T438" s="11">
        <v>86.82</v>
      </c>
      <c r="U438" s="8">
        <v>8924</v>
      </c>
      <c r="V438" s="8">
        <v>60636</v>
      </c>
      <c r="W438" s="11">
        <v>86.12</v>
      </c>
      <c r="X438" s="8">
        <v>49990</v>
      </c>
      <c r="Y438" s="8">
        <v>148297</v>
      </c>
      <c r="Z438" s="11">
        <v>85.51</v>
      </c>
      <c r="AA438" s="8">
        <v>6519</v>
      </c>
      <c r="AB438" s="8">
        <v>42378</v>
      </c>
      <c r="AC438" s="11">
        <v>84.9</v>
      </c>
      <c r="AD438" s="8">
        <v>8799</v>
      </c>
      <c r="AE438" s="8">
        <v>27401</v>
      </c>
      <c r="AF438" s="11">
        <v>84.31</v>
      </c>
      <c r="AG438" s="8">
        <v>12572</v>
      </c>
      <c r="AH438" s="8">
        <v>36214</v>
      </c>
      <c r="AI438" s="11">
        <v>83.75</v>
      </c>
      <c r="AJ438" s="8">
        <v>3708</v>
      </c>
      <c r="AK438" s="8">
        <v>24623</v>
      </c>
    </row>
    <row r="439" spans="1:37" x14ac:dyDescent="0.25">
      <c r="A439" s="2">
        <v>44806</v>
      </c>
      <c r="B439" s="11">
        <v>93.02</v>
      </c>
      <c r="C439" s="8">
        <v>210002</v>
      </c>
      <c r="D439" s="8">
        <v>385625</v>
      </c>
      <c r="E439" s="11">
        <v>91.81</v>
      </c>
      <c r="F439" s="8">
        <v>186916</v>
      </c>
      <c r="G439" s="8">
        <v>322832</v>
      </c>
      <c r="H439" s="11">
        <v>90.66</v>
      </c>
      <c r="I439" s="8">
        <v>88574</v>
      </c>
      <c r="J439" s="8">
        <v>147525</v>
      </c>
      <c r="K439" s="11">
        <v>89.52</v>
      </c>
      <c r="L439" s="8">
        <v>42713</v>
      </c>
      <c r="M439" s="8">
        <v>87023</v>
      </c>
      <c r="N439" s="11">
        <v>88.52</v>
      </c>
      <c r="O439" s="8">
        <v>37818</v>
      </c>
      <c r="P439" s="8">
        <v>79840</v>
      </c>
      <c r="Q439" s="11">
        <v>87.68</v>
      </c>
      <c r="R439" s="8">
        <v>11690</v>
      </c>
      <c r="S439" s="8">
        <v>41953</v>
      </c>
      <c r="T439" s="11">
        <v>86.94</v>
      </c>
      <c r="U439" s="8">
        <v>7703</v>
      </c>
      <c r="V439" s="8">
        <v>61057</v>
      </c>
      <c r="W439" s="11">
        <v>86.24</v>
      </c>
      <c r="X439" s="8">
        <v>38906</v>
      </c>
      <c r="Y439" s="8">
        <v>149007</v>
      </c>
      <c r="Z439" s="11">
        <v>85.63</v>
      </c>
      <c r="AA439" s="8">
        <v>4371</v>
      </c>
      <c r="AB439" s="8">
        <v>42439</v>
      </c>
      <c r="AC439" s="11">
        <v>85.02</v>
      </c>
      <c r="AD439" s="8">
        <v>4145</v>
      </c>
      <c r="AE439" s="8">
        <v>27210</v>
      </c>
      <c r="AF439" s="11">
        <v>84.4</v>
      </c>
      <c r="AG439" s="8">
        <v>5254</v>
      </c>
      <c r="AH439" s="8">
        <v>35769</v>
      </c>
      <c r="AI439" s="11">
        <v>83.81</v>
      </c>
      <c r="AJ439" s="8">
        <v>2453</v>
      </c>
      <c r="AK439" s="8">
        <v>23738</v>
      </c>
    </row>
    <row r="440" spans="1:37" x14ac:dyDescent="0.25">
      <c r="A440" s="2">
        <v>44809</v>
      </c>
      <c r="B440" s="11">
        <v>95.74</v>
      </c>
      <c r="C440" s="8">
        <v>144255</v>
      </c>
      <c r="D440" s="8">
        <v>388416</v>
      </c>
      <c r="E440" s="11">
        <v>94.4</v>
      </c>
      <c r="F440" s="8">
        <v>124939</v>
      </c>
      <c r="G440" s="8">
        <v>325318</v>
      </c>
      <c r="H440" s="11">
        <v>93.07</v>
      </c>
      <c r="I440" s="8">
        <v>55695</v>
      </c>
      <c r="J440" s="8">
        <v>150161</v>
      </c>
      <c r="K440" s="11">
        <v>91.77</v>
      </c>
      <c r="L440" s="8">
        <v>30356</v>
      </c>
      <c r="M440" s="8">
        <v>91129</v>
      </c>
      <c r="N440" s="11">
        <v>90.61</v>
      </c>
      <c r="O440" s="8">
        <v>21403</v>
      </c>
      <c r="P440" s="8">
        <v>79291</v>
      </c>
      <c r="Q440" s="11">
        <v>89.61</v>
      </c>
      <c r="R440" s="8">
        <v>7673</v>
      </c>
      <c r="S440" s="8">
        <v>42011</v>
      </c>
      <c r="T440" s="11">
        <v>88.72</v>
      </c>
      <c r="U440" s="8">
        <v>4567</v>
      </c>
      <c r="V440" s="8">
        <v>60829</v>
      </c>
      <c r="W440" s="11">
        <v>87.88</v>
      </c>
      <c r="X440" s="8">
        <v>23655</v>
      </c>
      <c r="Y440" s="8">
        <v>148873</v>
      </c>
      <c r="Z440" s="11">
        <v>87.15</v>
      </c>
      <c r="AA440" s="8">
        <v>3613</v>
      </c>
      <c r="AB440" s="8">
        <v>42183</v>
      </c>
      <c r="AC440" s="11">
        <v>86.4</v>
      </c>
      <c r="AD440" s="8">
        <v>3432</v>
      </c>
      <c r="AE440" s="8">
        <v>27062</v>
      </c>
      <c r="AF440" s="11">
        <v>85.67</v>
      </c>
      <c r="AG440" s="8">
        <v>4848</v>
      </c>
      <c r="AH440" s="8">
        <v>36440</v>
      </c>
      <c r="AI440" s="11">
        <v>84.96</v>
      </c>
      <c r="AJ440" s="8">
        <v>649</v>
      </c>
      <c r="AK440" s="8">
        <v>23651</v>
      </c>
    </row>
    <row r="441" spans="1:37" x14ac:dyDescent="0.25">
      <c r="A441" s="2">
        <v>44810</v>
      </c>
      <c r="B441" s="11">
        <v>92.83</v>
      </c>
      <c r="C441" s="8">
        <v>225949</v>
      </c>
      <c r="D441" s="8">
        <v>362798</v>
      </c>
      <c r="E441" s="11">
        <v>91.97</v>
      </c>
      <c r="F441" s="8">
        <v>181075</v>
      </c>
      <c r="G441" s="8">
        <v>332032</v>
      </c>
      <c r="H441" s="11">
        <v>90.92</v>
      </c>
      <c r="I441" s="8">
        <v>88122</v>
      </c>
      <c r="J441" s="8">
        <v>149791</v>
      </c>
      <c r="K441" s="11">
        <v>89.84</v>
      </c>
      <c r="L441" s="8">
        <v>48432</v>
      </c>
      <c r="M441" s="8">
        <v>91362</v>
      </c>
      <c r="N441" s="11">
        <v>88.85</v>
      </c>
      <c r="O441" s="8">
        <v>36366</v>
      </c>
      <c r="P441" s="8">
        <v>79730</v>
      </c>
      <c r="Q441" s="11">
        <v>87.99</v>
      </c>
      <c r="R441" s="8">
        <v>11799</v>
      </c>
      <c r="S441" s="8">
        <v>43312</v>
      </c>
      <c r="T441" s="11">
        <v>87.23</v>
      </c>
      <c r="U441" s="8">
        <v>8671</v>
      </c>
      <c r="V441" s="8">
        <v>61016</v>
      </c>
      <c r="W441" s="11">
        <v>86.53</v>
      </c>
      <c r="X441" s="8">
        <v>35849</v>
      </c>
      <c r="Y441" s="8">
        <v>150555</v>
      </c>
      <c r="Z441" s="11">
        <v>85.92</v>
      </c>
      <c r="AA441" s="8">
        <v>4225</v>
      </c>
      <c r="AB441" s="8">
        <v>43766</v>
      </c>
      <c r="AC441" s="11">
        <v>85.27</v>
      </c>
      <c r="AD441" s="8">
        <v>3343</v>
      </c>
      <c r="AE441" s="8">
        <v>26223</v>
      </c>
      <c r="AF441" s="11">
        <v>84.65</v>
      </c>
      <c r="AG441" s="8">
        <v>5058</v>
      </c>
      <c r="AH441" s="8">
        <v>36487</v>
      </c>
      <c r="AI441" s="11">
        <v>84.03</v>
      </c>
      <c r="AJ441" s="8">
        <v>920</v>
      </c>
      <c r="AK441" s="8">
        <v>23915</v>
      </c>
    </row>
    <row r="442" spans="1:37" x14ac:dyDescent="0.25">
      <c r="A442" s="2">
        <v>44811</v>
      </c>
      <c r="B442" s="11">
        <v>88</v>
      </c>
      <c r="C442" s="8">
        <v>300200</v>
      </c>
      <c r="D442" s="8">
        <v>351728</v>
      </c>
      <c r="E442" s="11">
        <v>87.21</v>
      </c>
      <c r="F442" s="8">
        <v>313352</v>
      </c>
      <c r="G442" s="8">
        <v>334936</v>
      </c>
      <c r="H442" s="11">
        <v>86.31</v>
      </c>
      <c r="I442" s="8">
        <v>120057</v>
      </c>
      <c r="J442" s="8">
        <v>152955</v>
      </c>
      <c r="K442" s="11">
        <v>85.43</v>
      </c>
      <c r="L442" s="8">
        <v>73839</v>
      </c>
      <c r="M442" s="8">
        <v>96268</v>
      </c>
      <c r="N442" s="11">
        <v>84.6</v>
      </c>
      <c r="O442" s="8">
        <v>64108</v>
      </c>
      <c r="P442" s="8">
        <v>76647</v>
      </c>
      <c r="Q442" s="11">
        <v>83.84</v>
      </c>
      <c r="R442" s="8">
        <v>20418</v>
      </c>
      <c r="S442" s="8">
        <v>44332</v>
      </c>
      <c r="T442" s="11">
        <v>83.15</v>
      </c>
      <c r="U442" s="8">
        <v>18206</v>
      </c>
      <c r="V442" s="8">
        <v>63982</v>
      </c>
      <c r="W442" s="11">
        <v>82.51</v>
      </c>
      <c r="X442" s="8">
        <v>59813</v>
      </c>
      <c r="Y442" s="8">
        <v>155203</v>
      </c>
      <c r="Z442" s="11">
        <v>81.97</v>
      </c>
      <c r="AA442" s="8">
        <v>5775</v>
      </c>
      <c r="AB442" s="8">
        <v>43463</v>
      </c>
      <c r="AC442" s="11">
        <v>81.41</v>
      </c>
      <c r="AD442" s="8">
        <v>3419</v>
      </c>
      <c r="AE442" s="8">
        <v>25879</v>
      </c>
      <c r="AF442" s="11">
        <v>80.87</v>
      </c>
      <c r="AG442" s="8">
        <v>9553</v>
      </c>
      <c r="AH442" s="8">
        <v>34903</v>
      </c>
      <c r="AI442" s="11">
        <v>80.37</v>
      </c>
      <c r="AJ442" s="8">
        <v>2067</v>
      </c>
      <c r="AK442" s="8">
        <v>23869</v>
      </c>
    </row>
    <row r="443" spans="1:37" x14ac:dyDescent="0.25">
      <c r="A443" s="2">
        <v>44812</v>
      </c>
      <c r="B443" s="11">
        <v>89.15</v>
      </c>
      <c r="C443" s="8">
        <v>208658</v>
      </c>
      <c r="D443" s="8">
        <v>329021</v>
      </c>
      <c r="E443" s="11">
        <v>88.25</v>
      </c>
      <c r="F443" s="8">
        <v>189387</v>
      </c>
      <c r="G443" s="8">
        <v>340497</v>
      </c>
      <c r="H443" s="11">
        <v>87.22</v>
      </c>
      <c r="I443" s="8">
        <v>100690</v>
      </c>
      <c r="J443" s="8">
        <v>158055</v>
      </c>
      <c r="K443" s="11">
        <v>86.24</v>
      </c>
      <c r="L443" s="8">
        <v>51529</v>
      </c>
      <c r="M443" s="8">
        <v>100518</v>
      </c>
      <c r="N443" s="11">
        <v>85.32</v>
      </c>
      <c r="O443" s="8">
        <v>44314</v>
      </c>
      <c r="P443" s="8">
        <v>80250</v>
      </c>
      <c r="Q443" s="11">
        <v>84.5</v>
      </c>
      <c r="R443" s="8">
        <v>18081</v>
      </c>
      <c r="S443" s="8">
        <v>45353</v>
      </c>
      <c r="T443" s="11">
        <v>83.78</v>
      </c>
      <c r="U443" s="8">
        <v>11883</v>
      </c>
      <c r="V443" s="8">
        <v>63711</v>
      </c>
      <c r="W443" s="11">
        <v>83.1</v>
      </c>
      <c r="X443" s="8">
        <v>34970</v>
      </c>
      <c r="Y443" s="8">
        <v>155967</v>
      </c>
      <c r="Z443" s="11">
        <v>82.53</v>
      </c>
      <c r="AA443" s="8">
        <v>4228</v>
      </c>
      <c r="AB443" s="8">
        <v>43574</v>
      </c>
      <c r="AC443" s="11">
        <v>81.95</v>
      </c>
      <c r="AD443" s="8">
        <v>2117</v>
      </c>
      <c r="AE443" s="8">
        <v>26533</v>
      </c>
      <c r="AF443" s="11">
        <v>81.38</v>
      </c>
      <c r="AG443" s="8">
        <v>5013</v>
      </c>
      <c r="AH443" s="8">
        <v>34438</v>
      </c>
      <c r="AI443" s="11">
        <v>80.849999999999994</v>
      </c>
      <c r="AJ443" s="8">
        <v>1253</v>
      </c>
      <c r="AK443" s="8">
        <v>23802</v>
      </c>
    </row>
    <row r="444" spans="1:37" x14ac:dyDescent="0.25">
      <c r="A444" s="2">
        <v>44813</v>
      </c>
      <c r="B444" s="11">
        <v>92.84</v>
      </c>
      <c r="C444" s="8">
        <v>202939</v>
      </c>
      <c r="D444" s="8">
        <v>303541</v>
      </c>
      <c r="E444" s="11">
        <v>91.71</v>
      </c>
      <c r="F444" s="8">
        <v>181211</v>
      </c>
      <c r="G444" s="8">
        <v>352015</v>
      </c>
      <c r="H444" s="11">
        <v>90.42</v>
      </c>
      <c r="I444" s="8">
        <v>93050</v>
      </c>
      <c r="J444" s="8">
        <v>162675</v>
      </c>
      <c r="K444" s="11">
        <v>89.33</v>
      </c>
      <c r="L444" s="8">
        <v>49959</v>
      </c>
      <c r="M444" s="8">
        <v>105711</v>
      </c>
      <c r="N444" s="11">
        <v>88.36</v>
      </c>
      <c r="O444" s="8">
        <v>37727</v>
      </c>
      <c r="P444" s="8">
        <v>80958</v>
      </c>
      <c r="Q444" s="11">
        <v>87.48</v>
      </c>
      <c r="R444" s="8">
        <v>12644</v>
      </c>
      <c r="S444" s="8">
        <v>45834</v>
      </c>
      <c r="T444" s="11">
        <v>86.7</v>
      </c>
      <c r="U444" s="8">
        <v>7465</v>
      </c>
      <c r="V444" s="8">
        <v>64812</v>
      </c>
      <c r="W444" s="11">
        <v>85.98</v>
      </c>
      <c r="X444" s="8">
        <v>34462</v>
      </c>
      <c r="Y444" s="8">
        <v>154319</v>
      </c>
      <c r="Z444" s="11">
        <v>85.37</v>
      </c>
      <c r="AA444" s="8">
        <v>4628</v>
      </c>
      <c r="AB444" s="8">
        <v>44324</v>
      </c>
      <c r="AC444" s="11">
        <v>84.75</v>
      </c>
      <c r="AD444" s="8">
        <v>2050</v>
      </c>
      <c r="AE444" s="8">
        <v>26462</v>
      </c>
      <c r="AF444" s="11">
        <v>84.14</v>
      </c>
      <c r="AG444" s="8">
        <v>6127</v>
      </c>
      <c r="AH444" s="8">
        <v>34439</v>
      </c>
      <c r="AI444" s="11">
        <v>83.58</v>
      </c>
      <c r="AJ444" s="8">
        <v>1718</v>
      </c>
      <c r="AK444" s="8">
        <v>23826</v>
      </c>
    </row>
    <row r="445" spans="1:37" x14ac:dyDescent="0.25">
      <c r="A445" s="2">
        <v>44816</v>
      </c>
      <c r="B445" s="11">
        <v>94</v>
      </c>
      <c r="C445" s="8">
        <v>210433</v>
      </c>
      <c r="D445" s="8">
        <v>264266</v>
      </c>
      <c r="E445" s="11">
        <v>92.93</v>
      </c>
      <c r="F445" s="8">
        <v>188708</v>
      </c>
      <c r="G445" s="8">
        <v>363238</v>
      </c>
      <c r="H445" s="11">
        <v>91.68</v>
      </c>
      <c r="I445" s="8">
        <v>88145</v>
      </c>
      <c r="J445" s="8">
        <v>162755</v>
      </c>
      <c r="K445" s="11">
        <v>90.61</v>
      </c>
      <c r="L445" s="8">
        <v>42309</v>
      </c>
      <c r="M445" s="8">
        <v>106877</v>
      </c>
      <c r="N445" s="11">
        <v>89.65</v>
      </c>
      <c r="O445" s="8">
        <v>31543</v>
      </c>
      <c r="P445" s="8">
        <v>82154</v>
      </c>
      <c r="Q445" s="11">
        <v>88.76</v>
      </c>
      <c r="R445" s="8">
        <v>10975</v>
      </c>
      <c r="S445" s="8">
        <v>46594</v>
      </c>
      <c r="T445" s="11">
        <v>87.96</v>
      </c>
      <c r="U445" s="8">
        <v>7951</v>
      </c>
      <c r="V445" s="8">
        <v>65218</v>
      </c>
      <c r="W445" s="11">
        <v>87.21</v>
      </c>
      <c r="X445" s="8">
        <v>32773</v>
      </c>
      <c r="Y445" s="8">
        <v>155238</v>
      </c>
      <c r="Z445" s="11">
        <v>86.58</v>
      </c>
      <c r="AA445" s="8">
        <v>6017</v>
      </c>
      <c r="AB445" s="8">
        <v>44436</v>
      </c>
      <c r="AC445" s="11">
        <v>85.93</v>
      </c>
      <c r="AD445" s="8">
        <v>3779</v>
      </c>
      <c r="AE445" s="8">
        <v>26849</v>
      </c>
      <c r="AF445" s="11">
        <v>85.3</v>
      </c>
      <c r="AG445" s="8">
        <v>5358</v>
      </c>
      <c r="AH445" s="8">
        <v>35448</v>
      </c>
      <c r="AI445" s="11">
        <v>84.72</v>
      </c>
      <c r="AJ445" s="8">
        <v>2358</v>
      </c>
      <c r="AK445" s="8">
        <v>23475</v>
      </c>
    </row>
    <row r="446" spans="1:37" x14ac:dyDescent="0.25">
      <c r="A446" s="2">
        <v>44817</v>
      </c>
      <c r="B446" s="11">
        <v>93.17</v>
      </c>
      <c r="C446" s="8">
        <v>275167</v>
      </c>
      <c r="D446" s="8">
        <v>248360</v>
      </c>
      <c r="E446" s="11">
        <v>92.22</v>
      </c>
      <c r="F446" s="8">
        <v>270063</v>
      </c>
      <c r="G446" s="8">
        <v>380440</v>
      </c>
      <c r="H446" s="11">
        <v>90.88</v>
      </c>
      <c r="I446" s="8">
        <v>133849</v>
      </c>
      <c r="J446" s="8">
        <v>175741</v>
      </c>
      <c r="K446" s="11">
        <v>89.71</v>
      </c>
      <c r="L446" s="8">
        <v>73018</v>
      </c>
      <c r="M446" s="8">
        <v>107862</v>
      </c>
      <c r="N446" s="11">
        <v>88.71</v>
      </c>
      <c r="O446" s="8">
        <v>53367</v>
      </c>
      <c r="P446" s="8">
        <v>82504</v>
      </c>
      <c r="Q446" s="11">
        <v>87.82</v>
      </c>
      <c r="R446" s="8">
        <v>18323</v>
      </c>
      <c r="S446" s="8">
        <v>46658</v>
      </c>
      <c r="T446" s="11">
        <v>87.05</v>
      </c>
      <c r="U446" s="8">
        <v>12098</v>
      </c>
      <c r="V446" s="8">
        <v>66434</v>
      </c>
      <c r="W446" s="11">
        <v>86.35</v>
      </c>
      <c r="X446" s="8">
        <v>50394</v>
      </c>
      <c r="Y446" s="8">
        <v>156721</v>
      </c>
      <c r="Z446" s="11">
        <v>85.77</v>
      </c>
      <c r="AA446" s="8">
        <v>5981</v>
      </c>
      <c r="AB446" s="8">
        <v>46166</v>
      </c>
      <c r="AC446" s="11">
        <v>85.17</v>
      </c>
      <c r="AD446" s="8">
        <v>3843</v>
      </c>
      <c r="AE446" s="8">
        <v>27351</v>
      </c>
      <c r="AF446" s="11">
        <v>84.59</v>
      </c>
      <c r="AG446" s="8">
        <v>9173</v>
      </c>
      <c r="AH446" s="8">
        <v>34136</v>
      </c>
      <c r="AI446" s="11">
        <v>84.06</v>
      </c>
      <c r="AJ446" s="8">
        <v>1107</v>
      </c>
      <c r="AK446" s="8">
        <v>23375</v>
      </c>
    </row>
    <row r="447" spans="1:37" x14ac:dyDescent="0.25">
      <c r="A447" s="2">
        <v>44818</v>
      </c>
      <c r="B447" s="11">
        <v>94.1</v>
      </c>
      <c r="C447" s="8">
        <v>259902</v>
      </c>
      <c r="D447" s="8">
        <v>238817</v>
      </c>
      <c r="E447" s="11">
        <v>93.12</v>
      </c>
      <c r="F447" s="8">
        <v>256992</v>
      </c>
      <c r="G447" s="8">
        <v>392346</v>
      </c>
      <c r="H447" s="11">
        <v>91.69</v>
      </c>
      <c r="I447" s="8">
        <v>127409</v>
      </c>
      <c r="J447" s="8">
        <v>183818</v>
      </c>
      <c r="K447" s="11">
        <v>90.4</v>
      </c>
      <c r="L447" s="8">
        <v>59500</v>
      </c>
      <c r="M447" s="8">
        <v>112529</v>
      </c>
      <c r="N447" s="11">
        <v>89.29</v>
      </c>
      <c r="O447" s="8">
        <v>47416</v>
      </c>
      <c r="P447" s="8">
        <v>82970</v>
      </c>
      <c r="Q447" s="11">
        <v>88.33</v>
      </c>
      <c r="R447" s="8">
        <v>14627</v>
      </c>
      <c r="S447" s="8">
        <v>47166</v>
      </c>
      <c r="T447" s="11">
        <v>87.53</v>
      </c>
      <c r="U447" s="8">
        <v>12506</v>
      </c>
      <c r="V447" s="8">
        <v>68253</v>
      </c>
      <c r="W447" s="11">
        <v>86.81</v>
      </c>
      <c r="X447" s="8">
        <v>58933</v>
      </c>
      <c r="Y447" s="8">
        <v>162803</v>
      </c>
      <c r="Z447" s="11">
        <v>86.22</v>
      </c>
      <c r="AA447" s="8">
        <v>6956</v>
      </c>
      <c r="AB447" s="8">
        <v>46889</v>
      </c>
      <c r="AC447" s="11">
        <v>85.62</v>
      </c>
      <c r="AD447" s="8">
        <v>4027</v>
      </c>
      <c r="AE447" s="8">
        <v>27693</v>
      </c>
      <c r="AF447" s="11">
        <v>85.02</v>
      </c>
      <c r="AG447" s="8">
        <v>8671</v>
      </c>
      <c r="AH447" s="8">
        <v>34424</v>
      </c>
      <c r="AI447" s="11">
        <v>84.47</v>
      </c>
      <c r="AJ447" s="8">
        <v>1110</v>
      </c>
      <c r="AK447" s="8">
        <v>23341</v>
      </c>
    </row>
    <row r="448" spans="1:37" x14ac:dyDescent="0.25">
      <c r="A448" s="2">
        <v>44819</v>
      </c>
      <c r="B448" s="11">
        <v>90.84</v>
      </c>
      <c r="C448" s="8">
        <v>257617</v>
      </c>
      <c r="D448" s="8">
        <v>219752</v>
      </c>
      <c r="E448" s="11">
        <v>89.61</v>
      </c>
      <c r="F448" s="8">
        <v>250168</v>
      </c>
      <c r="G448" s="8">
        <v>390463</v>
      </c>
      <c r="H448" s="11">
        <v>88.12</v>
      </c>
      <c r="I448" s="8">
        <v>132871</v>
      </c>
      <c r="J448" s="8">
        <v>188220</v>
      </c>
      <c r="K448" s="11">
        <v>86.79</v>
      </c>
      <c r="L448" s="8">
        <v>79837</v>
      </c>
      <c r="M448" s="8">
        <v>120827</v>
      </c>
      <c r="N448" s="11">
        <v>85.66</v>
      </c>
      <c r="O448" s="8">
        <v>57341</v>
      </c>
      <c r="P448" s="8">
        <v>82218</v>
      </c>
      <c r="Q448" s="11">
        <v>84.7</v>
      </c>
      <c r="R448" s="8">
        <v>25933</v>
      </c>
      <c r="S448" s="8">
        <v>45182</v>
      </c>
      <c r="T448" s="11">
        <v>83.92</v>
      </c>
      <c r="U448" s="8">
        <v>19193</v>
      </c>
      <c r="V448" s="8">
        <v>71101</v>
      </c>
      <c r="W448" s="11">
        <v>83.27</v>
      </c>
      <c r="X448" s="8">
        <v>57629</v>
      </c>
      <c r="Y448" s="8">
        <v>163578</v>
      </c>
      <c r="Z448" s="11">
        <v>82.75</v>
      </c>
      <c r="AA448" s="8">
        <v>9041</v>
      </c>
      <c r="AB448" s="8">
        <v>45256</v>
      </c>
      <c r="AC448" s="11">
        <v>82.23</v>
      </c>
      <c r="AD448" s="8">
        <v>4025</v>
      </c>
      <c r="AE448" s="8">
        <v>27782</v>
      </c>
      <c r="AF448" s="11">
        <v>81.709999999999994</v>
      </c>
      <c r="AG448" s="8">
        <v>6517</v>
      </c>
      <c r="AH448" s="8">
        <v>34472</v>
      </c>
      <c r="AI448" s="11">
        <v>81.23</v>
      </c>
      <c r="AJ448" s="8">
        <v>485</v>
      </c>
      <c r="AK448" s="8">
        <v>23194</v>
      </c>
    </row>
    <row r="449" spans="1:37" x14ac:dyDescent="0.25">
      <c r="A449" s="2">
        <v>44820</v>
      </c>
      <c r="B449" s="11">
        <v>91.35</v>
      </c>
      <c r="C449" s="8">
        <v>197482</v>
      </c>
      <c r="D449" s="8">
        <v>204984</v>
      </c>
      <c r="E449" s="11">
        <v>90.05</v>
      </c>
      <c r="F449" s="8">
        <v>196727</v>
      </c>
      <c r="G449" s="8">
        <v>406585</v>
      </c>
      <c r="H449" s="11">
        <v>88.51</v>
      </c>
      <c r="I449" s="8">
        <v>105135</v>
      </c>
      <c r="J449" s="8">
        <v>192457</v>
      </c>
      <c r="K449" s="11">
        <v>87.13</v>
      </c>
      <c r="L449" s="8">
        <v>55646</v>
      </c>
      <c r="M449" s="8">
        <v>124433</v>
      </c>
      <c r="N449" s="11">
        <v>85.95</v>
      </c>
      <c r="O449" s="8">
        <v>42855</v>
      </c>
      <c r="P449" s="8">
        <v>84954</v>
      </c>
      <c r="Q449" s="11">
        <v>84.92</v>
      </c>
      <c r="R449" s="8">
        <v>15530</v>
      </c>
      <c r="S449" s="8">
        <v>47258</v>
      </c>
      <c r="T449" s="11">
        <v>84.08</v>
      </c>
      <c r="U449" s="8">
        <v>11794</v>
      </c>
      <c r="V449" s="8">
        <v>70794</v>
      </c>
      <c r="W449" s="11">
        <v>83.37</v>
      </c>
      <c r="X449" s="8">
        <v>45748</v>
      </c>
      <c r="Y449" s="8">
        <v>164076</v>
      </c>
      <c r="Z449" s="11">
        <v>82.81</v>
      </c>
      <c r="AA449" s="8">
        <v>6218</v>
      </c>
      <c r="AB449" s="8">
        <v>45839</v>
      </c>
      <c r="AC449" s="11">
        <v>82.27</v>
      </c>
      <c r="AD449" s="8">
        <v>2825</v>
      </c>
      <c r="AE449" s="8">
        <v>27630</v>
      </c>
      <c r="AF449" s="11">
        <v>81.73</v>
      </c>
      <c r="AG449" s="8">
        <v>7563</v>
      </c>
      <c r="AH449" s="8">
        <v>33798</v>
      </c>
      <c r="AI449" s="11">
        <v>81.239999999999995</v>
      </c>
      <c r="AJ449" s="8">
        <v>2680</v>
      </c>
      <c r="AK449" s="8">
        <v>23078</v>
      </c>
    </row>
    <row r="450" spans="1:37" x14ac:dyDescent="0.25">
      <c r="A450" s="2">
        <v>44823</v>
      </c>
      <c r="B450" s="11">
        <v>92</v>
      </c>
      <c r="C450" s="8">
        <v>138529</v>
      </c>
      <c r="D450" s="8">
        <v>191755</v>
      </c>
      <c r="E450" s="11">
        <v>90.66</v>
      </c>
      <c r="F450" s="8">
        <v>130782</v>
      </c>
      <c r="G450" s="8">
        <v>410487</v>
      </c>
      <c r="H450" s="11">
        <v>89.09</v>
      </c>
      <c r="I450" s="8">
        <v>60809</v>
      </c>
      <c r="J450" s="8">
        <v>197155</v>
      </c>
      <c r="K450" s="11">
        <v>87.66</v>
      </c>
      <c r="L450" s="8">
        <v>35263</v>
      </c>
      <c r="M450" s="8">
        <v>128088</v>
      </c>
      <c r="N450" s="11">
        <v>86.45</v>
      </c>
      <c r="O450" s="8">
        <v>26857</v>
      </c>
      <c r="P450" s="8">
        <v>85607</v>
      </c>
      <c r="Q450" s="11">
        <v>85.41</v>
      </c>
      <c r="R450" s="8">
        <v>9748</v>
      </c>
      <c r="S450" s="8">
        <v>46652</v>
      </c>
      <c r="T450" s="11">
        <v>84.56</v>
      </c>
      <c r="U450" s="8">
        <v>7975</v>
      </c>
      <c r="V450" s="8">
        <v>70782</v>
      </c>
      <c r="W450" s="11">
        <v>83.84</v>
      </c>
      <c r="X450" s="8">
        <v>29090</v>
      </c>
      <c r="Y450" s="8">
        <v>162747</v>
      </c>
      <c r="Z450" s="11">
        <v>83.25</v>
      </c>
      <c r="AA450" s="8">
        <v>4824</v>
      </c>
      <c r="AB450" s="8">
        <v>45493</v>
      </c>
      <c r="AC450" s="11">
        <v>82.67</v>
      </c>
      <c r="AD450" s="8">
        <v>2572</v>
      </c>
      <c r="AE450" s="8">
        <v>27864</v>
      </c>
      <c r="AF450" s="11">
        <v>82.1</v>
      </c>
      <c r="AG450" s="8">
        <v>3389</v>
      </c>
      <c r="AH450" s="8">
        <v>33200</v>
      </c>
      <c r="AI450" s="11">
        <v>81.59</v>
      </c>
      <c r="AJ450" s="8">
        <v>851</v>
      </c>
      <c r="AK450" s="8">
        <v>23025</v>
      </c>
    </row>
    <row r="451" spans="1:37" x14ac:dyDescent="0.25">
      <c r="A451" s="2">
        <v>44824</v>
      </c>
      <c r="B451" s="11">
        <v>90.62</v>
      </c>
      <c r="C451" s="8">
        <v>188559</v>
      </c>
      <c r="D451" s="8">
        <v>175704</v>
      </c>
      <c r="E451" s="11">
        <v>89.4</v>
      </c>
      <c r="F451" s="8">
        <v>209155</v>
      </c>
      <c r="G451" s="8">
        <v>417271</v>
      </c>
      <c r="H451" s="11">
        <v>87.85</v>
      </c>
      <c r="I451" s="8">
        <v>117681</v>
      </c>
      <c r="J451" s="8">
        <v>203779</v>
      </c>
      <c r="K451" s="11">
        <v>86.42</v>
      </c>
      <c r="L451" s="8">
        <v>70676</v>
      </c>
      <c r="M451" s="8">
        <v>129618</v>
      </c>
      <c r="N451" s="11">
        <v>85.18</v>
      </c>
      <c r="O451" s="8">
        <v>51162</v>
      </c>
      <c r="P451" s="8">
        <v>87766</v>
      </c>
      <c r="Q451" s="11">
        <v>84.14</v>
      </c>
      <c r="R451" s="8">
        <v>14193</v>
      </c>
      <c r="S451" s="8">
        <v>46387</v>
      </c>
      <c r="T451" s="11">
        <v>83.29</v>
      </c>
      <c r="U451" s="8">
        <v>10609</v>
      </c>
      <c r="V451" s="8">
        <v>70910</v>
      </c>
      <c r="W451" s="11">
        <v>82.55</v>
      </c>
      <c r="X451" s="8">
        <v>33740</v>
      </c>
      <c r="Y451" s="8">
        <v>163290</v>
      </c>
      <c r="Z451" s="11">
        <v>81.95</v>
      </c>
      <c r="AA451" s="8">
        <v>3300</v>
      </c>
      <c r="AB451" s="8">
        <v>45430</v>
      </c>
      <c r="AC451" s="11">
        <v>81.349999999999994</v>
      </c>
      <c r="AD451" s="8">
        <v>2147</v>
      </c>
      <c r="AE451" s="8">
        <v>27688</v>
      </c>
      <c r="AF451" s="11">
        <v>80.77</v>
      </c>
      <c r="AG451" s="8">
        <v>4849</v>
      </c>
      <c r="AH451" s="8">
        <v>34541</v>
      </c>
      <c r="AI451" s="11">
        <v>80.22</v>
      </c>
      <c r="AJ451" s="8">
        <v>1107</v>
      </c>
      <c r="AK451" s="8">
        <v>23381</v>
      </c>
    </row>
    <row r="452" spans="1:37" x14ac:dyDescent="0.25">
      <c r="A452" s="2">
        <v>44825</v>
      </c>
      <c r="B452" s="11">
        <v>89.83</v>
      </c>
      <c r="C452" s="8">
        <v>216932</v>
      </c>
      <c r="D452" s="8">
        <v>166801</v>
      </c>
      <c r="E452" s="11">
        <v>88.8</v>
      </c>
      <c r="F452" s="8">
        <v>247638</v>
      </c>
      <c r="G452" s="8">
        <v>430316</v>
      </c>
      <c r="H452" s="11">
        <v>87.31</v>
      </c>
      <c r="I452" s="8">
        <v>125661</v>
      </c>
      <c r="J452" s="8">
        <v>212985</v>
      </c>
      <c r="K452" s="11">
        <v>85.9</v>
      </c>
      <c r="L452" s="8">
        <v>64066</v>
      </c>
      <c r="M452" s="8">
        <v>129562</v>
      </c>
      <c r="N452" s="11">
        <v>84.67</v>
      </c>
      <c r="O452" s="8">
        <v>43993</v>
      </c>
      <c r="P452" s="8">
        <v>87621</v>
      </c>
      <c r="Q452" s="11">
        <v>83.63</v>
      </c>
      <c r="R452" s="8">
        <v>17341</v>
      </c>
      <c r="S452" s="8">
        <v>47351</v>
      </c>
      <c r="T452" s="11">
        <v>82.78</v>
      </c>
      <c r="U452" s="8">
        <v>11400</v>
      </c>
      <c r="V452" s="8">
        <v>71421</v>
      </c>
      <c r="W452" s="11">
        <v>82.04</v>
      </c>
      <c r="X452" s="8">
        <v>43887</v>
      </c>
      <c r="Y452" s="8">
        <v>164972</v>
      </c>
      <c r="Z452" s="11">
        <v>81.44</v>
      </c>
      <c r="AA452" s="8">
        <v>4734</v>
      </c>
      <c r="AB452" s="8">
        <v>46041</v>
      </c>
      <c r="AC452" s="11">
        <v>80.83</v>
      </c>
      <c r="AD452" s="8">
        <v>2024</v>
      </c>
      <c r="AE452" s="8">
        <v>27673</v>
      </c>
      <c r="AF452" s="11">
        <v>80.23</v>
      </c>
      <c r="AG452" s="8">
        <v>6701</v>
      </c>
      <c r="AH452" s="8">
        <v>36854</v>
      </c>
      <c r="AI452" s="11">
        <v>79.680000000000007</v>
      </c>
      <c r="AJ452" s="8">
        <v>1126</v>
      </c>
      <c r="AK452" s="8">
        <v>23722</v>
      </c>
    </row>
    <row r="453" spans="1:37" x14ac:dyDescent="0.25">
      <c r="A453" s="2">
        <v>44826</v>
      </c>
      <c r="B453" s="11">
        <v>90.46</v>
      </c>
      <c r="C453" s="8">
        <v>170284</v>
      </c>
      <c r="D453" s="8">
        <v>155212</v>
      </c>
      <c r="E453" s="11">
        <v>89.53</v>
      </c>
      <c r="F453" s="8">
        <v>219294</v>
      </c>
      <c r="G453" s="8">
        <v>440228</v>
      </c>
      <c r="H453" s="11">
        <v>88.1</v>
      </c>
      <c r="I453" s="8">
        <v>106742</v>
      </c>
      <c r="J453" s="8">
        <v>217576</v>
      </c>
      <c r="K453" s="11">
        <v>86.73</v>
      </c>
      <c r="L453" s="8">
        <v>56361</v>
      </c>
      <c r="M453" s="8">
        <v>136438</v>
      </c>
      <c r="N453" s="11">
        <v>85.52</v>
      </c>
      <c r="O453" s="8">
        <v>39094</v>
      </c>
      <c r="P453" s="8">
        <v>89639</v>
      </c>
      <c r="Q453" s="11">
        <v>84.48</v>
      </c>
      <c r="R453" s="8">
        <v>14353</v>
      </c>
      <c r="S453" s="8">
        <v>46710</v>
      </c>
      <c r="T453" s="11">
        <v>83.61</v>
      </c>
      <c r="U453" s="8">
        <v>8580</v>
      </c>
      <c r="V453" s="8">
        <v>72491</v>
      </c>
      <c r="W453" s="11">
        <v>82.84</v>
      </c>
      <c r="X453" s="8">
        <v>36823</v>
      </c>
      <c r="Y453" s="8">
        <v>165244</v>
      </c>
      <c r="Z453" s="11">
        <v>82.22</v>
      </c>
      <c r="AA453" s="8">
        <v>5361</v>
      </c>
      <c r="AB453" s="8">
        <v>46647</v>
      </c>
      <c r="AC453" s="11">
        <v>81.59</v>
      </c>
      <c r="AD453" s="8">
        <v>2573</v>
      </c>
      <c r="AE453" s="8">
        <v>27918</v>
      </c>
      <c r="AF453" s="11">
        <v>80.98</v>
      </c>
      <c r="AG453" s="8">
        <v>6396</v>
      </c>
      <c r="AH453" s="8">
        <v>37814</v>
      </c>
      <c r="AI453" s="11">
        <v>80.400000000000006</v>
      </c>
      <c r="AJ453" s="8">
        <v>2570</v>
      </c>
      <c r="AK453" s="8">
        <v>25324</v>
      </c>
    </row>
    <row r="454" spans="1:37" x14ac:dyDescent="0.25">
      <c r="A454" s="2">
        <v>44827</v>
      </c>
      <c r="B454" s="11">
        <v>86.15</v>
      </c>
      <c r="C454" s="8">
        <v>180102</v>
      </c>
      <c r="D454" s="8">
        <v>149874</v>
      </c>
      <c r="E454" s="11">
        <v>85.03</v>
      </c>
      <c r="F454" s="8">
        <v>304198</v>
      </c>
      <c r="G454" s="8">
        <v>437514</v>
      </c>
      <c r="H454" s="11">
        <v>83.61</v>
      </c>
      <c r="I454" s="8">
        <v>135346</v>
      </c>
      <c r="J454" s="8">
        <v>222430</v>
      </c>
      <c r="K454" s="11">
        <v>82.36</v>
      </c>
      <c r="L454" s="8">
        <v>70892</v>
      </c>
      <c r="M454" s="8">
        <v>137566</v>
      </c>
      <c r="N454" s="11">
        <v>81.28</v>
      </c>
      <c r="O454" s="8">
        <v>61065</v>
      </c>
      <c r="P454" s="8">
        <v>90932</v>
      </c>
      <c r="Q454" s="11">
        <v>80.37</v>
      </c>
      <c r="R454" s="8">
        <v>24709</v>
      </c>
      <c r="S454" s="8">
        <v>47508</v>
      </c>
      <c r="T454" s="11">
        <v>79.59</v>
      </c>
      <c r="U454" s="8">
        <v>14908</v>
      </c>
      <c r="V454" s="8">
        <v>72906</v>
      </c>
      <c r="W454" s="11">
        <v>78.930000000000007</v>
      </c>
      <c r="X454" s="8">
        <v>55336</v>
      </c>
      <c r="Y454" s="8">
        <v>164933</v>
      </c>
      <c r="Z454" s="11">
        <v>78.400000000000006</v>
      </c>
      <c r="AA454" s="8">
        <v>9561</v>
      </c>
      <c r="AB454" s="8">
        <v>46118</v>
      </c>
      <c r="AC454" s="11">
        <v>77.87</v>
      </c>
      <c r="AD454" s="8">
        <v>5785</v>
      </c>
      <c r="AE454" s="8">
        <v>28511</v>
      </c>
      <c r="AF454" s="11">
        <v>77.349999999999994</v>
      </c>
      <c r="AG454" s="8">
        <v>10782</v>
      </c>
      <c r="AH454" s="8">
        <v>37026</v>
      </c>
      <c r="AI454" s="11">
        <v>76.87</v>
      </c>
      <c r="AJ454" s="8">
        <v>2609</v>
      </c>
      <c r="AK454" s="8">
        <v>25170</v>
      </c>
    </row>
    <row r="455" spans="1:37" x14ac:dyDescent="0.25">
      <c r="A455" s="2">
        <v>44830</v>
      </c>
      <c r="B455" s="11">
        <v>84.06</v>
      </c>
      <c r="C455" s="8">
        <v>119602</v>
      </c>
      <c r="D455" s="8">
        <v>134389</v>
      </c>
      <c r="E455" s="11">
        <v>82.86</v>
      </c>
      <c r="F455" s="8">
        <v>257042</v>
      </c>
      <c r="G455" s="8">
        <v>431412</v>
      </c>
      <c r="H455" s="11">
        <v>81.34</v>
      </c>
      <c r="I455" s="8">
        <v>116807</v>
      </c>
      <c r="J455" s="8">
        <v>229156</v>
      </c>
      <c r="K455" s="11">
        <v>80.08</v>
      </c>
      <c r="L455" s="8">
        <v>56835</v>
      </c>
      <c r="M455" s="8">
        <v>141512</v>
      </c>
      <c r="N455" s="11">
        <v>79.06</v>
      </c>
      <c r="O455" s="8">
        <v>45459</v>
      </c>
      <c r="P455" s="8">
        <v>90992</v>
      </c>
      <c r="Q455" s="11">
        <v>78.2</v>
      </c>
      <c r="R455" s="8">
        <v>14484</v>
      </c>
      <c r="S455" s="8">
        <v>47381</v>
      </c>
      <c r="T455" s="11">
        <v>77.47</v>
      </c>
      <c r="U455" s="8">
        <v>8805</v>
      </c>
      <c r="V455" s="8">
        <v>72925</v>
      </c>
      <c r="W455" s="11">
        <v>76.84</v>
      </c>
      <c r="X455" s="8">
        <v>41625</v>
      </c>
      <c r="Y455" s="8">
        <v>166268</v>
      </c>
      <c r="Z455" s="11">
        <v>76.349999999999994</v>
      </c>
      <c r="AA455" s="8">
        <v>4254</v>
      </c>
      <c r="AB455" s="8">
        <v>46758</v>
      </c>
      <c r="AC455" s="11">
        <v>75.87</v>
      </c>
      <c r="AD455" s="8">
        <v>2344</v>
      </c>
      <c r="AE455" s="8">
        <v>29232</v>
      </c>
      <c r="AF455" s="11">
        <v>75.400000000000006</v>
      </c>
      <c r="AG455" s="8">
        <v>5324</v>
      </c>
      <c r="AH455" s="8">
        <v>36611</v>
      </c>
      <c r="AI455" s="11">
        <v>74.98</v>
      </c>
      <c r="AJ455" s="8">
        <v>935</v>
      </c>
      <c r="AK455" s="8">
        <v>25171</v>
      </c>
    </row>
    <row r="456" spans="1:37" x14ac:dyDescent="0.25">
      <c r="A456" s="2">
        <v>44831</v>
      </c>
      <c r="B456" s="11">
        <v>86.27</v>
      </c>
      <c r="C456" s="8">
        <v>104088</v>
      </c>
      <c r="D456" s="8">
        <v>104106</v>
      </c>
      <c r="E456" s="11">
        <v>84.87</v>
      </c>
      <c r="F456" s="8">
        <v>252519</v>
      </c>
      <c r="G456" s="8">
        <v>423281</v>
      </c>
      <c r="H456" s="11">
        <v>83.11</v>
      </c>
      <c r="I456" s="8">
        <v>121719</v>
      </c>
      <c r="J456" s="8">
        <v>235722</v>
      </c>
      <c r="K456" s="11">
        <v>81.64</v>
      </c>
      <c r="L456" s="8">
        <v>60590</v>
      </c>
      <c r="M456" s="8">
        <v>147041</v>
      </c>
      <c r="N456" s="11">
        <v>80.459999999999994</v>
      </c>
      <c r="O456" s="8">
        <v>49939</v>
      </c>
      <c r="P456" s="8">
        <v>92827</v>
      </c>
      <c r="Q456" s="11">
        <v>79.459999999999994</v>
      </c>
      <c r="R456" s="8">
        <v>21715</v>
      </c>
      <c r="S456" s="8">
        <v>47787</v>
      </c>
      <c r="T456" s="11">
        <v>78.63</v>
      </c>
      <c r="U456" s="8">
        <v>10867</v>
      </c>
      <c r="V456" s="8">
        <v>72663</v>
      </c>
      <c r="W456" s="11">
        <v>77.91</v>
      </c>
      <c r="X456" s="8">
        <v>47818</v>
      </c>
      <c r="Y456" s="8">
        <v>166100</v>
      </c>
      <c r="Z456" s="11">
        <v>77.349999999999994</v>
      </c>
      <c r="AA456" s="8">
        <v>4353</v>
      </c>
      <c r="AB456" s="8">
        <v>47032</v>
      </c>
      <c r="AC456" s="11">
        <v>76.81</v>
      </c>
      <c r="AD456" s="8">
        <v>2823</v>
      </c>
      <c r="AE456" s="8">
        <v>29720</v>
      </c>
      <c r="AF456" s="11">
        <v>76.28</v>
      </c>
      <c r="AG456" s="8">
        <v>4872</v>
      </c>
      <c r="AH456" s="8">
        <v>37133</v>
      </c>
      <c r="AI456" s="11">
        <v>75.83</v>
      </c>
      <c r="AJ456" s="8">
        <v>1264</v>
      </c>
      <c r="AK456" s="8">
        <v>25373</v>
      </c>
    </row>
    <row r="457" spans="1:37" x14ac:dyDescent="0.25">
      <c r="A457" s="2">
        <v>44832</v>
      </c>
      <c r="B457" s="11">
        <v>89.32</v>
      </c>
      <c r="C457" s="8">
        <v>74332</v>
      </c>
      <c r="D457" s="8">
        <v>85110</v>
      </c>
      <c r="E457" s="11">
        <v>88.05</v>
      </c>
      <c r="F457" s="8">
        <v>301384</v>
      </c>
      <c r="G457" s="8">
        <v>437062</v>
      </c>
      <c r="H457" s="11">
        <v>86.28</v>
      </c>
      <c r="I457" s="8">
        <v>132772</v>
      </c>
      <c r="J457" s="8">
        <v>237567</v>
      </c>
      <c r="K457" s="11">
        <v>84.69</v>
      </c>
      <c r="L457" s="8">
        <v>71268</v>
      </c>
      <c r="M457" s="8">
        <v>149412</v>
      </c>
      <c r="N457" s="11">
        <v>83.37</v>
      </c>
      <c r="O457" s="8">
        <v>55999</v>
      </c>
      <c r="P457" s="8">
        <v>94818</v>
      </c>
      <c r="Q457" s="11">
        <v>82.23</v>
      </c>
      <c r="R457" s="8">
        <v>20624</v>
      </c>
      <c r="S457" s="8">
        <v>49728</v>
      </c>
      <c r="T457" s="11">
        <v>81.28</v>
      </c>
      <c r="U457" s="8">
        <v>17265</v>
      </c>
      <c r="V457" s="8">
        <v>74444</v>
      </c>
      <c r="W457" s="11">
        <v>80.48</v>
      </c>
      <c r="X457" s="8">
        <v>57891</v>
      </c>
      <c r="Y457" s="8">
        <v>169171</v>
      </c>
      <c r="Z457" s="11">
        <v>79.849999999999994</v>
      </c>
      <c r="AA457" s="8">
        <v>6025</v>
      </c>
      <c r="AB457" s="8">
        <v>47257</v>
      </c>
      <c r="AC457" s="11">
        <v>79.25</v>
      </c>
      <c r="AD457" s="8">
        <v>4843</v>
      </c>
      <c r="AE457" s="8">
        <v>31461</v>
      </c>
      <c r="AF457" s="11">
        <v>78.67</v>
      </c>
      <c r="AG457" s="8">
        <v>9792</v>
      </c>
      <c r="AH457" s="8">
        <v>38591</v>
      </c>
      <c r="AI457" s="11">
        <v>78.17</v>
      </c>
      <c r="AJ457" s="8">
        <v>1183</v>
      </c>
      <c r="AK457" s="8">
        <v>25342</v>
      </c>
    </row>
    <row r="458" spans="1:37" x14ac:dyDescent="0.25">
      <c r="A458" s="2">
        <v>44833</v>
      </c>
      <c r="B458" s="11">
        <v>88.49</v>
      </c>
      <c r="C458" s="8">
        <v>57863</v>
      </c>
      <c r="D458" s="8">
        <v>58364</v>
      </c>
      <c r="E458" s="11">
        <v>87.18</v>
      </c>
      <c r="F458" s="8">
        <v>284217</v>
      </c>
      <c r="G458" s="8">
        <v>449059</v>
      </c>
      <c r="H458" s="11">
        <v>85.48</v>
      </c>
      <c r="I458" s="8">
        <v>125657</v>
      </c>
      <c r="J458" s="8">
        <v>248685</v>
      </c>
      <c r="K458" s="11">
        <v>83.91</v>
      </c>
      <c r="L458" s="8">
        <v>77001</v>
      </c>
      <c r="M458" s="8">
        <v>153102</v>
      </c>
      <c r="N458" s="11">
        <v>82.6</v>
      </c>
      <c r="O458" s="8">
        <v>48279</v>
      </c>
      <c r="P458" s="8">
        <v>95771</v>
      </c>
      <c r="Q458" s="11">
        <v>81.47</v>
      </c>
      <c r="R458" s="8">
        <v>17321</v>
      </c>
      <c r="S458" s="8">
        <v>51282</v>
      </c>
      <c r="T458" s="11">
        <v>80.510000000000005</v>
      </c>
      <c r="U458" s="8">
        <v>10181</v>
      </c>
      <c r="V458" s="8">
        <v>73971</v>
      </c>
      <c r="W458" s="11">
        <v>79.680000000000007</v>
      </c>
      <c r="X458" s="8">
        <v>41166</v>
      </c>
      <c r="Y458" s="8">
        <v>170240</v>
      </c>
      <c r="Z458" s="11">
        <v>79.03</v>
      </c>
      <c r="AA458" s="8">
        <v>3100</v>
      </c>
      <c r="AB458" s="8">
        <v>47350</v>
      </c>
      <c r="AC458" s="11">
        <v>78.41</v>
      </c>
      <c r="AD458" s="8">
        <v>2205</v>
      </c>
      <c r="AE458" s="8">
        <v>30966</v>
      </c>
      <c r="AF458" s="11">
        <v>77.8</v>
      </c>
      <c r="AG458" s="8">
        <v>4367</v>
      </c>
      <c r="AH458" s="8">
        <v>38453</v>
      </c>
      <c r="AI458" s="11">
        <v>77.27</v>
      </c>
      <c r="AJ458" s="8">
        <v>1106</v>
      </c>
      <c r="AK458" s="8">
        <v>25333</v>
      </c>
    </row>
    <row r="459" spans="1:37" x14ac:dyDescent="0.25">
      <c r="A459" s="2">
        <v>44834</v>
      </c>
      <c r="B459" s="11">
        <v>87.96</v>
      </c>
      <c r="C459" s="8">
        <v>5892</v>
      </c>
      <c r="D459" s="8">
        <v>56219</v>
      </c>
      <c r="E459" s="11">
        <v>85.14</v>
      </c>
      <c r="F459" s="8">
        <v>275058</v>
      </c>
      <c r="G459" s="8">
        <v>453979</v>
      </c>
      <c r="H459" s="11">
        <v>83.52</v>
      </c>
      <c r="I459" s="8">
        <v>125028</v>
      </c>
      <c r="J459" s="8">
        <v>255119</v>
      </c>
      <c r="K459" s="11">
        <v>81.99</v>
      </c>
      <c r="L459" s="8">
        <v>81952</v>
      </c>
      <c r="M459" s="8">
        <v>158595</v>
      </c>
      <c r="N459" s="11">
        <v>80.709999999999994</v>
      </c>
      <c r="O459" s="8">
        <v>48554</v>
      </c>
      <c r="P459" s="8">
        <v>96232</v>
      </c>
      <c r="Q459" s="11">
        <v>79.63</v>
      </c>
      <c r="R459" s="8">
        <v>22311</v>
      </c>
      <c r="S459" s="8">
        <v>52253</v>
      </c>
      <c r="T459" s="11">
        <v>78.73</v>
      </c>
      <c r="U459" s="8">
        <v>13172</v>
      </c>
      <c r="V459" s="8">
        <v>74774</v>
      </c>
      <c r="W459" s="11">
        <v>77.959999999999994</v>
      </c>
      <c r="X459" s="8">
        <v>40369</v>
      </c>
      <c r="Y459" s="8">
        <v>171330</v>
      </c>
      <c r="Z459" s="11">
        <v>77.349999999999994</v>
      </c>
      <c r="AA459" s="8">
        <v>6294</v>
      </c>
      <c r="AB459" s="8">
        <v>46372</v>
      </c>
      <c r="AC459" s="11">
        <v>76.760000000000005</v>
      </c>
      <c r="AD459" s="8">
        <v>3042</v>
      </c>
      <c r="AE459" s="8">
        <v>31586</v>
      </c>
      <c r="AF459" s="11">
        <v>76.180000000000007</v>
      </c>
      <c r="AG459" s="8">
        <v>4850</v>
      </c>
      <c r="AH459" s="8">
        <v>38417</v>
      </c>
      <c r="AI459" s="11">
        <v>75.67</v>
      </c>
      <c r="AJ459" s="8">
        <v>2387</v>
      </c>
      <c r="AK459" s="8">
        <v>24447</v>
      </c>
    </row>
    <row r="460" spans="1:37" x14ac:dyDescent="0.25">
      <c r="A460" s="2">
        <v>44837</v>
      </c>
      <c r="B460" s="11">
        <v>88.86</v>
      </c>
      <c r="C460" s="8">
        <v>270689</v>
      </c>
      <c r="D460" s="8">
        <v>445420</v>
      </c>
      <c r="E460" s="11">
        <v>86.94</v>
      </c>
      <c r="F460" s="8">
        <v>161210</v>
      </c>
      <c r="G460" s="8">
        <v>261634</v>
      </c>
      <c r="H460" s="11">
        <v>85.22</v>
      </c>
      <c r="I460" s="8">
        <v>111998</v>
      </c>
      <c r="J460" s="8">
        <v>165761</v>
      </c>
      <c r="K460" s="11">
        <v>83.8</v>
      </c>
      <c r="L460" s="8">
        <v>60123</v>
      </c>
      <c r="M460" s="8">
        <v>98834</v>
      </c>
      <c r="N460" s="11">
        <v>82.58</v>
      </c>
      <c r="O460" s="8">
        <v>26043</v>
      </c>
      <c r="P460" s="8">
        <v>54412</v>
      </c>
      <c r="Q460" s="11">
        <v>81.56</v>
      </c>
      <c r="R460" s="8">
        <v>16820</v>
      </c>
      <c r="S460" s="8">
        <v>75082</v>
      </c>
      <c r="T460" s="11">
        <v>80.7</v>
      </c>
      <c r="U460" s="8">
        <v>49550</v>
      </c>
      <c r="V460" s="8">
        <v>170892</v>
      </c>
      <c r="W460" s="11">
        <v>80.010000000000005</v>
      </c>
      <c r="X460" s="8">
        <v>8980</v>
      </c>
      <c r="Y460" s="8">
        <v>46655</v>
      </c>
      <c r="Z460" s="11">
        <v>79.349999999999994</v>
      </c>
      <c r="AA460" s="8">
        <v>4426</v>
      </c>
      <c r="AB460" s="8">
        <v>31232</v>
      </c>
      <c r="AC460" s="11">
        <v>78.72</v>
      </c>
      <c r="AD460" s="8">
        <v>6160</v>
      </c>
      <c r="AE460" s="8">
        <v>38601</v>
      </c>
      <c r="AF460" s="11">
        <v>78.150000000000006</v>
      </c>
      <c r="AG460" s="8">
        <v>1587</v>
      </c>
      <c r="AH460" s="8">
        <v>24899</v>
      </c>
      <c r="AI460" s="11">
        <v>77.66</v>
      </c>
      <c r="AJ460" s="8">
        <v>1355</v>
      </c>
      <c r="AK460" s="8">
        <v>21226</v>
      </c>
    </row>
    <row r="461" spans="1:37" x14ac:dyDescent="0.25">
      <c r="A461" s="2">
        <v>44838</v>
      </c>
      <c r="B461" s="11">
        <v>91.8</v>
      </c>
      <c r="C461" s="8">
        <v>282379</v>
      </c>
      <c r="D461" s="8">
        <v>445516</v>
      </c>
      <c r="E461" s="11">
        <v>89.82</v>
      </c>
      <c r="F461" s="8">
        <v>180184</v>
      </c>
      <c r="G461" s="8">
        <v>266043</v>
      </c>
      <c r="H461" s="11">
        <v>87.99</v>
      </c>
      <c r="I461" s="8">
        <v>121397</v>
      </c>
      <c r="J461" s="8">
        <v>168505</v>
      </c>
      <c r="K461" s="11">
        <v>86.51</v>
      </c>
      <c r="L461" s="8">
        <v>73049</v>
      </c>
      <c r="M461" s="8">
        <v>101752</v>
      </c>
      <c r="N461" s="11">
        <v>85.25</v>
      </c>
      <c r="O461" s="8">
        <v>33993</v>
      </c>
      <c r="P461" s="8">
        <v>56603</v>
      </c>
      <c r="Q461" s="11">
        <v>84.19</v>
      </c>
      <c r="R461" s="8">
        <v>20019</v>
      </c>
      <c r="S461" s="8">
        <v>76262</v>
      </c>
      <c r="T461" s="11">
        <v>83.29</v>
      </c>
      <c r="U461" s="8">
        <v>60407</v>
      </c>
      <c r="V461" s="8">
        <v>168298</v>
      </c>
      <c r="W461" s="11">
        <v>82.54</v>
      </c>
      <c r="X461" s="8">
        <v>8854</v>
      </c>
      <c r="Y461" s="8">
        <v>46356</v>
      </c>
      <c r="Z461" s="11">
        <v>81.819999999999993</v>
      </c>
      <c r="AA461" s="8">
        <v>6201</v>
      </c>
      <c r="AB461" s="8">
        <v>31750</v>
      </c>
      <c r="AC461" s="11">
        <v>81.150000000000006</v>
      </c>
      <c r="AD461" s="8">
        <v>8998</v>
      </c>
      <c r="AE461" s="8">
        <v>39658</v>
      </c>
      <c r="AF461" s="11">
        <v>80.540000000000006</v>
      </c>
      <c r="AG461" s="8">
        <v>1001</v>
      </c>
      <c r="AH461" s="8">
        <v>24973</v>
      </c>
      <c r="AI461" s="11">
        <v>80.02</v>
      </c>
      <c r="AJ461" s="8">
        <v>981</v>
      </c>
      <c r="AK461" s="8">
        <v>21234</v>
      </c>
    </row>
    <row r="462" spans="1:37" x14ac:dyDescent="0.25">
      <c r="A462" s="2">
        <v>44839</v>
      </c>
      <c r="B462" s="11">
        <v>93.37</v>
      </c>
      <c r="C462" s="8">
        <v>296201</v>
      </c>
      <c r="D462" s="8">
        <v>437941</v>
      </c>
      <c r="E462" s="11">
        <v>91.61</v>
      </c>
      <c r="F462" s="8">
        <v>179850</v>
      </c>
      <c r="G462" s="8">
        <v>282301</v>
      </c>
      <c r="H462" s="11">
        <v>89.86</v>
      </c>
      <c r="I462" s="8">
        <v>135423</v>
      </c>
      <c r="J462" s="8">
        <v>180573</v>
      </c>
      <c r="K462" s="11">
        <v>88.44</v>
      </c>
      <c r="L462" s="8">
        <v>88657</v>
      </c>
      <c r="M462" s="8">
        <v>104937</v>
      </c>
      <c r="N462" s="11">
        <v>87.2</v>
      </c>
      <c r="O462" s="8">
        <v>38980</v>
      </c>
      <c r="P462" s="8">
        <v>57788</v>
      </c>
      <c r="Q462" s="11">
        <v>86.15</v>
      </c>
      <c r="R462" s="8">
        <v>24446</v>
      </c>
      <c r="S462" s="8">
        <v>76613</v>
      </c>
      <c r="T462" s="11">
        <v>85.24</v>
      </c>
      <c r="U462" s="8">
        <v>66256</v>
      </c>
      <c r="V462" s="8">
        <v>167898</v>
      </c>
      <c r="W462" s="11">
        <v>84.47</v>
      </c>
      <c r="X462" s="8">
        <v>10764</v>
      </c>
      <c r="Y462" s="8">
        <v>46325</v>
      </c>
      <c r="Z462" s="11">
        <v>83.73</v>
      </c>
      <c r="AA462" s="8">
        <v>6890</v>
      </c>
      <c r="AB462" s="8">
        <v>32161</v>
      </c>
      <c r="AC462" s="11">
        <v>83.05</v>
      </c>
      <c r="AD462" s="8">
        <v>12821</v>
      </c>
      <c r="AE462" s="8">
        <v>39691</v>
      </c>
      <c r="AF462" s="11">
        <v>82.42</v>
      </c>
      <c r="AG462" s="8">
        <v>2243</v>
      </c>
      <c r="AH462" s="8">
        <v>24794</v>
      </c>
      <c r="AI462" s="11">
        <v>81.88</v>
      </c>
      <c r="AJ462" s="8">
        <v>1704</v>
      </c>
      <c r="AK462" s="8">
        <v>21275</v>
      </c>
    </row>
    <row r="463" spans="1:37" x14ac:dyDescent="0.25">
      <c r="A463" s="2">
        <v>44840</v>
      </c>
      <c r="B463" s="11">
        <v>94.42</v>
      </c>
      <c r="C463" s="8">
        <v>207526</v>
      </c>
      <c r="D463" s="8">
        <v>428432</v>
      </c>
      <c r="E463" s="11">
        <v>92.67</v>
      </c>
      <c r="F463" s="8">
        <v>128502</v>
      </c>
      <c r="G463" s="8">
        <v>285305</v>
      </c>
      <c r="H463" s="11">
        <v>90.95</v>
      </c>
      <c r="I463" s="8">
        <v>80781</v>
      </c>
      <c r="J463" s="8">
        <v>185263</v>
      </c>
      <c r="K463" s="11">
        <v>89.54</v>
      </c>
      <c r="L463" s="8">
        <v>54500</v>
      </c>
      <c r="M463" s="8">
        <v>106923</v>
      </c>
      <c r="N463" s="11">
        <v>88.3</v>
      </c>
      <c r="O463" s="8">
        <v>22697</v>
      </c>
      <c r="P463" s="8">
        <v>61302</v>
      </c>
      <c r="Q463" s="11">
        <v>87.27</v>
      </c>
      <c r="R463" s="8">
        <v>14808</v>
      </c>
      <c r="S463" s="8">
        <v>77530</v>
      </c>
      <c r="T463" s="11">
        <v>86.36</v>
      </c>
      <c r="U463" s="8">
        <v>45064</v>
      </c>
      <c r="V463" s="8">
        <v>169563</v>
      </c>
      <c r="W463" s="11">
        <v>85.58</v>
      </c>
      <c r="X463" s="8">
        <v>6726</v>
      </c>
      <c r="Y463" s="8">
        <v>46984</v>
      </c>
      <c r="Z463" s="11">
        <v>84.83</v>
      </c>
      <c r="AA463" s="8">
        <v>3544</v>
      </c>
      <c r="AB463" s="8">
        <v>32806</v>
      </c>
      <c r="AC463" s="11">
        <v>84.14</v>
      </c>
      <c r="AD463" s="8">
        <v>7077</v>
      </c>
      <c r="AE463" s="8">
        <v>40575</v>
      </c>
      <c r="AF463" s="11">
        <v>83.49</v>
      </c>
      <c r="AG463" s="8">
        <v>2218</v>
      </c>
      <c r="AH463" s="8">
        <v>24781</v>
      </c>
      <c r="AI463" s="11">
        <v>82.93</v>
      </c>
      <c r="AJ463" s="8">
        <v>2442</v>
      </c>
      <c r="AK463" s="8">
        <v>21881</v>
      </c>
    </row>
    <row r="464" spans="1:37" x14ac:dyDescent="0.25">
      <c r="A464" s="2">
        <v>44841</v>
      </c>
      <c r="B464" s="11">
        <v>97.92</v>
      </c>
      <c r="C464" s="8">
        <v>269400</v>
      </c>
      <c r="D464" s="8">
        <v>423722</v>
      </c>
      <c r="E464" s="11">
        <v>95.89</v>
      </c>
      <c r="F464" s="8">
        <v>158788</v>
      </c>
      <c r="G464" s="8">
        <v>291611</v>
      </c>
      <c r="H464" s="11">
        <v>93.92</v>
      </c>
      <c r="I464" s="8">
        <v>100540</v>
      </c>
      <c r="J464" s="8">
        <v>189037</v>
      </c>
      <c r="K464" s="11">
        <v>92.3</v>
      </c>
      <c r="L464" s="8">
        <v>76380</v>
      </c>
      <c r="M464" s="8">
        <v>109081</v>
      </c>
      <c r="N464" s="11">
        <v>90.93</v>
      </c>
      <c r="O464" s="8">
        <v>37261</v>
      </c>
      <c r="P464" s="8">
        <v>63490</v>
      </c>
      <c r="Q464" s="11">
        <v>89.8</v>
      </c>
      <c r="R464" s="8">
        <v>31286</v>
      </c>
      <c r="S464" s="8">
        <v>83413</v>
      </c>
      <c r="T464" s="11">
        <v>88.79</v>
      </c>
      <c r="U464" s="8">
        <v>62264</v>
      </c>
      <c r="V464" s="8">
        <v>170413</v>
      </c>
      <c r="W464" s="11">
        <v>87.93</v>
      </c>
      <c r="X464" s="8">
        <v>15183</v>
      </c>
      <c r="Y464" s="8">
        <v>48502</v>
      </c>
      <c r="Z464" s="11">
        <v>87.1</v>
      </c>
      <c r="AA464" s="8">
        <v>7400</v>
      </c>
      <c r="AB464" s="8">
        <v>33056</v>
      </c>
      <c r="AC464" s="11">
        <v>86.35</v>
      </c>
      <c r="AD464" s="8">
        <v>6940</v>
      </c>
      <c r="AE464" s="8">
        <v>40871</v>
      </c>
      <c r="AF464" s="11">
        <v>85.64</v>
      </c>
      <c r="AG464" s="8">
        <v>2074</v>
      </c>
      <c r="AH464" s="8">
        <v>24758</v>
      </c>
      <c r="AI464" s="11">
        <v>85.01</v>
      </c>
      <c r="AJ464" s="8">
        <v>1254</v>
      </c>
      <c r="AK464" s="8">
        <v>22035</v>
      </c>
    </row>
    <row r="465" spans="1:37" x14ac:dyDescent="0.25">
      <c r="A465" s="2">
        <v>44844</v>
      </c>
      <c r="B465" s="11">
        <v>96.19</v>
      </c>
      <c r="C465" s="8">
        <v>215365</v>
      </c>
      <c r="D465" s="8">
        <v>406234</v>
      </c>
      <c r="E465" s="11">
        <v>94.36</v>
      </c>
      <c r="F465" s="8">
        <v>134939</v>
      </c>
      <c r="G465" s="8">
        <v>297770</v>
      </c>
      <c r="H465" s="11">
        <v>92.49</v>
      </c>
      <c r="I465" s="8">
        <v>71830</v>
      </c>
      <c r="J465" s="8">
        <v>188530</v>
      </c>
      <c r="K465" s="11">
        <v>90.91</v>
      </c>
      <c r="L465" s="8">
        <v>50904</v>
      </c>
      <c r="M465" s="8">
        <v>109066</v>
      </c>
      <c r="N465" s="11">
        <v>89.57</v>
      </c>
      <c r="O465" s="8">
        <v>27048</v>
      </c>
      <c r="P465" s="8">
        <v>65616</v>
      </c>
      <c r="Q465" s="11">
        <v>88.48</v>
      </c>
      <c r="R465" s="8">
        <v>19452</v>
      </c>
      <c r="S465" s="8">
        <v>83877</v>
      </c>
      <c r="T465" s="11">
        <v>87.49</v>
      </c>
      <c r="U465" s="8">
        <v>44614</v>
      </c>
      <c r="V465" s="8">
        <v>172469</v>
      </c>
      <c r="W465" s="11">
        <v>86.65</v>
      </c>
      <c r="X465" s="8">
        <v>6770</v>
      </c>
      <c r="Y465" s="8">
        <v>48087</v>
      </c>
      <c r="Z465" s="11">
        <v>85.85</v>
      </c>
      <c r="AA465" s="8">
        <v>3093</v>
      </c>
      <c r="AB465" s="8">
        <v>33144</v>
      </c>
      <c r="AC465" s="11">
        <v>85.12</v>
      </c>
      <c r="AD465" s="8">
        <v>4939</v>
      </c>
      <c r="AE465" s="8">
        <v>40320</v>
      </c>
      <c r="AF465" s="11">
        <v>84.43</v>
      </c>
      <c r="AG465" s="8">
        <v>1054</v>
      </c>
      <c r="AH465" s="8">
        <v>24899</v>
      </c>
      <c r="AI465" s="11">
        <v>83.83</v>
      </c>
      <c r="AJ465" s="8">
        <v>959</v>
      </c>
      <c r="AK465" s="8">
        <v>22237</v>
      </c>
    </row>
    <row r="466" spans="1:37" x14ac:dyDescent="0.25">
      <c r="A466" s="2">
        <v>44845</v>
      </c>
      <c r="B466" s="11">
        <v>94.29</v>
      </c>
      <c r="C466" s="8">
        <v>259027</v>
      </c>
      <c r="D466" s="8">
        <v>391739</v>
      </c>
      <c r="E466" s="11">
        <v>92.49</v>
      </c>
      <c r="F466" s="8">
        <v>166313</v>
      </c>
      <c r="G466" s="8">
        <v>308879</v>
      </c>
      <c r="H466" s="11">
        <v>90.7</v>
      </c>
      <c r="I466" s="8">
        <v>92343</v>
      </c>
      <c r="J466" s="8">
        <v>187169</v>
      </c>
      <c r="K466" s="11">
        <v>89.13</v>
      </c>
      <c r="L466" s="8">
        <v>63700</v>
      </c>
      <c r="M466" s="8">
        <v>109902</v>
      </c>
      <c r="N466" s="11">
        <v>87.77</v>
      </c>
      <c r="O466" s="8">
        <v>28391</v>
      </c>
      <c r="P466" s="8">
        <v>66971</v>
      </c>
      <c r="Q466" s="11">
        <v>86.65</v>
      </c>
      <c r="R466" s="8">
        <v>21604</v>
      </c>
      <c r="S466" s="8">
        <v>85966</v>
      </c>
      <c r="T466" s="11">
        <v>85.62</v>
      </c>
      <c r="U466" s="8">
        <v>55234</v>
      </c>
      <c r="V466" s="8">
        <v>174283</v>
      </c>
      <c r="W466" s="11">
        <v>84.76</v>
      </c>
      <c r="X466" s="8">
        <v>9194</v>
      </c>
      <c r="Y466" s="8">
        <v>48202</v>
      </c>
      <c r="Z466" s="11">
        <v>83.97</v>
      </c>
      <c r="AA466" s="8">
        <v>6939</v>
      </c>
      <c r="AB466" s="8">
        <v>34081</v>
      </c>
      <c r="AC466" s="11">
        <v>83.27</v>
      </c>
      <c r="AD466" s="8">
        <v>8999</v>
      </c>
      <c r="AE466" s="8">
        <v>40586</v>
      </c>
      <c r="AF466" s="11">
        <v>82.62</v>
      </c>
      <c r="AG466" s="8">
        <v>2377</v>
      </c>
      <c r="AH466" s="8">
        <v>25592</v>
      </c>
      <c r="AI466" s="11">
        <v>82.06</v>
      </c>
      <c r="AJ466" s="8">
        <v>1414</v>
      </c>
      <c r="AK466" s="8">
        <v>22296</v>
      </c>
    </row>
    <row r="467" spans="1:37" x14ac:dyDescent="0.25">
      <c r="A467" s="2">
        <v>44846</v>
      </c>
      <c r="B467" s="11">
        <v>92.45</v>
      </c>
      <c r="C467" s="8">
        <v>257656</v>
      </c>
      <c r="D467" s="8">
        <v>376228</v>
      </c>
      <c r="E467" s="11">
        <v>90.82</v>
      </c>
      <c r="F467" s="8">
        <v>187542</v>
      </c>
      <c r="G467" s="8">
        <v>336550</v>
      </c>
      <c r="H467" s="11">
        <v>89.16</v>
      </c>
      <c r="I467" s="8">
        <v>108767</v>
      </c>
      <c r="J467" s="8">
        <v>186951</v>
      </c>
      <c r="K467" s="11">
        <v>87.67</v>
      </c>
      <c r="L467" s="8">
        <v>68920</v>
      </c>
      <c r="M467" s="8">
        <v>111233</v>
      </c>
      <c r="N467" s="11">
        <v>86.36</v>
      </c>
      <c r="O467" s="8">
        <v>41774</v>
      </c>
      <c r="P467" s="8">
        <v>69664</v>
      </c>
      <c r="Q467" s="11">
        <v>85.25</v>
      </c>
      <c r="R467" s="8">
        <v>32003</v>
      </c>
      <c r="S467" s="8">
        <v>87525</v>
      </c>
      <c r="T467" s="11">
        <v>84.22</v>
      </c>
      <c r="U467" s="8">
        <v>60775</v>
      </c>
      <c r="V467" s="8">
        <v>183107</v>
      </c>
      <c r="W467" s="11">
        <v>83.37</v>
      </c>
      <c r="X467" s="8">
        <v>7594</v>
      </c>
      <c r="Y467" s="8">
        <v>49150</v>
      </c>
      <c r="Z467" s="11">
        <v>82.59</v>
      </c>
      <c r="AA467" s="8">
        <v>4204</v>
      </c>
      <c r="AB467" s="8">
        <v>35077</v>
      </c>
      <c r="AC467" s="11">
        <v>81.92</v>
      </c>
      <c r="AD467" s="8">
        <v>6916</v>
      </c>
      <c r="AE467" s="8">
        <v>41121</v>
      </c>
      <c r="AF467" s="11">
        <v>81.290000000000006</v>
      </c>
      <c r="AG467" s="8">
        <v>1763</v>
      </c>
      <c r="AH467" s="8">
        <v>25280</v>
      </c>
      <c r="AI467" s="11">
        <v>80.75</v>
      </c>
      <c r="AJ467" s="8">
        <v>1415</v>
      </c>
      <c r="AK467" s="8">
        <v>22641</v>
      </c>
    </row>
    <row r="468" spans="1:37" x14ac:dyDescent="0.25">
      <c r="A468" s="2">
        <v>44847</v>
      </c>
      <c r="B468" s="11">
        <v>94.57</v>
      </c>
      <c r="C468" s="8">
        <v>280518</v>
      </c>
      <c r="D468" s="8">
        <v>356533</v>
      </c>
      <c r="E468" s="11">
        <v>92.92</v>
      </c>
      <c r="F468" s="8">
        <v>200988</v>
      </c>
      <c r="G468" s="8">
        <v>353657</v>
      </c>
      <c r="H468" s="11">
        <v>91.21</v>
      </c>
      <c r="I468" s="8">
        <v>123417</v>
      </c>
      <c r="J468" s="8">
        <v>193063</v>
      </c>
      <c r="K468" s="11">
        <v>89.68</v>
      </c>
      <c r="L468" s="8">
        <v>92704</v>
      </c>
      <c r="M468" s="8">
        <v>119415</v>
      </c>
      <c r="N468" s="11">
        <v>88.31</v>
      </c>
      <c r="O468" s="8">
        <v>37571</v>
      </c>
      <c r="P468" s="8">
        <v>73470</v>
      </c>
      <c r="Q468" s="11">
        <v>87.14</v>
      </c>
      <c r="R468" s="8">
        <v>26539</v>
      </c>
      <c r="S468" s="8">
        <v>89250</v>
      </c>
      <c r="T468" s="11">
        <v>86.07</v>
      </c>
      <c r="U468" s="8">
        <v>52903</v>
      </c>
      <c r="V468" s="8">
        <v>185019</v>
      </c>
      <c r="W468" s="11">
        <v>85.17</v>
      </c>
      <c r="X468" s="8">
        <v>6639</v>
      </c>
      <c r="Y468" s="8">
        <v>48547</v>
      </c>
      <c r="Z468" s="11">
        <v>84.35</v>
      </c>
      <c r="AA468" s="8">
        <v>4665</v>
      </c>
      <c r="AB468" s="8">
        <v>35407</v>
      </c>
      <c r="AC468" s="11">
        <v>83.64</v>
      </c>
      <c r="AD468" s="8">
        <v>8554</v>
      </c>
      <c r="AE468" s="8">
        <v>40499</v>
      </c>
      <c r="AF468" s="11">
        <v>82.97</v>
      </c>
      <c r="AG468" s="8">
        <v>1928</v>
      </c>
      <c r="AH468" s="8">
        <v>26079</v>
      </c>
      <c r="AI468" s="11">
        <v>82.39</v>
      </c>
      <c r="AJ468" s="8">
        <v>901</v>
      </c>
      <c r="AK468" s="8">
        <v>22606</v>
      </c>
    </row>
    <row r="469" spans="1:37" x14ac:dyDescent="0.25">
      <c r="A469" s="2">
        <v>44848</v>
      </c>
      <c r="B469" s="11">
        <v>91.63</v>
      </c>
      <c r="C469" s="8">
        <v>210773</v>
      </c>
      <c r="D469" s="8">
        <v>345757</v>
      </c>
      <c r="E469" s="11">
        <v>90.15</v>
      </c>
      <c r="F469" s="8">
        <v>153887</v>
      </c>
      <c r="G469" s="8">
        <v>366605</v>
      </c>
      <c r="H469" s="11">
        <v>88.51</v>
      </c>
      <c r="I469" s="8">
        <v>92889</v>
      </c>
      <c r="J469" s="8">
        <v>193597</v>
      </c>
      <c r="K469" s="11">
        <v>87.07</v>
      </c>
      <c r="L469" s="8">
        <v>64484</v>
      </c>
      <c r="M469" s="8">
        <v>122720</v>
      </c>
      <c r="N469" s="11">
        <v>85.8</v>
      </c>
      <c r="O469" s="8">
        <v>32633</v>
      </c>
      <c r="P469" s="8">
        <v>76110</v>
      </c>
      <c r="Q469" s="11">
        <v>84.73</v>
      </c>
      <c r="R469" s="8">
        <v>21051</v>
      </c>
      <c r="S469" s="8">
        <v>89473</v>
      </c>
      <c r="T469" s="11">
        <v>83.74</v>
      </c>
      <c r="U469" s="8">
        <v>42550</v>
      </c>
      <c r="V469" s="8">
        <v>185899</v>
      </c>
      <c r="W469" s="11">
        <v>82.91</v>
      </c>
      <c r="X469" s="8">
        <v>5553</v>
      </c>
      <c r="Y469" s="8">
        <v>48597</v>
      </c>
      <c r="Z469" s="11">
        <v>82.14</v>
      </c>
      <c r="AA469" s="8">
        <v>4194</v>
      </c>
      <c r="AB469" s="8">
        <v>36791</v>
      </c>
      <c r="AC469" s="11">
        <v>81.48</v>
      </c>
      <c r="AD469" s="8">
        <v>4803</v>
      </c>
      <c r="AE469" s="8">
        <v>40731</v>
      </c>
      <c r="AF469" s="11">
        <v>80.86</v>
      </c>
      <c r="AG469" s="8">
        <v>1621</v>
      </c>
      <c r="AH469" s="8">
        <v>26633</v>
      </c>
      <c r="AI469" s="11">
        <v>80.33</v>
      </c>
      <c r="AJ469" s="8">
        <v>474</v>
      </c>
      <c r="AK469" s="8">
        <v>22547</v>
      </c>
    </row>
    <row r="470" spans="1:37" x14ac:dyDescent="0.25">
      <c r="A470" s="2">
        <v>44851</v>
      </c>
      <c r="B470" s="11">
        <v>91.62</v>
      </c>
      <c r="C470" s="8">
        <v>203801</v>
      </c>
      <c r="D470" s="8">
        <v>342522</v>
      </c>
      <c r="E470" s="11">
        <v>90.18</v>
      </c>
      <c r="F470" s="8">
        <v>163337</v>
      </c>
      <c r="G470" s="8">
        <v>380681</v>
      </c>
      <c r="H470" s="11">
        <v>88.58</v>
      </c>
      <c r="I470" s="8">
        <v>107049</v>
      </c>
      <c r="J470" s="8">
        <v>200411</v>
      </c>
      <c r="K470" s="11">
        <v>87.19</v>
      </c>
      <c r="L470" s="8">
        <v>66092</v>
      </c>
      <c r="M470" s="8">
        <v>121850</v>
      </c>
      <c r="N470" s="11">
        <v>85.97</v>
      </c>
      <c r="O470" s="8">
        <v>24585</v>
      </c>
      <c r="P470" s="8">
        <v>76347</v>
      </c>
      <c r="Q470" s="11">
        <v>84.95</v>
      </c>
      <c r="R470" s="8">
        <v>19535</v>
      </c>
      <c r="S470" s="8">
        <v>88636</v>
      </c>
      <c r="T470" s="11">
        <v>84.01</v>
      </c>
      <c r="U470" s="8">
        <v>46543</v>
      </c>
      <c r="V470" s="8">
        <v>186036</v>
      </c>
      <c r="W470" s="11">
        <v>83.24</v>
      </c>
      <c r="X470" s="8">
        <v>8567</v>
      </c>
      <c r="Y470" s="8">
        <v>48157</v>
      </c>
      <c r="Z470" s="11">
        <v>82.52</v>
      </c>
      <c r="AA470" s="8">
        <v>4725</v>
      </c>
      <c r="AB470" s="8">
        <v>36540</v>
      </c>
      <c r="AC470" s="11">
        <v>81.87</v>
      </c>
      <c r="AD470" s="8">
        <v>4711</v>
      </c>
      <c r="AE470" s="8">
        <v>40693</v>
      </c>
      <c r="AF470" s="11">
        <v>81.27</v>
      </c>
      <c r="AG470" s="8">
        <v>883</v>
      </c>
      <c r="AH470" s="8">
        <v>26764</v>
      </c>
      <c r="AI470" s="11">
        <v>80.75</v>
      </c>
      <c r="AJ470" s="8">
        <v>787</v>
      </c>
      <c r="AK470" s="8">
        <v>22384</v>
      </c>
    </row>
    <row r="471" spans="1:37" x14ac:dyDescent="0.25">
      <c r="A471" s="2">
        <v>44852</v>
      </c>
      <c r="B471" s="11">
        <v>90.03</v>
      </c>
      <c r="C471" s="8">
        <v>320421</v>
      </c>
      <c r="D471" s="8">
        <v>338211</v>
      </c>
      <c r="E471" s="11">
        <v>88.6</v>
      </c>
      <c r="F471" s="8">
        <v>247363</v>
      </c>
      <c r="G471" s="8">
        <v>401530</v>
      </c>
      <c r="H471" s="11">
        <v>87.13</v>
      </c>
      <c r="I471" s="8">
        <v>146873</v>
      </c>
      <c r="J471" s="8">
        <v>208393</v>
      </c>
      <c r="K471" s="11">
        <v>85.85</v>
      </c>
      <c r="L471" s="8">
        <v>98578</v>
      </c>
      <c r="M471" s="8">
        <v>128432</v>
      </c>
      <c r="N471" s="11">
        <v>84.78</v>
      </c>
      <c r="O471" s="8">
        <v>39226</v>
      </c>
      <c r="P471" s="8">
        <v>76410</v>
      </c>
      <c r="Q471" s="11">
        <v>83.91</v>
      </c>
      <c r="R471" s="8">
        <v>27611</v>
      </c>
      <c r="S471" s="8">
        <v>89174</v>
      </c>
      <c r="T471" s="11">
        <v>83.11</v>
      </c>
      <c r="U471" s="8">
        <v>78836</v>
      </c>
      <c r="V471" s="8">
        <v>191428</v>
      </c>
      <c r="W471" s="11">
        <v>82.47</v>
      </c>
      <c r="X471" s="8">
        <v>11304</v>
      </c>
      <c r="Y471" s="8">
        <v>48089</v>
      </c>
      <c r="Z471" s="11">
        <v>81.88</v>
      </c>
      <c r="AA471" s="8">
        <v>11322</v>
      </c>
      <c r="AB471" s="8">
        <v>37766</v>
      </c>
      <c r="AC471" s="11">
        <v>81.319999999999993</v>
      </c>
      <c r="AD471" s="8">
        <v>12119</v>
      </c>
      <c r="AE471" s="8">
        <v>42849</v>
      </c>
      <c r="AF471" s="11">
        <v>80.81</v>
      </c>
      <c r="AG471" s="8">
        <v>2383</v>
      </c>
      <c r="AH471" s="8">
        <v>27077</v>
      </c>
      <c r="AI471" s="11">
        <v>80.38</v>
      </c>
      <c r="AJ471" s="8">
        <v>1341</v>
      </c>
      <c r="AK471" s="8">
        <v>22466</v>
      </c>
    </row>
    <row r="472" spans="1:37" x14ac:dyDescent="0.25">
      <c r="A472" s="2">
        <v>44853</v>
      </c>
      <c r="B472" s="11">
        <v>92.41</v>
      </c>
      <c r="C472" s="8">
        <v>272350</v>
      </c>
      <c r="D472" s="8">
        <v>323850</v>
      </c>
      <c r="E472" s="11">
        <v>90.56</v>
      </c>
      <c r="F472" s="8">
        <v>260248</v>
      </c>
      <c r="G472" s="8">
        <v>411523</v>
      </c>
      <c r="H472" s="11">
        <v>88.85</v>
      </c>
      <c r="I472" s="8">
        <v>145831</v>
      </c>
      <c r="J472" s="8">
        <v>214347</v>
      </c>
      <c r="K472" s="11">
        <v>87.42</v>
      </c>
      <c r="L472" s="8">
        <v>97380</v>
      </c>
      <c r="M472" s="8">
        <v>135786</v>
      </c>
      <c r="N472" s="11">
        <v>86.22</v>
      </c>
      <c r="O472" s="8">
        <v>44277</v>
      </c>
      <c r="P472" s="8">
        <v>79272</v>
      </c>
      <c r="Q472" s="11">
        <v>85.24</v>
      </c>
      <c r="R472" s="8">
        <v>33760</v>
      </c>
      <c r="S472" s="8">
        <v>89203</v>
      </c>
      <c r="T472" s="11">
        <v>84.37</v>
      </c>
      <c r="U472" s="8">
        <v>77080</v>
      </c>
      <c r="V472" s="8">
        <v>193836</v>
      </c>
      <c r="W472" s="11">
        <v>83.67</v>
      </c>
      <c r="X472" s="8">
        <v>13052</v>
      </c>
      <c r="Y472" s="8">
        <v>49881</v>
      </c>
      <c r="Z472" s="11">
        <v>83.02</v>
      </c>
      <c r="AA472" s="8">
        <v>8539</v>
      </c>
      <c r="AB472" s="8">
        <v>36671</v>
      </c>
      <c r="AC472" s="11">
        <v>82.42</v>
      </c>
      <c r="AD472" s="8">
        <v>9377</v>
      </c>
      <c r="AE472" s="8">
        <v>43455</v>
      </c>
      <c r="AF472" s="11">
        <v>81.86</v>
      </c>
      <c r="AG472" s="8">
        <v>7552</v>
      </c>
      <c r="AH472" s="8">
        <v>28419</v>
      </c>
      <c r="AI472" s="11">
        <v>81.400000000000006</v>
      </c>
      <c r="AJ472" s="8">
        <v>6745</v>
      </c>
      <c r="AK472" s="8">
        <v>23700</v>
      </c>
    </row>
    <row r="473" spans="1:37" x14ac:dyDescent="0.25">
      <c r="A473" s="2">
        <v>44854</v>
      </c>
      <c r="B473" s="11">
        <v>92.38</v>
      </c>
      <c r="C473" s="8">
        <v>237540</v>
      </c>
      <c r="D473" s="8">
        <v>300271</v>
      </c>
      <c r="E473" s="11">
        <v>90.45</v>
      </c>
      <c r="F473" s="8">
        <v>211693</v>
      </c>
      <c r="G473" s="8">
        <v>409289</v>
      </c>
      <c r="H473" s="11">
        <v>88.61</v>
      </c>
      <c r="I473" s="8">
        <v>131067</v>
      </c>
      <c r="J473" s="8">
        <v>220106</v>
      </c>
      <c r="K473" s="11">
        <v>87.07</v>
      </c>
      <c r="L473" s="8">
        <v>95464</v>
      </c>
      <c r="M473" s="8">
        <v>139200</v>
      </c>
      <c r="N473" s="11">
        <v>85.79</v>
      </c>
      <c r="O473" s="8">
        <v>41519</v>
      </c>
      <c r="P473" s="8">
        <v>80665</v>
      </c>
      <c r="Q473" s="11">
        <v>84.75</v>
      </c>
      <c r="R473" s="8">
        <v>22402</v>
      </c>
      <c r="S473" s="8">
        <v>88040</v>
      </c>
      <c r="T473" s="11">
        <v>83.85</v>
      </c>
      <c r="U473" s="8">
        <v>62912</v>
      </c>
      <c r="V473" s="8">
        <v>194463</v>
      </c>
      <c r="W473" s="11">
        <v>83.13</v>
      </c>
      <c r="X473" s="8">
        <v>7616</v>
      </c>
      <c r="Y473" s="8">
        <v>48843</v>
      </c>
      <c r="Z473" s="11">
        <v>82.47</v>
      </c>
      <c r="AA473" s="8">
        <v>9420</v>
      </c>
      <c r="AB473" s="8">
        <v>36176</v>
      </c>
      <c r="AC473" s="11">
        <v>81.84</v>
      </c>
      <c r="AD473" s="8">
        <v>11028</v>
      </c>
      <c r="AE473" s="8">
        <v>42560</v>
      </c>
      <c r="AF473" s="11">
        <v>81.28</v>
      </c>
      <c r="AG473" s="8">
        <v>3585</v>
      </c>
      <c r="AH473" s="8">
        <v>27857</v>
      </c>
      <c r="AI473" s="11">
        <v>80.81</v>
      </c>
      <c r="AJ473" s="8">
        <v>7666</v>
      </c>
      <c r="AK473" s="8">
        <v>24944</v>
      </c>
    </row>
    <row r="474" spans="1:37" x14ac:dyDescent="0.25">
      <c r="A474" s="2">
        <v>44855</v>
      </c>
      <c r="B474" s="11">
        <v>93.5</v>
      </c>
      <c r="C474" s="8">
        <v>203280</v>
      </c>
      <c r="D474" s="8">
        <v>274499</v>
      </c>
      <c r="E474" s="11">
        <v>91.34</v>
      </c>
      <c r="F474" s="8">
        <v>181507</v>
      </c>
      <c r="G474" s="8">
        <v>418193</v>
      </c>
      <c r="H474" s="11">
        <v>89.45</v>
      </c>
      <c r="I474" s="8">
        <v>91752</v>
      </c>
      <c r="J474" s="8">
        <v>222751</v>
      </c>
      <c r="K474" s="11">
        <v>87.86</v>
      </c>
      <c r="L474" s="8">
        <v>54086</v>
      </c>
      <c r="M474" s="8">
        <v>141899</v>
      </c>
      <c r="N474" s="11">
        <v>86.52</v>
      </c>
      <c r="O474" s="8">
        <v>22121</v>
      </c>
      <c r="P474" s="8">
        <v>84579</v>
      </c>
      <c r="Q474" s="11">
        <v>85.43</v>
      </c>
      <c r="R474" s="8">
        <v>18272</v>
      </c>
      <c r="S474" s="8">
        <v>87244</v>
      </c>
      <c r="T474" s="11">
        <v>84.49</v>
      </c>
      <c r="U474" s="8">
        <v>37121</v>
      </c>
      <c r="V474" s="8">
        <v>195526</v>
      </c>
      <c r="W474" s="11">
        <v>83.71</v>
      </c>
      <c r="X474" s="8">
        <v>4845</v>
      </c>
      <c r="Y474" s="8">
        <v>49185</v>
      </c>
      <c r="Z474" s="11">
        <v>83</v>
      </c>
      <c r="AA474" s="8">
        <v>4408</v>
      </c>
      <c r="AB474" s="8">
        <v>36550</v>
      </c>
      <c r="AC474" s="11">
        <v>82.33</v>
      </c>
      <c r="AD474" s="8">
        <v>4897</v>
      </c>
      <c r="AE474" s="8">
        <v>42503</v>
      </c>
      <c r="AF474" s="11">
        <v>81.73</v>
      </c>
      <c r="AG474" s="8">
        <v>1975</v>
      </c>
      <c r="AH474" s="8">
        <v>28195</v>
      </c>
      <c r="AI474" s="11">
        <v>81.209999999999994</v>
      </c>
      <c r="AJ474" s="8">
        <v>1514</v>
      </c>
      <c r="AK474" s="8">
        <v>25002</v>
      </c>
    </row>
    <row r="475" spans="1:37" x14ac:dyDescent="0.25">
      <c r="A475" s="2">
        <v>44858</v>
      </c>
      <c r="B475" s="11">
        <v>93.26</v>
      </c>
      <c r="C475" s="8">
        <v>179202</v>
      </c>
      <c r="D475" s="8">
        <v>243484</v>
      </c>
      <c r="E475" s="11">
        <v>91.21</v>
      </c>
      <c r="F475" s="8">
        <v>178748</v>
      </c>
      <c r="G475" s="8">
        <v>431941</v>
      </c>
      <c r="H475" s="11">
        <v>89.43</v>
      </c>
      <c r="I475" s="8">
        <v>64062</v>
      </c>
      <c r="J475" s="8">
        <v>229503</v>
      </c>
      <c r="K475" s="11">
        <v>87.93</v>
      </c>
      <c r="L475" s="8">
        <v>38258</v>
      </c>
      <c r="M475" s="8">
        <v>143850</v>
      </c>
      <c r="N475" s="11">
        <v>86.65</v>
      </c>
      <c r="O475" s="8">
        <v>18518</v>
      </c>
      <c r="P475" s="8">
        <v>86125</v>
      </c>
      <c r="Q475" s="11">
        <v>85.6</v>
      </c>
      <c r="R475" s="8">
        <v>12765</v>
      </c>
      <c r="S475" s="8">
        <v>88399</v>
      </c>
      <c r="T475" s="11">
        <v>84.67</v>
      </c>
      <c r="U475" s="8">
        <v>35283</v>
      </c>
      <c r="V475" s="8">
        <v>193396</v>
      </c>
      <c r="W475" s="11">
        <v>83.9</v>
      </c>
      <c r="X475" s="8">
        <v>2885</v>
      </c>
      <c r="Y475" s="8">
        <v>49326</v>
      </c>
      <c r="Z475" s="11">
        <v>83.19</v>
      </c>
      <c r="AA475" s="8">
        <v>2568</v>
      </c>
      <c r="AB475" s="8">
        <v>36886</v>
      </c>
      <c r="AC475" s="11">
        <v>82.51</v>
      </c>
      <c r="AD475" s="8">
        <v>4108</v>
      </c>
      <c r="AE475" s="8">
        <v>42571</v>
      </c>
      <c r="AF475" s="11">
        <v>81.89</v>
      </c>
      <c r="AG475" s="8">
        <v>1751</v>
      </c>
      <c r="AH475" s="8">
        <v>28409</v>
      </c>
      <c r="AI475" s="11">
        <v>81.349999999999994</v>
      </c>
      <c r="AJ475" s="8">
        <v>1697</v>
      </c>
      <c r="AK475" s="8">
        <v>25107</v>
      </c>
    </row>
    <row r="476" spans="1:37" x14ac:dyDescent="0.25">
      <c r="A476" s="2">
        <v>44859</v>
      </c>
      <c r="B476" s="11">
        <v>93.52</v>
      </c>
      <c r="C476" s="8">
        <v>165514</v>
      </c>
      <c r="D476" s="8">
        <v>227246</v>
      </c>
      <c r="E476" s="11">
        <v>91.74</v>
      </c>
      <c r="F476" s="8">
        <v>222197</v>
      </c>
      <c r="G476" s="8">
        <v>438620</v>
      </c>
      <c r="H476" s="11">
        <v>90.1</v>
      </c>
      <c r="I476" s="8">
        <v>112613</v>
      </c>
      <c r="J476" s="8">
        <v>240497</v>
      </c>
      <c r="K476" s="11">
        <v>88.68</v>
      </c>
      <c r="L476" s="8">
        <v>65979</v>
      </c>
      <c r="M476" s="8">
        <v>148888</v>
      </c>
      <c r="N476" s="11">
        <v>87.45</v>
      </c>
      <c r="O476" s="8">
        <v>36933</v>
      </c>
      <c r="P476" s="8">
        <v>88083</v>
      </c>
      <c r="Q476" s="11">
        <v>86.44</v>
      </c>
      <c r="R476" s="8">
        <v>17562</v>
      </c>
      <c r="S476" s="8">
        <v>89296</v>
      </c>
      <c r="T476" s="11">
        <v>85.53</v>
      </c>
      <c r="U476" s="8">
        <v>46751</v>
      </c>
      <c r="V476" s="8">
        <v>191425</v>
      </c>
      <c r="W476" s="11">
        <v>84.78</v>
      </c>
      <c r="X476" s="8">
        <v>6606</v>
      </c>
      <c r="Y476" s="8">
        <v>49729</v>
      </c>
      <c r="Z476" s="11">
        <v>84.08</v>
      </c>
      <c r="AA476" s="8">
        <v>4267</v>
      </c>
      <c r="AB476" s="8">
        <v>36361</v>
      </c>
      <c r="AC476" s="11">
        <v>83.4</v>
      </c>
      <c r="AD476" s="8">
        <v>4961</v>
      </c>
      <c r="AE476" s="8">
        <v>42286</v>
      </c>
      <c r="AF476" s="11">
        <v>82.78</v>
      </c>
      <c r="AG476" s="8">
        <v>1534</v>
      </c>
      <c r="AH476" s="8">
        <v>28474</v>
      </c>
      <c r="AI476" s="11">
        <v>82.25</v>
      </c>
      <c r="AJ476" s="8">
        <v>1203</v>
      </c>
      <c r="AK476" s="8">
        <v>24969</v>
      </c>
    </row>
    <row r="477" spans="1:37" x14ac:dyDescent="0.25">
      <c r="A477" s="2">
        <v>44860</v>
      </c>
      <c r="B477" s="11">
        <v>95.69</v>
      </c>
      <c r="C477" s="8">
        <v>138002</v>
      </c>
      <c r="D477" s="8">
        <v>181678</v>
      </c>
      <c r="E477" s="11">
        <v>93.79</v>
      </c>
      <c r="F477" s="8">
        <v>262010</v>
      </c>
      <c r="G477" s="8">
        <v>449459</v>
      </c>
      <c r="H477" s="11">
        <v>92.09</v>
      </c>
      <c r="I477" s="8">
        <v>142214</v>
      </c>
      <c r="J477" s="8">
        <v>248145</v>
      </c>
      <c r="K477" s="11">
        <v>90.61</v>
      </c>
      <c r="L477" s="8">
        <v>81702</v>
      </c>
      <c r="M477" s="8">
        <v>160220</v>
      </c>
      <c r="N477" s="11">
        <v>89.29</v>
      </c>
      <c r="O477" s="8">
        <v>39379</v>
      </c>
      <c r="P477" s="8">
        <v>92193</v>
      </c>
      <c r="Q477" s="11">
        <v>88.19</v>
      </c>
      <c r="R477" s="8">
        <v>24551</v>
      </c>
      <c r="S477" s="8">
        <v>90177</v>
      </c>
      <c r="T477" s="11">
        <v>87.21</v>
      </c>
      <c r="U477" s="8">
        <v>53083</v>
      </c>
      <c r="V477" s="8">
        <v>192793</v>
      </c>
      <c r="W477" s="11">
        <v>86.4</v>
      </c>
      <c r="X477" s="8">
        <v>8303</v>
      </c>
      <c r="Y477" s="8">
        <v>49400</v>
      </c>
      <c r="Z477" s="11">
        <v>85.65</v>
      </c>
      <c r="AA477" s="8">
        <v>4510</v>
      </c>
      <c r="AB477" s="8">
        <v>36333</v>
      </c>
      <c r="AC477" s="11">
        <v>84.93</v>
      </c>
      <c r="AD477" s="8">
        <v>7110</v>
      </c>
      <c r="AE477" s="8">
        <v>42441</v>
      </c>
      <c r="AF477" s="11">
        <v>84.27</v>
      </c>
      <c r="AG477" s="8">
        <v>2844</v>
      </c>
      <c r="AH477" s="8">
        <v>28630</v>
      </c>
      <c r="AI477" s="11">
        <v>83.7</v>
      </c>
      <c r="AJ477" s="8">
        <v>3931</v>
      </c>
      <c r="AK477" s="8">
        <v>25156</v>
      </c>
    </row>
    <row r="478" spans="1:37" x14ac:dyDescent="0.25">
      <c r="A478" s="2">
        <v>44861</v>
      </c>
      <c r="B478" s="11">
        <v>96.96</v>
      </c>
      <c r="C478" s="8">
        <v>84574</v>
      </c>
      <c r="D478" s="8">
        <v>159072</v>
      </c>
      <c r="E478" s="11">
        <v>95.04</v>
      </c>
      <c r="F478" s="8">
        <v>247955</v>
      </c>
      <c r="G478" s="8">
        <v>447833</v>
      </c>
      <c r="H478" s="11">
        <v>93.25</v>
      </c>
      <c r="I478" s="8">
        <v>111118</v>
      </c>
      <c r="J478" s="8">
        <v>257840</v>
      </c>
      <c r="K478" s="11">
        <v>91.67</v>
      </c>
      <c r="L478" s="8">
        <v>71438</v>
      </c>
      <c r="M478" s="8">
        <v>161426</v>
      </c>
      <c r="N478" s="11">
        <v>90.29</v>
      </c>
      <c r="O478" s="8">
        <v>27356</v>
      </c>
      <c r="P478" s="8">
        <v>91246</v>
      </c>
      <c r="Q478" s="11">
        <v>89.14</v>
      </c>
      <c r="R478" s="8">
        <v>18914</v>
      </c>
      <c r="S478" s="8">
        <v>91334</v>
      </c>
      <c r="T478" s="11">
        <v>88.12</v>
      </c>
      <c r="U478" s="8">
        <v>44255</v>
      </c>
      <c r="V478" s="8">
        <v>191670</v>
      </c>
      <c r="W478" s="11">
        <v>87.27</v>
      </c>
      <c r="X478" s="8">
        <v>8663</v>
      </c>
      <c r="Y478" s="8">
        <v>49803</v>
      </c>
      <c r="Z478" s="11">
        <v>86.49</v>
      </c>
      <c r="AA478" s="8">
        <v>6119</v>
      </c>
      <c r="AB478" s="8">
        <v>35920</v>
      </c>
      <c r="AC478" s="11">
        <v>85.76</v>
      </c>
      <c r="AD478" s="8">
        <v>5609</v>
      </c>
      <c r="AE478" s="8">
        <v>42598</v>
      </c>
      <c r="AF478" s="11">
        <v>85.08</v>
      </c>
      <c r="AG478" s="8">
        <v>1969</v>
      </c>
      <c r="AH478" s="8">
        <v>28638</v>
      </c>
      <c r="AI478" s="11">
        <v>84.5</v>
      </c>
      <c r="AJ478" s="8">
        <v>1464</v>
      </c>
      <c r="AK478" s="8">
        <v>24949</v>
      </c>
    </row>
    <row r="479" spans="1:37" x14ac:dyDescent="0.25">
      <c r="A479" s="2">
        <v>44862</v>
      </c>
      <c r="B479" s="11">
        <v>95.77</v>
      </c>
      <c r="C479" s="8">
        <v>89938</v>
      </c>
      <c r="D479" s="8">
        <v>103996</v>
      </c>
      <c r="E479" s="11">
        <v>93.77</v>
      </c>
      <c r="F479" s="8">
        <v>281472</v>
      </c>
      <c r="G479" s="8">
        <v>454282</v>
      </c>
      <c r="H479" s="11">
        <v>91.86</v>
      </c>
      <c r="I479" s="8">
        <v>136708</v>
      </c>
      <c r="J479" s="8">
        <v>276350</v>
      </c>
      <c r="K479" s="11">
        <v>90.24</v>
      </c>
      <c r="L479" s="8">
        <v>67793</v>
      </c>
      <c r="M479" s="8">
        <v>164732</v>
      </c>
      <c r="N479" s="11">
        <v>88.85</v>
      </c>
      <c r="O479" s="8">
        <v>28235</v>
      </c>
      <c r="P479" s="8">
        <v>92120</v>
      </c>
      <c r="Q479" s="11">
        <v>87.71</v>
      </c>
      <c r="R479" s="8">
        <v>19520</v>
      </c>
      <c r="S479" s="8">
        <v>92295</v>
      </c>
      <c r="T479" s="11">
        <v>86.7</v>
      </c>
      <c r="U479" s="8">
        <v>40246</v>
      </c>
      <c r="V479" s="8">
        <v>191169</v>
      </c>
      <c r="W479" s="11">
        <v>85.88</v>
      </c>
      <c r="X479" s="8">
        <v>8224</v>
      </c>
      <c r="Y479" s="8">
        <v>50024</v>
      </c>
      <c r="Z479" s="11">
        <v>85.14</v>
      </c>
      <c r="AA479" s="8">
        <v>4989</v>
      </c>
      <c r="AB479" s="8">
        <v>36502</v>
      </c>
      <c r="AC479" s="11">
        <v>84.43</v>
      </c>
      <c r="AD479" s="8">
        <v>8413</v>
      </c>
      <c r="AE479" s="8">
        <v>43383</v>
      </c>
      <c r="AF479" s="11">
        <v>83.81</v>
      </c>
      <c r="AG479" s="8">
        <v>2093</v>
      </c>
      <c r="AH479" s="8">
        <v>28241</v>
      </c>
      <c r="AI479" s="11">
        <v>83.27</v>
      </c>
      <c r="AJ479" s="8">
        <v>1704</v>
      </c>
      <c r="AK479" s="8">
        <v>24409</v>
      </c>
    </row>
    <row r="480" spans="1:37" x14ac:dyDescent="0.25">
      <c r="A480" s="2">
        <v>44865</v>
      </c>
      <c r="B480" s="11">
        <v>94.83</v>
      </c>
      <c r="C480" s="8">
        <v>14997</v>
      </c>
      <c r="D480" s="8">
        <v>97204</v>
      </c>
      <c r="E480" s="11">
        <v>92.81</v>
      </c>
      <c r="F480" s="8">
        <v>304529</v>
      </c>
      <c r="G480" s="8">
        <v>450864</v>
      </c>
      <c r="H480" s="11">
        <v>91.02</v>
      </c>
      <c r="I480" s="8">
        <v>120996</v>
      </c>
      <c r="J480" s="8">
        <v>283353</v>
      </c>
      <c r="K480" s="11">
        <v>89.47</v>
      </c>
      <c r="L480" s="8">
        <v>71382</v>
      </c>
      <c r="M480" s="8">
        <v>165826</v>
      </c>
      <c r="N480" s="11">
        <v>88.13</v>
      </c>
      <c r="O480" s="8">
        <v>29225</v>
      </c>
      <c r="P480" s="8">
        <v>93361</v>
      </c>
      <c r="Q480" s="11">
        <v>87.03</v>
      </c>
      <c r="R480" s="8">
        <v>20138</v>
      </c>
      <c r="S480" s="8">
        <v>93423</v>
      </c>
      <c r="T480" s="11">
        <v>86.05</v>
      </c>
      <c r="U480" s="8">
        <v>48572</v>
      </c>
      <c r="V480" s="8">
        <v>191480</v>
      </c>
      <c r="W480" s="11">
        <v>85.25</v>
      </c>
      <c r="X480" s="8">
        <v>5831</v>
      </c>
      <c r="Y480" s="8">
        <v>49194</v>
      </c>
      <c r="Z480" s="11">
        <v>84.52</v>
      </c>
      <c r="AA480" s="8">
        <v>5491</v>
      </c>
      <c r="AB480" s="8">
        <v>37021</v>
      </c>
      <c r="AC480" s="11">
        <v>83.85</v>
      </c>
      <c r="AD480" s="8">
        <v>8884</v>
      </c>
      <c r="AE480" s="8">
        <v>44757</v>
      </c>
      <c r="AF480" s="11">
        <v>83.26</v>
      </c>
      <c r="AG480" s="8">
        <v>2224</v>
      </c>
      <c r="AH480" s="8">
        <v>27877</v>
      </c>
      <c r="AI480" s="11">
        <v>82.76</v>
      </c>
      <c r="AJ480" s="8">
        <v>2261</v>
      </c>
      <c r="AK480" s="8">
        <v>23853</v>
      </c>
    </row>
    <row r="481" spans="1:37" x14ac:dyDescent="0.25">
      <c r="A481" s="2">
        <v>44866</v>
      </c>
      <c r="B481" s="11">
        <v>94.65</v>
      </c>
      <c r="C481" s="8">
        <v>247652</v>
      </c>
      <c r="D481" s="8">
        <v>446016</v>
      </c>
      <c r="E481" s="11">
        <v>92.79</v>
      </c>
      <c r="F481" s="8">
        <v>151214</v>
      </c>
      <c r="G481" s="8">
        <v>287100</v>
      </c>
      <c r="H481" s="11">
        <v>91.17</v>
      </c>
      <c r="I481" s="8">
        <v>99927</v>
      </c>
      <c r="J481" s="8">
        <v>172351</v>
      </c>
      <c r="K481" s="11">
        <v>89.77</v>
      </c>
      <c r="L481" s="8">
        <v>39011</v>
      </c>
      <c r="M481" s="8">
        <v>92757</v>
      </c>
      <c r="N481" s="11">
        <v>88.57</v>
      </c>
      <c r="O481" s="8">
        <v>27573</v>
      </c>
      <c r="P481" s="8">
        <v>93699</v>
      </c>
      <c r="Q481" s="11">
        <v>87.51</v>
      </c>
      <c r="R481" s="8">
        <v>58212</v>
      </c>
      <c r="S481" s="8">
        <v>190839</v>
      </c>
      <c r="T481" s="11">
        <v>86.63</v>
      </c>
      <c r="U481" s="8">
        <v>8451</v>
      </c>
      <c r="V481" s="8">
        <v>50650</v>
      </c>
      <c r="W481" s="11">
        <v>85.84</v>
      </c>
      <c r="X481" s="8">
        <v>5495</v>
      </c>
      <c r="Y481" s="8">
        <v>36389</v>
      </c>
      <c r="Z481" s="11">
        <v>85.11</v>
      </c>
      <c r="AA481" s="8">
        <v>12517</v>
      </c>
      <c r="AB481" s="8">
        <v>44291</v>
      </c>
      <c r="AC481" s="11">
        <v>84.45</v>
      </c>
      <c r="AD481" s="8">
        <v>6922</v>
      </c>
      <c r="AE481" s="8">
        <v>27682</v>
      </c>
      <c r="AF481" s="11">
        <v>83.88</v>
      </c>
      <c r="AG481" s="8">
        <v>6310</v>
      </c>
      <c r="AH481" s="8">
        <v>24803</v>
      </c>
      <c r="AI481" s="11">
        <v>83.35</v>
      </c>
      <c r="AJ481" s="8">
        <v>37364</v>
      </c>
      <c r="AK481" s="8">
        <v>173025</v>
      </c>
    </row>
    <row r="482" spans="1:37" x14ac:dyDescent="0.25">
      <c r="A482" s="2">
        <v>44867</v>
      </c>
      <c r="B482" s="11">
        <v>96.16</v>
      </c>
      <c r="C482" s="8">
        <v>253003</v>
      </c>
      <c r="D482" s="8">
        <v>441657</v>
      </c>
      <c r="E482" s="11">
        <v>94.42</v>
      </c>
      <c r="F482" s="8">
        <v>155690</v>
      </c>
      <c r="G482" s="8">
        <v>300430</v>
      </c>
      <c r="H482" s="11">
        <v>92.85</v>
      </c>
      <c r="I482" s="8">
        <v>105650</v>
      </c>
      <c r="J482" s="8">
        <v>173773</v>
      </c>
      <c r="K482" s="11">
        <v>91.48</v>
      </c>
      <c r="L482" s="8">
        <v>41751</v>
      </c>
      <c r="M482" s="8">
        <v>90843</v>
      </c>
      <c r="N482" s="11">
        <v>90.3</v>
      </c>
      <c r="O482" s="8">
        <v>32734</v>
      </c>
      <c r="P482" s="8">
        <v>96648</v>
      </c>
      <c r="Q482" s="11">
        <v>89.24</v>
      </c>
      <c r="R482" s="8">
        <v>59643</v>
      </c>
      <c r="S482" s="8">
        <v>187833</v>
      </c>
      <c r="T482" s="11">
        <v>88.36</v>
      </c>
      <c r="U482" s="8">
        <v>8386</v>
      </c>
      <c r="V482" s="8">
        <v>49371</v>
      </c>
      <c r="W482" s="11">
        <v>87.56</v>
      </c>
      <c r="X482" s="8">
        <v>4870</v>
      </c>
      <c r="Y482" s="8">
        <v>36284</v>
      </c>
      <c r="Z482" s="11">
        <v>86.82</v>
      </c>
      <c r="AA482" s="8">
        <v>10513</v>
      </c>
      <c r="AB482" s="8">
        <v>45571</v>
      </c>
      <c r="AC482" s="11">
        <v>86.15</v>
      </c>
      <c r="AD482" s="8">
        <v>3323</v>
      </c>
      <c r="AE482" s="8">
        <v>27799</v>
      </c>
      <c r="AF482" s="11">
        <v>85.56</v>
      </c>
      <c r="AG482" s="8">
        <v>2677</v>
      </c>
      <c r="AH482" s="8">
        <v>25435</v>
      </c>
      <c r="AI482" s="11">
        <v>85.03</v>
      </c>
      <c r="AJ482" s="8">
        <v>31991</v>
      </c>
      <c r="AK482" s="8">
        <v>173850</v>
      </c>
    </row>
    <row r="483" spans="1:37" x14ac:dyDescent="0.25">
      <c r="A483" s="2">
        <v>44868</v>
      </c>
      <c r="B483" s="11">
        <v>94.67</v>
      </c>
      <c r="C483" s="8">
        <v>229115</v>
      </c>
      <c r="D483" s="8">
        <v>426993</v>
      </c>
      <c r="E483" s="11">
        <v>93.07</v>
      </c>
      <c r="F483" s="8">
        <v>154773</v>
      </c>
      <c r="G483" s="8">
        <v>313437</v>
      </c>
      <c r="H483" s="11">
        <v>91.56</v>
      </c>
      <c r="I483" s="8">
        <v>104861</v>
      </c>
      <c r="J483" s="8">
        <v>172303</v>
      </c>
      <c r="K483" s="11">
        <v>90.24</v>
      </c>
      <c r="L483" s="8">
        <v>40739</v>
      </c>
      <c r="M483" s="8">
        <v>91369</v>
      </c>
      <c r="N483" s="11">
        <v>89.1</v>
      </c>
      <c r="O483" s="8">
        <v>24227</v>
      </c>
      <c r="P483" s="8">
        <v>97800</v>
      </c>
      <c r="Q483" s="11">
        <v>88.07</v>
      </c>
      <c r="R483" s="8">
        <v>46839</v>
      </c>
      <c r="S483" s="8">
        <v>188014</v>
      </c>
      <c r="T483" s="11">
        <v>87.2</v>
      </c>
      <c r="U483" s="8">
        <v>5984</v>
      </c>
      <c r="V483" s="8">
        <v>49619</v>
      </c>
      <c r="W483" s="11">
        <v>86.41</v>
      </c>
      <c r="X483" s="8">
        <v>3097</v>
      </c>
      <c r="Y483" s="8">
        <v>36130</v>
      </c>
      <c r="Z483" s="11">
        <v>85.68</v>
      </c>
      <c r="AA483" s="8">
        <v>7601</v>
      </c>
      <c r="AB483" s="8">
        <v>46094</v>
      </c>
      <c r="AC483" s="11">
        <v>85.01</v>
      </c>
      <c r="AD483" s="8">
        <v>1824</v>
      </c>
      <c r="AE483" s="8">
        <v>27448</v>
      </c>
      <c r="AF483" s="11">
        <v>84.44</v>
      </c>
      <c r="AG483" s="8">
        <v>1765</v>
      </c>
      <c r="AH483" s="8">
        <v>26017</v>
      </c>
      <c r="AI483" s="11">
        <v>83.91</v>
      </c>
      <c r="AJ483" s="8">
        <v>29797</v>
      </c>
      <c r="AK483" s="8">
        <v>174281</v>
      </c>
    </row>
    <row r="484" spans="1:37" x14ac:dyDescent="0.25">
      <c r="A484" s="2">
        <v>44869</v>
      </c>
      <c r="B484" s="11">
        <v>98.57</v>
      </c>
      <c r="C484" s="8">
        <v>307087</v>
      </c>
      <c r="D484" s="8">
        <v>426884</v>
      </c>
      <c r="E484" s="11">
        <v>96.9</v>
      </c>
      <c r="F484" s="8">
        <v>176994</v>
      </c>
      <c r="G484" s="8">
        <v>311462</v>
      </c>
      <c r="H484" s="11">
        <v>95.33</v>
      </c>
      <c r="I484" s="8">
        <v>128336</v>
      </c>
      <c r="J484" s="8">
        <v>182203</v>
      </c>
      <c r="K484" s="11">
        <v>93.9</v>
      </c>
      <c r="L484" s="8">
        <v>49572</v>
      </c>
      <c r="M484" s="8">
        <v>94731</v>
      </c>
      <c r="N484" s="11">
        <v>92.65</v>
      </c>
      <c r="O484" s="8">
        <v>38579</v>
      </c>
      <c r="P484" s="8">
        <v>94328</v>
      </c>
      <c r="Q484" s="11">
        <v>91.53</v>
      </c>
      <c r="R484" s="8">
        <v>84040</v>
      </c>
      <c r="S484" s="8">
        <v>189279</v>
      </c>
      <c r="T484" s="11">
        <v>90.55</v>
      </c>
      <c r="U484" s="8">
        <v>15491</v>
      </c>
      <c r="V484" s="8">
        <v>51214</v>
      </c>
      <c r="W484" s="11">
        <v>89.65</v>
      </c>
      <c r="X484" s="8">
        <v>10353</v>
      </c>
      <c r="Y484" s="8">
        <v>36386</v>
      </c>
      <c r="Z484" s="11">
        <v>88.8</v>
      </c>
      <c r="AA484" s="8">
        <v>15282</v>
      </c>
      <c r="AB484" s="8">
        <v>46227</v>
      </c>
      <c r="AC484" s="11">
        <v>88.03</v>
      </c>
      <c r="AD484" s="8">
        <v>6127</v>
      </c>
      <c r="AE484" s="8">
        <v>29079</v>
      </c>
      <c r="AF484" s="11">
        <v>87.35</v>
      </c>
      <c r="AG484" s="8">
        <v>3131</v>
      </c>
      <c r="AH484" s="8">
        <v>26369</v>
      </c>
      <c r="AI484" s="11">
        <v>86.73</v>
      </c>
      <c r="AJ484" s="8">
        <v>48224</v>
      </c>
      <c r="AK484" s="8">
        <v>172550</v>
      </c>
    </row>
    <row r="485" spans="1:37" x14ac:dyDescent="0.25">
      <c r="A485" s="2">
        <v>44872</v>
      </c>
      <c r="B485" s="11">
        <v>97.92</v>
      </c>
      <c r="C485" s="8">
        <v>241941</v>
      </c>
      <c r="D485" s="8">
        <v>406555</v>
      </c>
      <c r="E485" s="11">
        <v>96.36</v>
      </c>
      <c r="F485" s="8">
        <v>156411</v>
      </c>
      <c r="G485" s="8">
        <v>322162</v>
      </c>
      <c r="H485" s="11">
        <v>94.88</v>
      </c>
      <c r="I485" s="8">
        <v>91893</v>
      </c>
      <c r="J485" s="8">
        <v>186551</v>
      </c>
      <c r="K485" s="11">
        <v>93.53</v>
      </c>
      <c r="L485" s="8">
        <v>36530</v>
      </c>
      <c r="M485" s="8">
        <v>95166</v>
      </c>
      <c r="N485" s="11">
        <v>92.33</v>
      </c>
      <c r="O485" s="8">
        <v>27774</v>
      </c>
      <c r="P485" s="8">
        <v>92940</v>
      </c>
      <c r="Q485" s="11">
        <v>91.22</v>
      </c>
      <c r="R485" s="8">
        <v>61252</v>
      </c>
      <c r="S485" s="8">
        <v>186949</v>
      </c>
      <c r="T485" s="11">
        <v>90.25</v>
      </c>
      <c r="U485" s="8">
        <v>12205</v>
      </c>
      <c r="V485" s="8">
        <v>47525</v>
      </c>
      <c r="W485" s="11">
        <v>89.36</v>
      </c>
      <c r="X485" s="8">
        <v>6655</v>
      </c>
      <c r="Y485" s="8">
        <v>36376</v>
      </c>
      <c r="Z485" s="11">
        <v>88.53</v>
      </c>
      <c r="AA485" s="8">
        <v>10891</v>
      </c>
      <c r="AB485" s="8">
        <v>45988</v>
      </c>
      <c r="AC485" s="11">
        <v>87.76</v>
      </c>
      <c r="AD485" s="8">
        <v>1226</v>
      </c>
      <c r="AE485" s="8">
        <v>29264</v>
      </c>
      <c r="AF485" s="11">
        <v>87.08</v>
      </c>
      <c r="AG485" s="8">
        <v>973</v>
      </c>
      <c r="AH485" s="8">
        <v>26348</v>
      </c>
      <c r="AI485" s="11">
        <v>86.46</v>
      </c>
      <c r="AJ485" s="8">
        <v>33699</v>
      </c>
      <c r="AK485" s="8">
        <v>171237</v>
      </c>
    </row>
    <row r="486" spans="1:37" x14ac:dyDescent="0.25">
      <c r="A486" s="2">
        <v>44873</v>
      </c>
      <c r="B486" s="11">
        <v>95.36</v>
      </c>
      <c r="C486" s="8">
        <v>251667</v>
      </c>
      <c r="D486" s="8">
        <v>386387</v>
      </c>
      <c r="E486" s="11">
        <v>93.98</v>
      </c>
      <c r="F486" s="8">
        <v>163993</v>
      </c>
      <c r="G486" s="8">
        <v>323642</v>
      </c>
      <c r="H486" s="11">
        <v>92.64</v>
      </c>
      <c r="I486" s="8">
        <v>108267</v>
      </c>
      <c r="J486" s="8">
        <v>191031</v>
      </c>
      <c r="K486" s="11">
        <v>91.41</v>
      </c>
      <c r="L486" s="8">
        <v>46697</v>
      </c>
      <c r="M486" s="8">
        <v>95384</v>
      </c>
      <c r="N486" s="11">
        <v>90.3</v>
      </c>
      <c r="O486" s="8">
        <v>35439</v>
      </c>
      <c r="P486" s="8">
        <v>89969</v>
      </c>
      <c r="Q486" s="11">
        <v>89.28</v>
      </c>
      <c r="R486" s="8">
        <v>70017</v>
      </c>
      <c r="S486" s="8">
        <v>181267</v>
      </c>
      <c r="T486" s="11">
        <v>88.39</v>
      </c>
      <c r="U486" s="8">
        <v>9917</v>
      </c>
      <c r="V486" s="8">
        <v>47999</v>
      </c>
      <c r="W486" s="11">
        <v>87.57</v>
      </c>
      <c r="X486" s="8">
        <v>5313</v>
      </c>
      <c r="Y486" s="8">
        <v>36344</v>
      </c>
      <c r="Z486" s="11">
        <v>86.79</v>
      </c>
      <c r="AA486" s="8">
        <v>10476</v>
      </c>
      <c r="AB486" s="8">
        <v>45310</v>
      </c>
      <c r="AC486" s="11">
        <v>86.06</v>
      </c>
      <c r="AD486" s="8">
        <v>1714</v>
      </c>
      <c r="AE486" s="8">
        <v>29315</v>
      </c>
      <c r="AF486" s="11">
        <v>85.43</v>
      </c>
      <c r="AG486" s="8">
        <v>1399</v>
      </c>
      <c r="AH486" s="8">
        <v>26383</v>
      </c>
      <c r="AI486" s="11">
        <v>84.84</v>
      </c>
      <c r="AJ486" s="8">
        <v>35812</v>
      </c>
      <c r="AK486" s="8">
        <v>172438</v>
      </c>
    </row>
    <row r="487" spans="1:37" x14ac:dyDescent="0.25">
      <c r="A487" s="2">
        <v>44874</v>
      </c>
      <c r="B487" s="11">
        <v>92.65</v>
      </c>
      <c r="C487" s="8">
        <v>308020</v>
      </c>
      <c r="D487" s="8">
        <v>368749</v>
      </c>
      <c r="E487" s="11">
        <v>91.21</v>
      </c>
      <c r="F487" s="8">
        <v>200135</v>
      </c>
      <c r="G487" s="8">
        <v>329875</v>
      </c>
      <c r="H487" s="11">
        <v>89.91</v>
      </c>
      <c r="I487" s="8">
        <v>146543</v>
      </c>
      <c r="J487" s="8">
        <v>200253</v>
      </c>
      <c r="K487" s="11">
        <v>88.74</v>
      </c>
      <c r="L487" s="8">
        <v>44767</v>
      </c>
      <c r="M487" s="8">
        <v>97279</v>
      </c>
      <c r="N487" s="11">
        <v>87.69</v>
      </c>
      <c r="O487" s="8">
        <v>35783</v>
      </c>
      <c r="P487" s="8">
        <v>89437</v>
      </c>
      <c r="Q487" s="11">
        <v>86.72</v>
      </c>
      <c r="R487" s="8">
        <v>68541</v>
      </c>
      <c r="S487" s="8">
        <v>180531</v>
      </c>
      <c r="T487" s="11">
        <v>85.89</v>
      </c>
      <c r="U487" s="8">
        <v>16259</v>
      </c>
      <c r="V487" s="8">
        <v>47304</v>
      </c>
      <c r="W487" s="11">
        <v>85.12</v>
      </c>
      <c r="X487" s="8">
        <v>8776</v>
      </c>
      <c r="Y487" s="8">
        <v>36961</v>
      </c>
      <c r="Z487" s="11">
        <v>84.38</v>
      </c>
      <c r="AA487" s="8">
        <v>14749</v>
      </c>
      <c r="AB487" s="8">
        <v>46507</v>
      </c>
      <c r="AC487" s="11">
        <v>83.7</v>
      </c>
      <c r="AD487" s="8">
        <v>2141</v>
      </c>
      <c r="AE487" s="8">
        <v>29540</v>
      </c>
      <c r="AF487" s="11">
        <v>83.11</v>
      </c>
      <c r="AG487" s="8">
        <v>1389</v>
      </c>
      <c r="AH487" s="8">
        <v>26606</v>
      </c>
      <c r="AI487" s="11">
        <v>82.57</v>
      </c>
      <c r="AJ487" s="8">
        <v>40144</v>
      </c>
      <c r="AK487" s="8">
        <v>170371</v>
      </c>
    </row>
    <row r="488" spans="1:37" x14ac:dyDescent="0.25">
      <c r="A488" s="2">
        <v>44875</v>
      </c>
      <c r="B488" s="11">
        <v>93.67</v>
      </c>
      <c r="C488" s="8">
        <v>278533</v>
      </c>
      <c r="D488" s="8">
        <v>360227</v>
      </c>
      <c r="E488" s="11">
        <v>92.09</v>
      </c>
      <c r="F488" s="8">
        <v>200364</v>
      </c>
      <c r="G488" s="8">
        <v>347019</v>
      </c>
      <c r="H488" s="11">
        <v>90.71</v>
      </c>
      <c r="I488" s="8">
        <v>135544</v>
      </c>
      <c r="J488" s="8">
        <v>209577</v>
      </c>
      <c r="K488" s="11">
        <v>89.46</v>
      </c>
      <c r="L488" s="8">
        <v>52054</v>
      </c>
      <c r="M488" s="8">
        <v>97764</v>
      </c>
      <c r="N488" s="11">
        <v>88.34</v>
      </c>
      <c r="O488" s="8">
        <v>32442</v>
      </c>
      <c r="P488" s="8">
        <v>90997</v>
      </c>
      <c r="Q488" s="11">
        <v>87.31</v>
      </c>
      <c r="R488" s="8">
        <v>62520</v>
      </c>
      <c r="S488" s="8">
        <v>177863</v>
      </c>
      <c r="T488" s="11">
        <v>86.41</v>
      </c>
      <c r="U488" s="8">
        <v>11865</v>
      </c>
      <c r="V488" s="8">
        <v>45525</v>
      </c>
      <c r="W488" s="11">
        <v>85.59</v>
      </c>
      <c r="X488" s="8">
        <v>5973</v>
      </c>
      <c r="Y488" s="8">
        <v>37311</v>
      </c>
      <c r="Z488" s="11">
        <v>84.81</v>
      </c>
      <c r="AA488" s="8">
        <v>12065</v>
      </c>
      <c r="AB488" s="8">
        <v>46394</v>
      </c>
      <c r="AC488" s="11">
        <v>84.08</v>
      </c>
      <c r="AD488" s="8">
        <v>1552</v>
      </c>
      <c r="AE488" s="8">
        <v>29467</v>
      </c>
      <c r="AF488" s="11">
        <v>83.43</v>
      </c>
      <c r="AG488" s="8">
        <v>970</v>
      </c>
      <c r="AH488" s="8">
        <v>26762</v>
      </c>
      <c r="AI488" s="11">
        <v>82.83</v>
      </c>
      <c r="AJ488" s="8">
        <v>39198</v>
      </c>
      <c r="AK488" s="8">
        <v>170197</v>
      </c>
    </row>
    <row r="489" spans="1:37" x14ac:dyDescent="0.25">
      <c r="A489" s="2">
        <v>44876</v>
      </c>
      <c r="B489" s="11">
        <v>95.99</v>
      </c>
      <c r="C489" s="8">
        <v>238066</v>
      </c>
      <c r="D489" s="8">
        <v>347843</v>
      </c>
      <c r="E489" s="11">
        <v>94.41</v>
      </c>
      <c r="F489" s="8">
        <v>168059</v>
      </c>
      <c r="G489" s="8">
        <v>363978</v>
      </c>
      <c r="H489" s="11">
        <v>92.98</v>
      </c>
      <c r="I489" s="8">
        <v>108648</v>
      </c>
      <c r="J489" s="8">
        <v>219106</v>
      </c>
      <c r="K489" s="11">
        <v>91.68</v>
      </c>
      <c r="L489" s="8">
        <v>48987</v>
      </c>
      <c r="M489" s="8">
        <v>100688</v>
      </c>
      <c r="N489" s="11">
        <v>90.52</v>
      </c>
      <c r="O489" s="8">
        <v>32503</v>
      </c>
      <c r="P489" s="8">
        <v>90468</v>
      </c>
      <c r="Q489" s="11">
        <v>89.45</v>
      </c>
      <c r="R489" s="8">
        <v>53571</v>
      </c>
      <c r="S489" s="8">
        <v>175227</v>
      </c>
      <c r="T489" s="11">
        <v>88.5</v>
      </c>
      <c r="U489" s="8">
        <v>10626</v>
      </c>
      <c r="V489" s="8">
        <v>46311</v>
      </c>
      <c r="W489" s="11">
        <v>87.62</v>
      </c>
      <c r="X489" s="8">
        <v>6862</v>
      </c>
      <c r="Y489" s="8">
        <v>38114</v>
      </c>
      <c r="Z489" s="11">
        <v>86.78</v>
      </c>
      <c r="AA489" s="8">
        <v>10187</v>
      </c>
      <c r="AB489" s="8">
        <v>46993</v>
      </c>
      <c r="AC489" s="11">
        <v>86</v>
      </c>
      <c r="AD489" s="8">
        <v>1663</v>
      </c>
      <c r="AE489" s="8">
        <v>29654</v>
      </c>
      <c r="AF489" s="11">
        <v>85.3</v>
      </c>
      <c r="AG489" s="8">
        <v>1179</v>
      </c>
      <c r="AH489" s="8">
        <v>26729</v>
      </c>
      <c r="AI489" s="11">
        <v>84.66</v>
      </c>
      <c r="AJ489" s="8">
        <v>37533</v>
      </c>
      <c r="AK489" s="8">
        <v>171243</v>
      </c>
    </row>
    <row r="490" spans="1:37" x14ac:dyDescent="0.25">
      <c r="A490" s="2">
        <v>44879</v>
      </c>
      <c r="B490" s="11">
        <v>93.14</v>
      </c>
      <c r="C490" s="8">
        <v>248245</v>
      </c>
      <c r="D490" s="8">
        <v>324210</v>
      </c>
      <c r="E490" s="11">
        <v>91.82</v>
      </c>
      <c r="F490" s="8">
        <v>196008</v>
      </c>
      <c r="G490" s="8">
        <v>368312</v>
      </c>
      <c r="H490" s="11">
        <v>90.6</v>
      </c>
      <c r="I490" s="8">
        <v>119578</v>
      </c>
      <c r="J490" s="8">
        <v>224673</v>
      </c>
      <c r="K490" s="11">
        <v>89.47</v>
      </c>
      <c r="L490" s="8">
        <v>50697</v>
      </c>
      <c r="M490" s="8">
        <v>102293</v>
      </c>
      <c r="N490" s="11">
        <v>88.47</v>
      </c>
      <c r="O490" s="8">
        <v>32473</v>
      </c>
      <c r="P490" s="8">
        <v>91679</v>
      </c>
      <c r="Q490" s="11">
        <v>87.53</v>
      </c>
      <c r="R490" s="8">
        <v>63444</v>
      </c>
      <c r="S490" s="8">
        <v>176087</v>
      </c>
      <c r="T490" s="11">
        <v>86.72</v>
      </c>
      <c r="U490" s="8">
        <v>12786</v>
      </c>
      <c r="V490" s="8">
        <v>48003</v>
      </c>
      <c r="W490" s="11">
        <v>85.95</v>
      </c>
      <c r="X490" s="8">
        <v>6252</v>
      </c>
      <c r="Y490" s="8">
        <v>38233</v>
      </c>
      <c r="Z490" s="11">
        <v>85.2</v>
      </c>
      <c r="AA490" s="8">
        <v>13989</v>
      </c>
      <c r="AB490" s="8">
        <v>46081</v>
      </c>
      <c r="AC490" s="11">
        <v>84.51</v>
      </c>
      <c r="AD490" s="8">
        <v>1723</v>
      </c>
      <c r="AE490" s="8">
        <v>29791</v>
      </c>
      <c r="AF490" s="11">
        <v>83.9</v>
      </c>
      <c r="AG490" s="8">
        <v>1037</v>
      </c>
      <c r="AH490" s="8">
        <v>26801</v>
      </c>
      <c r="AI490" s="11">
        <v>83.34</v>
      </c>
      <c r="AJ490" s="8">
        <v>39226</v>
      </c>
      <c r="AK490" s="8">
        <v>168713</v>
      </c>
    </row>
    <row r="491" spans="1:37" x14ac:dyDescent="0.25">
      <c r="A491" s="2">
        <v>44880</v>
      </c>
      <c r="B491" s="11">
        <v>93.86</v>
      </c>
      <c r="C491" s="8">
        <v>317499</v>
      </c>
      <c r="D491" s="8">
        <v>291201</v>
      </c>
      <c r="E491" s="11">
        <v>92.75</v>
      </c>
      <c r="F491" s="8">
        <v>271792</v>
      </c>
      <c r="G491" s="8">
        <v>376603</v>
      </c>
      <c r="H491" s="11">
        <v>91.73</v>
      </c>
      <c r="I491" s="8">
        <v>204470</v>
      </c>
      <c r="J491" s="8">
        <v>232905</v>
      </c>
      <c r="K491" s="11">
        <v>90.73</v>
      </c>
      <c r="L491" s="8">
        <v>93501</v>
      </c>
      <c r="M491" s="8">
        <v>103902</v>
      </c>
      <c r="N491" s="11">
        <v>89.79</v>
      </c>
      <c r="O491" s="8">
        <v>55904</v>
      </c>
      <c r="P491" s="8">
        <v>93787</v>
      </c>
      <c r="Q491" s="11">
        <v>88.9</v>
      </c>
      <c r="R491" s="8">
        <v>96238</v>
      </c>
      <c r="S491" s="8">
        <v>182018</v>
      </c>
      <c r="T491" s="11">
        <v>88.11</v>
      </c>
      <c r="U491" s="8">
        <v>19104</v>
      </c>
      <c r="V491" s="8">
        <v>50295</v>
      </c>
      <c r="W491" s="11">
        <v>87.36</v>
      </c>
      <c r="X491" s="8">
        <v>11360</v>
      </c>
      <c r="Y491" s="8">
        <v>38844</v>
      </c>
      <c r="Z491" s="11">
        <v>86.62</v>
      </c>
      <c r="AA491" s="8">
        <v>18343</v>
      </c>
      <c r="AB491" s="8">
        <v>48267</v>
      </c>
      <c r="AC491" s="11">
        <v>85.92</v>
      </c>
      <c r="AD491" s="8">
        <v>4422</v>
      </c>
      <c r="AE491" s="8">
        <v>31649</v>
      </c>
      <c r="AF491" s="11">
        <v>85.3</v>
      </c>
      <c r="AG491" s="8">
        <v>3650</v>
      </c>
      <c r="AH491" s="8">
        <v>26967</v>
      </c>
      <c r="AI491" s="11">
        <v>84.74</v>
      </c>
      <c r="AJ491" s="8">
        <v>54348</v>
      </c>
      <c r="AK491" s="8">
        <v>168419</v>
      </c>
    </row>
    <row r="492" spans="1:37" x14ac:dyDescent="0.25">
      <c r="A492" s="2">
        <v>44881</v>
      </c>
      <c r="B492" s="11">
        <v>92.86</v>
      </c>
      <c r="C492" s="8">
        <v>257615</v>
      </c>
      <c r="D492" s="8">
        <v>264988</v>
      </c>
      <c r="E492" s="11">
        <v>91.65</v>
      </c>
      <c r="F492" s="8">
        <v>192718</v>
      </c>
      <c r="G492" s="8">
        <v>388351</v>
      </c>
      <c r="H492" s="11">
        <v>90.57</v>
      </c>
      <c r="I492" s="8">
        <v>120799</v>
      </c>
      <c r="J492" s="8">
        <v>230091</v>
      </c>
      <c r="K492" s="11">
        <v>89.53</v>
      </c>
      <c r="L492" s="8">
        <v>48998</v>
      </c>
      <c r="M492" s="8">
        <v>107363</v>
      </c>
      <c r="N492" s="11">
        <v>88.56</v>
      </c>
      <c r="O492" s="8">
        <v>34805</v>
      </c>
      <c r="P492" s="8">
        <v>96750</v>
      </c>
      <c r="Q492" s="11">
        <v>87.64</v>
      </c>
      <c r="R492" s="8">
        <v>66258</v>
      </c>
      <c r="S492" s="8">
        <v>174968</v>
      </c>
      <c r="T492" s="11">
        <v>86.83</v>
      </c>
      <c r="U492" s="8">
        <v>15111</v>
      </c>
      <c r="V492" s="8">
        <v>48458</v>
      </c>
      <c r="W492" s="11">
        <v>86.05</v>
      </c>
      <c r="X492" s="8">
        <v>5792</v>
      </c>
      <c r="Y492" s="8">
        <v>39201</v>
      </c>
      <c r="Z492" s="11">
        <v>85.29</v>
      </c>
      <c r="AA492" s="8">
        <v>10990</v>
      </c>
      <c r="AB492" s="8">
        <v>46501</v>
      </c>
      <c r="AC492" s="11">
        <v>84.58</v>
      </c>
      <c r="AD492" s="8">
        <v>1272</v>
      </c>
      <c r="AE492" s="8">
        <v>31976</v>
      </c>
      <c r="AF492" s="11">
        <v>83.95</v>
      </c>
      <c r="AG492" s="8">
        <v>862</v>
      </c>
      <c r="AH492" s="8">
        <v>26851</v>
      </c>
      <c r="AI492" s="11">
        <v>83.38</v>
      </c>
      <c r="AJ492" s="8">
        <v>39810</v>
      </c>
      <c r="AK492" s="8">
        <v>168757</v>
      </c>
    </row>
    <row r="493" spans="1:37" x14ac:dyDescent="0.25">
      <c r="A493" s="2">
        <v>44882</v>
      </c>
      <c r="B493" s="11">
        <v>89.78</v>
      </c>
      <c r="C493" s="8">
        <v>313529</v>
      </c>
      <c r="D493" s="8">
        <v>252040</v>
      </c>
      <c r="E493" s="11">
        <v>88.82</v>
      </c>
      <c r="F493" s="8">
        <v>251545</v>
      </c>
      <c r="G493" s="8">
        <v>387622</v>
      </c>
      <c r="H493" s="11">
        <v>87.99</v>
      </c>
      <c r="I493" s="8">
        <v>162177</v>
      </c>
      <c r="J493" s="8">
        <v>223089</v>
      </c>
      <c r="K493" s="11">
        <v>87.17</v>
      </c>
      <c r="L493" s="8">
        <v>67642</v>
      </c>
      <c r="M493" s="8">
        <v>105004</v>
      </c>
      <c r="N493" s="11">
        <v>86.35</v>
      </c>
      <c r="O493" s="8">
        <v>45562</v>
      </c>
      <c r="P493" s="8">
        <v>97067</v>
      </c>
      <c r="Q493" s="11">
        <v>85.55</v>
      </c>
      <c r="R493" s="8">
        <v>91846</v>
      </c>
      <c r="S493" s="8">
        <v>176703</v>
      </c>
      <c r="T493" s="11">
        <v>84.85</v>
      </c>
      <c r="U493" s="8">
        <v>18116</v>
      </c>
      <c r="V493" s="8">
        <v>50254</v>
      </c>
      <c r="W493" s="11">
        <v>84.17</v>
      </c>
      <c r="X493" s="8">
        <v>9708</v>
      </c>
      <c r="Y493" s="8">
        <v>39229</v>
      </c>
      <c r="Z493" s="11">
        <v>83.51</v>
      </c>
      <c r="AA493" s="8">
        <v>18915</v>
      </c>
      <c r="AB493" s="8">
        <v>47712</v>
      </c>
      <c r="AC493" s="11">
        <v>82.88</v>
      </c>
      <c r="AD493" s="8">
        <v>2842</v>
      </c>
      <c r="AE493" s="8">
        <v>31846</v>
      </c>
      <c r="AF493" s="11">
        <v>82.32</v>
      </c>
      <c r="AG493" s="8">
        <v>1576</v>
      </c>
      <c r="AH493" s="8">
        <v>27237</v>
      </c>
      <c r="AI493" s="11">
        <v>81.790000000000006</v>
      </c>
      <c r="AJ493" s="8">
        <v>46369</v>
      </c>
      <c r="AK493" s="8">
        <v>169214</v>
      </c>
    </row>
    <row r="494" spans="1:37" x14ac:dyDescent="0.25">
      <c r="A494" s="2">
        <v>44883</v>
      </c>
      <c r="B494" s="11">
        <v>87.62</v>
      </c>
      <c r="C494" s="8">
        <v>379661</v>
      </c>
      <c r="D494" s="8">
        <v>229469</v>
      </c>
      <c r="E494" s="11">
        <v>87.15</v>
      </c>
      <c r="F494" s="8">
        <v>372774</v>
      </c>
      <c r="G494" s="8">
        <v>409475</v>
      </c>
      <c r="H494" s="11">
        <v>86.56</v>
      </c>
      <c r="I494" s="8">
        <v>278195</v>
      </c>
      <c r="J494" s="8">
        <v>220704</v>
      </c>
      <c r="K494" s="11">
        <v>85.93</v>
      </c>
      <c r="L494" s="8">
        <v>125658</v>
      </c>
      <c r="M494" s="8">
        <v>111029</v>
      </c>
      <c r="N494" s="11">
        <v>85.27</v>
      </c>
      <c r="O494" s="8">
        <v>75344</v>
      </c>
      <c r="P494" s="8">
        <v>100445</v>
      </c>
      <c r="Q494" s="11">
        <v>84.57</v>
      </c>
      <c r="R494" s="8">
        <v>137330</v>
      </c>
      <c r="S494" s="8">
        <v>185708</v>
      </c>
      <c r="T494" s="11">
        <v>83.96</v>
      </c>
      <c r="U494" s="8">
        <v>24599</v>
      </c>
      <c r="V494" s="8">
        <v>50278</v>
      </c>
      <c r="W494" s="11">
        <v>83.36</v>
      </c>
      <c r="X494" s="8">
        <v>16158</v>
      </c>
      <c r="Y494" s="8">
        <v>39068</v>
      </c>
      <c r="Z494" s="11">
        <v>82.76</v>
      </c>
      <c r="AA494" s="8">
        <v>28044</v>
      </c>
      <c r="AB494" s="8">
        <v>50758</v>
      </c>
      <c r="AC494" s="11">
        <v>82.18</v>
      </c>
      <c r="AD494" s="8">
        <v>6119</v>
      </c>
      <c r="AE494" s="8">
        <v>31177</v>
      </c>
      <c r="AF494" s="11">
        <v>81.64</v>
      </c>
      <c r="AG494" s="8">
        <v>4515</v>
      </c>
      <c r="AH494" s="8">
        <v>27423</v>
      </c>
      <c r="AI494" s="11">
        <v>81.14</v>
      </c>
      <c r="AJ494" s="8">
        <v>71377</v>
      </c>
      <c r="AK494" s="8">
        <v>167418</v>
      </c>
    </row>
    <row r="495" spans="1:37" x14ac:dyDescent="0.25">
      <c r="A495" s="2">
        <v>44886</v>
      </c>
      <c r="B495" s="11">
        <v>87.45</v>
      </c>
      <c r="C495" s="8">
        <v>354597</v>
      </c>
      <c r="D495" s="8">
        <v>199478</v>
      </c>
      <c r="E495" s="11">
        <v>87.09</v>
      </c>
      <c r="F495" s="8">
        <v>364773</v>
      </c>
      <c r="G495" s="8">
        <v>409392</v>
      </c>
      <c r="H495" s="11">
        <v>86.67</v>
      </c>
      <c r="I495" s="8">
        <v>248472</v>
      </c>
      <c r="J495" s="8">
        <v>224544</v>
      </c>
      <c r="K495" s="11">
        <v>86.16</v>
      </c>
      <c r="L495" s="8">
        <v>132192</v>
      </c>
      <c r="M495" s="8">
        <v>118916</v>
      </c>
      <c r="N495" s="11">
        <v>85.6</v>
      </c>
      <c r="O495" s="8">
        <v>96159</v>
      </c>
      <c r="P495" s="8">
        <v>104399</v>
      </c>
      <c r="Q495" s="11">
        <v>84.98</v>
      </c>
      <c r="R495" s="8">
        <v>150632</v>
      </c>
      <c r="S495" s="8">
        <v>191004</v>
      </c>
      <c r="T495" s="11">
        <v>84.42</v>
      </c>
      <c r="U495" s="8">
        <v>28492</v>
      </c>
      <c r="V495" s="8">
        <v>51775</v>
      </c>
      <c r="W495" s="11">
        <v>83.87</v>
      </c>
      <c r="X495" s="8">
        <v>19928</v>
      </c>
      <c r="Y495" s="8">
        <v>40037</v>
      </c>
      <c r="Z495" s="11">
        <v>83.33</v>
      </c>
      <c r="AA495" s="8">
        <v>32155</v>
      </c>
      <c r="AB495" s="8">
        <v>53690</v>
      </c>
      <c r="AC495" s="11">
        <v>82.77</v>
      </c>
      <c r="AD495" s="8">
        <v>6214</v>
      </c>
      <c r="AE495" s="8">
        <v>31297</v>
      </c>
      <c r="AF495" s="11">
        <v>82.24</v>
      </c>
      <c r="AG495" s="8">
        <v>4005</v>
      </c>
      <c r="AH495" s="8">
        <v>28572</v>
      </c>
      <c r="AI495" s="11">
        <v>81.760000000000005</v>
      </c>
      <c r="AJ495" s="8">
        <v>61800</v>
      </c>
      <c r="AK495" s="8">
        <v>166160</v>
      </c>
    </row>
    <row r="496" spans="1:37" x14ac:dyDescent="0.25">
      <c r="A496" s="2">
        <v>44887</v>
      </c>
      <c r="B496" s="11">
        <v>88.36</v>
      </c>
      <c r="C496" s="8">
        <v>190846</v>
      </c>
      <c r="D496" s="8">
        <v>182925</v>
      </c>
      <c r="E496" s="11">
        <v>87.7</v>
      </c>
      <c r="F496" s="8">
        <v>243703</v>
      </c>
      <c r="G496" s="8">
        <v>409458</v>
      </c>
      <c r="H496" s="11">
        <v>87.21</v>
      </c>
      <c r="I496" s="8">
        <v>170990</v>
      </c>
      <c r="J496" s="8">
        <v>239879</v>
      </c>
      <c r="K496" s="11">
        <v>86.66</v>
      </c>
      <c r="L496" s="8">
        <v>87479</v>
      </c>
      <c r="M496" s="8">
        <v>116315</v>
      </c>
      <c r="N496" s="11">
        <v>86.06</v>
      </c>
      <c r="O496" s="8">
        <v>49557</v>
      </c>
      <c r="P496" s="8">
        <v>105504</v>
      </c>
      <c r="Q496" s="11">
        <v>85.39</v>
      </c>
      <c r="R496" s="8">
        <v>80382</v>
      </c>
      <c r="S496" s="8">
        <v>190418</v>
      </c>
      <c r="T496" s="11">
        <v>84.79</v>
      </c>
      <c r="U496" s="8">
        <v>18140</v>
      </c>
      <c r="V496" s="8">
        <v>52206</v>
      </c>
      <c r="W496" s="11">
        <v>84.21</v>
      </c>
      <c r="X496" s="8">
        <v>12882</v>
      </c>
      <c r="Y496" s="8">
        <v>40433</v>
      </c>
      <c r="Z496" s="11">
        <v>83.65</v>
      </c>
      <c r="AA496" s="8">
        <v>12662</v>
      </c>
      <c r="AB496" s="8">
        <v>53547</v>
      </c>
      <c r="AC496" s="11">
        <v>83.09</v>
      </c>
      <c r="AD496" s="8">
        <v>3525</v>
      </c>
      <c r="AE496" s="8">
        <v>32124</v>
      </c>
      <c r="AF496" s="11">
        <v>82.56</v>
      </c>
      <c r="AG496" s="8">
        <v>2672</v>
      </c>
      <c r="AH496" s="8">
        <v>29097</v>
      </c>
      <c r="AI496" s="11">
        <v>82.06</v>
      </c>
      <c r="AJ496" s="8">
        <v>31203</v>
      </c>
      <c r="AK496" s="8">
        <v>165010</v>
      </c>
    </row>
    <row r="497" spans="1:37" x14ac:dyDescent="0.25">
      <c r="A497" s="2">
        <v>44888</v>
      </c>
      <c r="B497" s="11">
        <v>85.41</v>
      </c>
      <c r="C497" s="8">
        <v>212138</v>
      </c>
      <c r="D497" s="8">
        <v>174296</v>
      </c>
      <c r="E497" s="11">
        <v>85.14</v>
      </c>
      <c r="F497" s="8">
        <v>305216</v>
      </c>
      <c r="G497" s="8">
        <v>404583</v>
      </c>
      <c r="H497" s="11">
        <v>84.93</v>
      </c>
      <c r="I497" s="8">
        <v>181576</v>
      </c>
      <c r="J497" s="8">
        <v>246677</v>
      </c>
      <c r="K497" s="11">
        <v>84.62</v>
      </c>
      <c r="L497" s="8">
        <v>84191</v>
      </c>
      <c r="M497" s="8">
        <v>120688</v>
      </c>
      <c r="N497" s="11">
        <v>84.24</v>
      </c>
      <c r="O497" s="8">
        <v>58352</v>
      </c>
      <c r="P497" s="8">
        <v>107127</v>
      </c>
      <c r="Q497" s="11">
        <v>83.77</v>
      </c>
      <c r="R497" s="8">
        <v>98387</v>
      </c>
      <c r="S497" s="8">
        <v>188194</v>
      </c>
      <c r="T497" s="11">
        <v>83.32</v>
      </c>
      <c r="U497" s="8">
        <v>18796</v>
      </c>
      <c r="V497" s="8">
        <v>52846</v>
      </c>
      <c r="W497" s="11">
        <v>82.85</v>
      </c>
      <c r="X497" s="8">
        <v>14226</v>
      </c>
      <c r="Y497" s="8">
        <v>40000</v>
      </c>
      <c r="Z497" s="11">
        <v>82.36</v>
      </c>
      <c r="AA497" s="8">
        <v>18061</v>
      </c>
      <c r="AB497" s="8">
        <v>53736</v>
      </c>
      <c r="AC497" s="11">
        <v>81.87</v>
      </c>
      <c r="AD497" s="8">
        <v>5708</v>
      </c>
      <c r="AE497" s="8">
        <v>33338</v>
      </c>
      <c r="AF497" s="11">
        <v>81.41</v>
      </c>
      <c r="AG497" s="8">
        <v>5784</v>
      </c>
      <c r="AH497" s="8">
        <v>30548</v>
      </c>
      <c r="AI497" s="11">
        <v>80.97</v>
      </c>
      <c r="AJ497" s="8">
        <v>47731</v>
      </c>
      <c r="AK497" s="8">
        <v>163729</v>
      </c>
    </row>
    <row r="498" spans="1:37" x14ac:dyDescent="0.25">
      <c r="A498" s="2">
        <v>44889</v>
      </c>
      <c r="B498" s="11">
        <v>85.34</v>
      </c>
      <c r="C498" s="8">
        <v>75611</v>
      </c>
      <c r="D498" s="8">
        <v>160225</v>
      </c>
      <c r="E498" s="11">
        <v>85.24</v>
      </c>
      <c r="F498" s="8">
        <v>142862</v>
      </c>
      <c r="G498" s="8">
        <v>405114</v>
      </c>
      <c r="H498" s="11">
        <v>85.1</v>
      </c>
      <c r="I498" s="8">
        <v>88370</v>
      </c>
      <c r="J498" s="8">
        <v>244393</v>
      </c>
      <c r="K498" s="11">
        <v>84.86</v>
      </c>
      <c r="L498" s="8">
        <v>43602</v>
      </c>
      <c r="M498" s="8">
        <v>119382</v>
      </c>
      <c r="N498" s="11">
        <v>84.53</v>
      </c>
      <c r="O498" s="8">
        <v>30038</v>
      </c>
      <c r="P498" s="8">
        <v>108737</v>
      </c>
      <c r="Q498" s="11">
        <v>84.1</v>
      </c>
      <c r="R498" s="8">
        <v>45285</v>
      </c>
      <c r="S498" s="8">
        <v>184214</v>
      </c>
      <c r="T498" s="11">
        <v>83.67</v>
      </c>
      <c r="U498" s="8">
        <v>15358</v>
      </c>
      <c r="V498" s="8">
        <v>56371</v>
      </c>
      <c r="W498" s="11">
        <v>83.21</v>
      </c>
      <c r="X498" s="8">
        <v>9272</v>
      </c>
      <c r="Y498" s="8">
        <v>41936</v>
      </c>
      <c r="Z498" s="11">
        <v>82.71</v>
      </c>
      <c r="AA498" s="8">
        <v>11323</v>
      </c>
      <c r="AB498" s="8">
        <v>52870</v>
      </c>
      <c r="AC498" s="11">
        <v>82.21</v>
      </c>
      <c r="AD498" s="8">
        <v>2214</v>
      </c>
      <c r="AE498" s="8">
        <v>33555</v>
      </c>
      <c r="AF498" s="11">
        <v>81.739999999999995</v>
      </c>
      <c r="AG498" s="8">
        <v>1522</v>
      </c>
      <c r="AH498" s="8">
        <v>30276</v>
      </c>
      <c r="AI498" s="11">
        <v>81.3</v>
      </c>
      <c r="AJ498" s="8">
        <v>15695</v>
      </c>
      <c r="AK498" s="8">
        <v>161294</v>
      </c>
    </row>
    <row r="499" spans="1:37" x14ac:dyDescent="0.25">
      <c r="A499" s="2">
        <v>44890</v>
      </c>
      <c r="B499" s="11">
        <v>83.63</v>
      </c>
      <c r="C499" s="8">
        <v>85308</v>
      </c>
      <c r="D499" s="8">
        <v>141051</v>
      </c>
      <c r="E499" s="11">
        <v>83.71</v>
      </c>
      <c r="F499" s="8">
        <v>175711</v>
      </c>
      <c r="G499" s="8">
        <v>409969</v>
      </c>
      <c r="H499" s="11">
        <v>83.54</v>
      </c>
      <c r="I499" s="8">
        <v>97975</v>
      </c>
      <c r="J499" s="8">
        <v>244297</v>
      </c>
      <c r="K499" s="11">
        <v>83.27</v>
      </c>
      <c r="L499" s="8">
        <v>46854</v>
      </c>
      <c r="M499" s="8">
        <v>116898</v>
      </c>
      <c r="N499" s="11">
        <v>82.95</v>
      </c>
      <c r="O499" s="8">
        <v>28682</v>
      </c>
      <c r="P499" s="8">
        <v>110035</v>
      </c>
      <c r="Q499" s="11">
        <v>82.54</v>
      </c>
      <c r="R499" s="8">
        <v>46787</v>
      </c>
      <c r="S499" s="8">
        <v>178737</v>
      </c>
      <c r="T499" s="11">
        <v>82.13</v>
      </c>
      <c r="U499" s="8">
        <v>11683</v>
      </c>
      <c r="V499" s="8">
        <v>54071</v>
      </c>
      <c r="W499" s="11">
        <v>81.709999999999994</v>
      </c>
      <c r="X499" s="8">
        <v>8728</v>
      </c>
      <c r="Y499" s="8">
        <v>42764</v>
      </c>
      <c r="Z499" s="11">
        <v>81.27</v>
      </c>
      <c r="AA499" s="8">
        <v>10996</v>
      </c>
      <c r="AB499" s="8">
        <v>52332</v>
      </c>
      <c r="AC499" s="11">
        <v>80.84</v>
      </c>
      <c r="AD499" s="8">
        <v>3634</v>
      </c>
      <c r="AE499" s="8">
        <v>33747</v>
      </c>
      <c r="AF499" s="11">
        <v>80.41</v>
      </c>
      <c r="AG499" s="8">
        <v>3441</v>
      </c>
      <c r="AH499" s="8">
        <v>31524</v>
      </c>
      <c r="AI499" s="11">
        <v>80</v>
      </c>
      <c r="AJ499" s="8">
        <v>22471</v>
      </c>
      <c r="AK499" s="8">
        <v>160636</v>
      </c>
    </row>
    <row r="500" spans="1:37" x14ac:dyDescent="0.25">
      <c r="A500" s="2">
        <v>44893</v>
      </c>
      <c r="B500" s="11">
        <v>83.19</v>
      </c>
      <c r="C500" s="8">
        <v>102556</v>
      </c>
      <c r="D500" s="8">
        <v>115677</v>
      </c>
      <c r="E500" s="11">
        <v>83.89</v>
      </c>
      <c r="F500" s="8">
        <v>341921</v>
      </c>
      <c r="G500" s="8">
        <v>404380</v>
      </c>
      <c r="H500" s="11">
        <v>83.79</v>
      </c>
      <c r="I500" s="8">
        <v>185602</v>
      </c>
      <c r="J500" s="8">
        <v>253803</v>
      </c>
      <c r="K500" s="11">
        <v>83.56</v>
      </c>
      <c r="L500" s="8">
        <v>91401</v>
      </c>
      <c r="M500" s="8">
        <v>121028</v>
      </c>
      <c r="N500" s="11">
        <v>83.26</v>
      </c>
      <c r="O500" s="8">
        <v>59794</v>
      </c>
      <c r="P500" s="8">
        <v>110808</v>
      </c>
      <c r="Q500" s="11">
        <v>82.88</v>
      </c>
      <c r="R500" s="8">
        <v>111648</v>
      </c>
      <c r="S500" s="8">
        <v>177635</v>
      </c>
      <c r="T500" s="11">
        <v>82.5</v>
      </c>
      <c r="U500" s="8">
        <v>24540</v>
      </c>
      <c r="V500" s="8">
        <v>55507</v>
      </c>
      <c r="W500" s="11">
        <v>82.11</v>
      </c>
      <c r="X500" s="8">
        <v>14606</v>
      </c>
      <c r="Y500" s="8">
        <v>42898</v>
      </c>
      <c r="Z500" s="11">
        <v>81.69</v>
      </c>
      <c r="AA500" s="8">
        <v>22048</v>
      </c>
      <c r="AB500" s="8">
        <v>52898</v>
      </c>
      <c r="AC500" s="11">
        <v>81.28</v>
      </c>
      <c r="AD500" s="8">
        <v>2831</v>
      </c>
      <c r="AE500" s="8">
        <v>33959</v>
      </c>
      <c r="AF500" s="11">
        <v>80.87</v>
      </c>
      <c r="AG500" s="8">
        <v>2358</v>
      </c>
      <c r="AH500" s="8">
        <v>32381</v>
      </c>
      <c r="AI500" s="11">
        <v>80.489999999999995</v>
      </c>
      <c r="AJ500" s="8">
        <v>55364</v>
      </c>
      <c r="AK500" s="8">
        <v>159977</v>
      </c>
    </row>
    <row r="501" spans="1:37" x14ac:dyDescent="0.25">
      <c r="A501" s="2">
        <v>44894</v>
      </c>
      <c r="B501" s="11">
        <v>83.03</v>
      </c>
      <c r="C501" s="8">
        <v>67931</v>
      </c>
      <c r="D501" s="8">
        <v>79391</v>
      </c>
      <c r="E501" s="11">
        <v>84.25</v>
      </c>
      <c r="F501" s="8">
        <v>349279</v>
      </c>
      <c r="G501" s="8">
        <v>405578</v>
      </c>
      <c r="H501" s="11">
        <v>84.24</v>
      </c>
      <c r="I501" s="8">
        <v>202775</v>
      </c>
      <c r="J501" s="8">
        <v>251482</v>
      </c>
      <c r="K501" s="11">
        <v>84.09</v>
      </c>
      <c r="L501" s="8">
        <v>106230</v>
      </c>
      <c r="M501" s="8">
        <v>124603</v>
      </c>
      <c r="N501" s="11">
        <v>83.85</v>
      </c>
      <c r="O501" s="8">
        <v>74760</v>
      </c>
      <c r="P501" s="8">
        <v>111147</v>
      </c>
      <c r="Q501" s="11">
        <v>83.48</v>
      </c>
      <c r="R501" s="8">
        <v>118316</v>
      </c>
      <c r="S501" s="8">
        <v>177610</v>
      </c>
      <c r="T501" s="11">
        <v>83.1</v>
      </c>
      <c r="U501" s="8">
        <v>31204</v>
      </c>
      <c r="V501" s="8">
        <v>56764</v>
      </c>
      <c r="W501" s="11">
        <v>82.71</v>
      </c>
      <c r="X501" s="8">
        <v>16773</v>
      </c>
      <c r="Y501" s="8">
        <v>42829</v>
      </c>
      <c r="Z501" s="11">
        <v>82.3</v>
      </c>
      <c r="AA501" s="8">
        <v>21902</v>
      </c>
      <c r="AB501" s="8">
        <v>54015</v>
      </c>
      <c r="AC501" s="11">
        <v>81.900000000000006</v>
      </c>
      <c r="AD501" s="8">
        <v>5657</v>
      </c>
      <c r="AE501" s="8">
        <v>35269</v>
      </c>
      <c r="AF501" s="11">
        <v>81.489999999999995</v>
      </c>
      <c r="AG501" s="8">
        <v>4927</v>
      </c>
      <c r="AH501" s="8">
        <v>33550</v>
      </c>
      <c r="AI501" s="11">
        <v>81.11</v>
      </c>
      <c r="AJ501" s="8">
        <v>55568</v>
      </c>
      <c r="AK501" s="8">
        <v>161736</v>
      </c>
    </row>
    <row r="502" spans="1:37" x14ac:dyDescent="0.25">
      <c r="A502" s="2">
        <v>44895</v>
      </c>
      <c r="B502" s="11">
        <v>85.43</v>
      </c>
      <c r="C502" s="8">
        <v>9048</v>
      </c>
      <c r="D502" s="8">
        <v>76053</v>
      </c>
      <c r="E502" s="11">
        <v>86.97</v>
      </c>
      <c r="F502" s="8">
        <v>247655</v>
      </c>
      <c r="G502" s="8">
        <v>403680</v>
      </c>
      <c r="H502" s="11">
        <v>86.99</v>
      </c>
      <c r="I502" s="8">
        <v>145258</v>
      </c>
      <c r="J502" s="8">
        <v>251200</v>
      </c>
      <c r="K502" s="11">
        <v>86.83</v>
      </c>
      <c r="L502" s="8">
        <v>61166</v>
      </c>
      <c r="M502" s="8">
        <v>128631</v>
      </c>
      <c r="N502" s="11">
        <v>86.58</v>
      </c>
      <c r="O502" s="8">
        <v>49405</v>
      </c>
      <c r="P502" s="8">
        <v>114572</v>
      </c>
      <c r="Q502" s="11">
        <v>86.16</v>
      </c>
      <c r="R502" s="8">
        <v>82073</v>
      </c>
      <c r="S502" s="8">
        <v>177413</v>
      </c>
      <c r="T502" s="11">
        <v>85.75</v>
      </c>
      <c r="U502" s="8">
        <v>23592</v>
      </c>
      <c r="V502" s="8">
        <v>57257</v>
      </c>
      <c r="W502" s="11">
        <v>85.31</v>
      </c>
      <c r="X502" s="8">
        <v>10539</v>
      </c>
      <c r="Y502" s="8">
        <v>43181</v>
      </c>
      <c r="Z502" s="11">
        <v>84.86</v>
      </c>
      <c r="AA502" s="8">
        <v>18563</v>
      </c>
      <c r="AB502" s="8">
        <v>54363</v>
      </c>
      <c r="AC502" s="11">
        <v>84.42</v>
      </c>
      <c r="AD502" s="8">
        <v>4302</v>
      </c>
      <c r="AE502" s="8">
        <v>36035</v>
      </c>
      <c r="AF502" s="11">
        <v>83.97</v>
      </c>
      <c r="AG502" s="8">
        <v>3314</v>
      </c>
      <c r="AH502" s="8">
        <v>33719</v>
      </c>
      <c r="AI502" s="11">
        <v>83.52</v>
      </c>
      <c r="AJ502" s="8">
        <v>41727</v>
      </c>
      <c r="AK502" s="8">
        <v>163031</v>
      </c>
    </row>
    <row r="503" spans="1:37" x14ac:dyDescent="0.25">
      <c r="A503" s="2">
        <v>44896</v>
      </c>
      <c r="B503" s="11">
        <v>86.88</v>
      </c>
      <c r="C503" s="8">
        <v>229128</v>
      </c>
      <c r="D503" s="8">
        <v>387539</v>
      </c>
      <c r="E503" s="11">
        <v>86.81</v>
      </c>
      <c r="F503" s="8">
        <v>160527</v>
      </c>
      <c r="G503" s="8">
        <v>254943</v>
      </c>
      <c r="H503" s="11">
        <v>86.58</v>
      </c>
      <c r="I503" s="8">
        <v>74739</v>
      </c>
      <c r="J503" s="8">
        <v>139781</v>
      </c>
      <c r="K503" s="11">
        <v>86.3</v>
      </c>
      <c r="L503" s="8">
        <v>51071</v>
      </c>
      <c r="M503" s="8">
        <v>117113</v>
      </c>
      <c r="N503" s="11">
        <v>85.88</v>
      </c>
      <c r="O503" s="8">
        <v>76873</v>
      </c>
      <c r="P503" s="8">
        <v>178517</v>
      </c>
      <c r="Q503" s="11">
        <v>85.46</v>
      </c>
      <c r="R503" s="8">
        <v>18300</v>
      </c>
      <c r="S503" s="8">
        <v>57928</v>
      </c>
      <c r="T503" s="11">
        <v>85.04</v>
      </c>
      <c r="U503" s="8">
        <v>10682</v>
      </c>
      <c r="V503" s="8">
        <v>43195</v>
      </c>
      <c r="W503" s="11">
        <v>84.62</v>
      </c>
      <c r="X503" s="8">
        <v>19146</v>
      </c>
      <c r="Y503" s="8">
        <v>56426</v>
      </c>
      <c r="Z503" s="11">
        <v>84.18</v>
      </c>
      <c r="AA503" s="8">
        <v>4832</v>
      </c>
      <c r="AB503" s="8">
        <v>36013</v>
      </c>
      <c r="AC503" s="11">
        <v>83.74</v>
      </c>
      <c r="AD503" s="8">
        <v>3945</v>
      </c>
      <c r="AE503" s="8">
        <v>33887</v>
      </c>
      <c r="AF503" s="11">
        <v>83.3</v>
      </c>
      <c r="AG503" s="8">
        <v>39310</v>
      </c>
      <c r="AH503" s="8">
        <v>163963</v>
      </c>
      <c r="AI503" s="11">
        <v>82.83</v>
      </c>
      <c r="AJ503" s="8">
        <v>1610</v>
      </c>
      <c r="AK503" s="8">
        <v>26654</v>
      </c>
    </row>
    <row r="504" spans="1:37" x14ac:dyDescent="0.25">
      <c r="A504" s="2">
        <v>44897</v>
      </c>
      <c r="B504" s="11">
        <v>85.57</v>
      </c>
      <c r="C504" s="8">
        <v>198732</v>
      </c>
      <c r="D504" s="8">
        <v>367550</v>
      </c>
      <c r="E504" s="11">
        <v>85.55</v>
      </c>
      <c r="F504" s="8">
        <v>141364</v>
      </c>
      <c r="G504" s="8">
        <v>254296</v>
      </c>
      <c r="H504" s="11">
        <v>85.43</v>
      </c>
      <c r="I504" s="8">
        <v>73324</v>
      </c>
      <c r="J504" s="8">
        <v>140917</v>
      </c>
      <c r="K504" s="11">
        <v>85.27</v>
      </c>
      <c r="L504" s="8">
        <v>53351</v>
      </c>
      <c r="M504" s="8">
        <v>116392</v>
      </c>
      <c r="N504" s="11">
        <v>84.98</v>
      </c>
      <c r="O504" s="8">
        <v>77085</v>
      </c>
      <c r="P504" s="8">
        <v>178925</v>
      </c>
      <c r="Q504" s="11">
        <v>84.66</v>
      </c>
      <c r="R504" s="8">
        <v>23483</v>
      </c>
      <c r="S504" s="8">
        <v>59016</v>
      </c>
      <c r="T504" s="11">
        <v>84.3</v>
      </c>
      <c r="U504" s="8">
        <v>14118</v>
      </c>
      <c r="V504" s="8">
        <v>45239</v>
      </c>
      <c r="W504" s="11">
        <v>83.94</v>
      </c>
      <c r="X504" s="8">
        <v>19066</v>
      </c>
      <c r="Y504" s="8">
        <v>56079</v>
      </c>
      <c r="Z504" s="11">
        <v>83.57</v>
      </c>
      <c r="AA504" s="8">
        <v>6276</v>
      </c>
      <c r="AB504" s="8">
        <v>35717</v>
      </c>
      <c r="AC504" s="11">
        <v>83.22</v>
      </c>
      <c r="AD504" s="8">
        <v>6734</v>
      </c>
      <c r="AE504" s="8">
        <v>32637</v>
      </c>
      <c r="AF504" s="11">
        <v>82.87</v>
      </c>
      <c r="AG504" s="8">
        <v>43752</v>
      </c>
      <c r="AH504" s="8">
        <v>166382</v>
      </c>
      <c r="AI504" s="11">
        <v>82.51</v>
      </c>
      <c r="AJ504" s="8">
        <v>5769</v>
      </c>
      <c r="AK504" s="8">
        <v>26613</v>
      </c>
    </row>
    <row r="505" spans="1:37" x14ac:dyDescent="0.25">
      <c r="A505" s="2">
        <v>44900</v>
      </c>
      <c r="B505" s="11">
        <v>82.68</v>
      </c>
      <c r="C505" s="8">
        <v>252904</v>
      </c>
      <c r="D505" s="8">
        <v>356416</v>
      </c>
      <c r="E505" s="11">
        <v>82.66</v>
      </c>
      <c r="F505" s="8">
        <v>193043</v>
      </c>
      <c r="G505" s="8">
        <v>264920</v>
      </c>
      <c r="H505" s="11">
        <v>82.63</v>
      </c>
      <c r="I505" s="8">
        <v>100131</v>
      </c>
      <c r="J505" s="8">
        <v>140086</v>
      </c>
      <c r="K505" s="11">
        <v>82.59</v>
      </c>
      <c r="L505" s="8">
        <v>66364</v>
      </c>
      <c r="M505" s="8">
        <v>115906</v>
      </c>
      <c r="N505" s="11">
        <v>82.44</v>
      </c>
      <c r="O505" s="8">
        <v>114248</v>
      </c>
      <c r="P505" s="8">
        <v>190035</v>
      </c>
      <c r="Q505" s="11">
        <v>82.26</v>
      </c>
      <c r="R505" s="8">
        <v>28485</v>
      </c>
      <c r="S505" s="8">
        <v>62968</v>
      </c>
      <c r="T505" s="11">
        <v>82.01</v>
      </c>
      <c r="U505" s="8">
        <v>17323</v>
      </c>
      <c r="V505" s="8">
        <v>46193</v>
      </c>
      <c r="W505" s="11">
        <v>81.73</v>
      </c>
      <c r="X505" s="8">
        <v>24144</v>
      </c>
      <c r="Y505" s="8">
        <v>58173</v>
      </c>
      <c r="Z505" s="11">
        <v>81.430000000000007</v>
      </c>
      <c r="AA505" s="8">
        <v>7869</v>
      </c>
      <c r="AB505" s="8">
        <v>36789</v>
      </c>
      <c r="AC505" s="11">
        <v>81.13</v>
      </c>
      <c r="AD505" s="8">
        <v>6246</v>
      </c>
      <c r="AE505" s="8">
        <v>34749</v>
      </c>
      <c r="AF505" s="11">
        <v>80.819999999999993</v>
      </c>
      <c r="AG505" s="8">
        <v>66886</v>
      </c>
      <c r="AH505" s="8">
        <v>164192</v>
      </c>
      <c r="AI505" s="11">
        <v>80.510000000000005</v>
      </c>
      <c r="AJ505" s="8">
        <v>3127</v>
      </c>
      <c r="AK505" s="8">
        <v>26734</v>
      </c>
    </row>
    <row r="506" spans="1:37" x14ac:dyDescent="0.25">
      <c r="A506" s="2">
        <v>44901</v>
      </c>
      <c r="B506" s="11">
        <v>79.349999999999994</v>
      </c>
      <c r="C506" s="8">
        <v>309553</v>
      </c>
      <c r="D506" s="8">
        <v>353789</v>
      </c>
      <c r="E506" s="11">
        <v>79.67</v>
      </c>
      <c r="F506" s="8">
        <v>225867</v>
      </c>
      <c r="G506" s="8">
        <v>276692</v>
      </c>
      <c r="H506" s="11">
        <v>79.84</v>
      </c>
      <c r="I506" s="8">
        <v>114944</v>
      </c>
      <c r="J506" s="8">
        <v>133762</v>
      </c>
      <c r="K506" s="11">
        <v>79.91</v>
      </c>
      <c r="L506" s="8">
        <v>70020</v>
      </c>
      <c r="M506" s="8">
        <v>115097</v>
      </c>
      <c r="N506" s="11">
        <v>79.83</v>
      </c>
      <c r="O506" s="8">
        <v>116668</v>
      </c>
      <c r="P506" s="8">
        <v>194489</v>
      </c>
      <c r="Q506" s="11">
        <v>79.680000000000007</v>
      </c>
      <c r="R506" s="8">
        <v>35954</v>
      </c>
      <c r="S506" s="8">
        <v>66935</v>
      </c>
      <c r="T506" s="11">
        <v>79.45</v>
      </c>
      <c r="U506" s="8">
        <v>19660</v>
      </c>
      <c r="V506" s="8">
        <v>46476</v>
      </c>
      <c r="W506" s="11">
        <v>79.19</v>
      </c>
      <c r="X506" s="8">
        <v>23139</v>
      </c>
      <c r="Y506" s="8">
        <v>58264</v>
      </c>
      <c r="Z506" s="11">
        <v>78.92</v>
      </c>
      <c r="AA506" s="8">
        <v>7355</v>
      </c>
      <c r="AB506" s="8">
        <v>37741</v>
      </c>
      <c r="AC506" s="11">
        <v>78.63</v>
      </c>
      <c r="AD506" s="8">
        <v>5142</v>
      </c>
      <c r="AE506" s="8">
        <v>35324</v>
      </c>
      <c r="AF506" s="11">
        <v>78.36</v>
      </c>
      <c r="AG506" s="8">
        <v>74212</v>
      </c>
      <c r="AH506" s="8">
        <v>163231</v>
      </c>
      <c r="AI506" s="11">
        <v>78.09</v>
      </c>
      <c r="AJ506" s="8">
        <v>3332</v>
      </c>
      <c r="AK506" s="8">
        <v>26758</v>
      </c>
    </row>
    <row r="507" spans="1:37" x14ac:dyDescent="0.25">
      <c r="A507" s="2">
        <v>44902</v>
      </c>
      <c r="B507" s="11">
        <v>77.17</v>
      </c>
      <c r="C507" s="8">
        <v>279365</v>
      </c>
      <c r="D507" s="8">
        <v>342732</v>
      </c>
      <c r="E507" s="11">
        <v>77.59</v>
      </c>
      <c r="F507" s="8">
        <v>207044</v>
      </c>
      <c r="G507" s="8">
        <v>282084</v>
      </c>
      <c r="H507" s="11">
        <v>77.83</v>
      </c>
      <c r="I507" s="8">
        <v>140386</v>
      </c>
      <c r="J507" s="8">
        <v>128698</v>
      </c>
      <c r="K507" s="11">
        <v>77.97</v>
      </c>
      <c r="L507" s="8">
        <v>91835</v>
      </c>
      <c r="M507" s="8">
        <v>113571</v>
      </c>
      <c r="N507" s="11">
        <v>77.92</v>
      </c>
      <c r="O507" s="8">
        <v>126099</v>
      </c>
      <c r="P507" s="8">
        <v>203609</v>
      </c>
      <c r="Q507" s="11">
        <v>77.819999999999993</v>
      </c>
      <c r="R507" s="8">
        <v>34908</v>
      </c>
      <c r="S507" s="8">
        <v>70605</v>
      </c>
      <c r="T507" s="11">
        <v>77.64</v>
      </c>
      <c r="U507" s="8">
        <v>22611</v>
      </c>
      <c r="V507" s="8">
        <v>49762</v>
      </c>
      <c r="W507" s="11">
        <v>77.42</v>
      </c>
      <c r="X507" s="8">
        <v>29083</v>
      </c>
      <c r="Y507" s="8">
        <v>60505</v>
      </c>
      <c r="Z507" s="11">
        <v>77.17</v>
      </c>
      <c r="AA507" s="8">
        <v>8747</v>
      </c>
      <c r="AB507" s="8">
        <v>38586</v>
      </c>
      <c r="AC507" s="11">
        <v>76.91</v>
      </c>
      <c r="AD507" s="8">
        <v>6086</v>
      </c>
      <c r="AE507" s="8">
        <v>35761</v>
      </c>
      <c r="AF507" s="11">
        <v>76.64</v>
      </c>
      <c r="AG507" s="8">
        <v>71255</v>
      </c>
      <c r="AH507" s="8">
        <v>169477</v>
      </c>
      <c r="AI507" s="11">
        <v>76.39</v>
      </c>
      <c r="AJ507" s="8">
        <v>3460</v>
      </c>
      <c r="AK507" s="8">
        <v>26484</v>
      </c>
    </row>
    <row r="508" spans="1:37" x14ac:dyDescent="0.25">
      <c r="A508" s="2">
        <v>44903</v>
      </c>
      <c r="B508" s="11">
        <v>76.150000000000006</v>
      </c>
      <c r="C508" s="8">
        <v>259015</v>
      </c>
      <c r="D508" s="8">
        <v>321966</v>
      </c>
      <c r="E508" s="11">
        <v>76.59</v>
      </c>
      <c r="F508" s="8">
        <v>209676</v>
      </c>
      <c r="G508" s="8">
        <v>301614</v>
      </c>
      <c r="H508" s="11">
        <v>76.83</v>
      </c>
      <c r="I508" s="8">
        <v>116701</v>
      </c>
      <c r="J508" s="8">
        <v>132896</v>
      </c>
      <c r="K508" s="11">
        <v>77</v>
      </c>
      <c r="L508" s="8">
        <v>74358</v>
      </c>
      <c r="M508" s="8">
        <v>125296</v>
      </c>
      <c r="N508" s="11">
        <v>76.98</v>
      </c>
      <c r="O508" s="8">
        <v>123737</v>
      </c>
      <c r="P508" s="8">
        <v>208610</v>
      </c>
      <c r="Q508" s="11">
        <v>76.91</v>
      </c>
      <c r="R508" s="8">
        <v>25525</v>
      </c>
      <c r="S508" s="8">
        <v>72255</v>
      </c>
      <c r="T508" s="11">
        <v>76.760000000000005</v>
      </c>
      <c r="U508" s="8">
        <v>17150</v>
      </c>
      <c r="V508" s="8">
        <v>51165</v>
      </c>
      <c r="W508" s="11">
        <v>76.569999999999993</v>
      </c>
      <c r="X508" s="8">
        <v>28059</v>
      </c>
      <c r="Y508" s="8">
        <v>63142</v>
      </c>
      <c r="Z508" s="11">
        <v>76.349999999999994</v>
      </c>
      <c r="AA508" s="8">
        <v>8700</v>
      </c>
      <c r="AB508" s="8">
        <v>38028</v>
      </c>
      <c r="AC508" s="11">
        <v>76.11</v>
      </c>
      <c r="AD508" s="8">
        <v>5358</v>
      </c>
      <c r="AE508" s="8">
        <v>34682</v>
      </c>
      <c r="AF508" s="11">
        <v>75.88</v>
      </c>
      <c r="AG508" s="8">
        <v>78872</v>
      </c>
      <c r="AH508" s="8">
        <v>174944</v>
      </c>
      <c r="AI508" s="11">
        <v>75.64</v>
      </c>
      <c r="AJ508" s="8">
        <v>3640</v>
      </c>
      <c r="AK508" s="8">
        <v>26210</v>
      </c>
    </row>
    <row r="509" spans="1:37" x14ac:dyDescent="0.25">
      <c r="A509" s="2">
        <v>44904</v>
      </c>
      <c r="B509" s="11">
        <v>76.099999999999994</v>
      </c>
      <c r="C509" s="8">
        <v>216497</v>
      </c>
      <c r="D509" s="8">
        <v>305101</v>
      </c>
      <c r="E509" s="11">
        <v>76.599999999999994</v>
      </c>
      <c r="F509" s="8">
        <v>157000</v>
      </c>
      <c r="G509" s="8">
        <v>319472</v>
      </c>
      <c r="H509" s="11">
        <v>76.84</v>
      </c>
      <c r="I509" s="8">
        <v>84627</v>
      </c>
      <c r="J509" s="8">
        <v>142731</v>
      </c>
      <c r="K509" s="11">
        <v>77</v>
      </c>
      <c r="L509" s="8">
        <v>53618</v>
      </c>
      <c r="M509" s="8">
        <v>128249</v>
      </c>
      <c r="N509" s="11">
        <v>76.97</v>
      </c>
      <c r="O509" s="8">
        <v>84008</v>
      </c>
      <c r="P509" s="8">
        <v>210524</v>
      </c>
      <c r="Q509" s="11">
        <v>76.89</v>
      </c>
      <c r="R509" s="8">
        <v>23794</v>
      </c>
      <c r="S509" s="8">
        <v>71785</v>
      </c>
      <c r="T509" s="11">
        <v>76.75</v>
      </c>
      <c r="U509" s="8">
        <v>14234</v>
      </c>
      <c r="V509" s="8">
        <v>52923</v>
      </c>
      <c r="W509" s="11">
        <v>76.569999999999993</v>
      </c>
      <c r="X509" s="8">
        <v>16834</v>
      </c>
      <c r="Y509" s="8">
        <v>63023</v>
      </c>
      <c r="Z509" s="11">
        <v>76.349999999999994</v>
      </c>
      <c r="AA509" s="8">
        <v>5605</v>
      </c>
      <c r="AB509" s="8">
        <v>37681</v>
      </c>
      <c r="AC509" s="11">
        <v>76.12</v>
      </c>
      <c r="AD509" s="8">
        <v>4766</v>
      </c>
      <c r="AE509" s="8">
        <v>35070</v>
      </c>
      <c r="AF509" s="11">
        <v>75.89</v>
      </c>
      <c r="AG509" s="8">
        <v>55275</v>
      </c>
      <c r="AH509" s="8">
        <v>179556</v>
      </c>
      <c r="AI509" s="11">
        <v>75.67</v>
      </c>
      <c r="AJ509" s="8">
        <v>3502</v>
      </c>
      <c r="AK509" s="8">
        <v>25948</v>
      </c>
    </row>
    <row r="510" spans="1:37" x14ac:dyDescent="0.25">
      <c r="A510" s="2">
        <v>44907</v>
      </c>
      <c r="B510" s="11">
        <v>77.989999999999995</v>
      </c>
      <c r="C510" s="8">
        <v>213072</v>
      </c>
      <c r="D510" s="8">
        <v>285950</v>
      </c>
      <c r="E510" s="11">
        <v>78.34</v>
      </c>
      <c r="F510" s="8">
        <v>158365</v>
      </c>
      <c r="G510" s="8">
        <v>330716</v>
      </c>
      <c r="H510" s="11">
        <v>78.47</v>
      </c>
      <c r="I510" s="8">
        <v>81932</v>
      </c>
      <c r="J510" s="8">
        <v>149858</v>
      </c>
      <c r="K510" s="11">
        <v>78.55</v>
      </c>
      <c r="L510" s="8">
        <v>51112</v>
      </c>
      <c r="M510" s="8">
        <v>132843</v>
      </c>
      <c r="N510" s="11">
        <v>78.48</v>
      </c>
      <c r="O510" s="8">
        <v>79831</v>
      </c>
      <c r="P510" s="8">
        <v>213500</v>
      </c>
      <c r="Q510" s="11">
        <v>78.38</v>
      </c>
      <c r="R510" s="8">
        <v>22343</v>
      </c>
      <c r="S510" s="8">
        <v>72980</v>
      </c>
      <c r="T510" s="11">
        <v>78.209999999999994</v>
      </c>
      <c r="U510" s="8">
        <v>12359</v>
      </c>
      <c r="V510" s="8">
        <v>53362</v>
      </c>
      <c r="W510" s="11">
        <v>77.989999999999995</v>
      </c>
      <c r="X510" s="8">
        <v>17105</v>
      </c>
      <c r="Y510" s="8">
        <v>64395</v>
      </c>
      <c r="Z510" s="11">
        <v>77.73</v>
      </c>
      <c r="AA510" s="8">
        <v>5843</v>
      </c>
      <c r="AB510" s="8">
        <v>37771</v>
      </c>
      <c r="AC510" s="11">
        <v>77.48</v>
      </c>
      <c r="AD510" s="8">
        <v>3159</v>
      </c>
      <c r="AE510" s="8">
        <v>35063</v>
      </c>
      <c r="AF510" s="11">
        <v>77.23</v>
      </c>
      <c r="AG510" s="8">
        <v>43772</v>
      </c>
      <c r="AH510" s="8">
        <v>181924</v>
      </c>
      <c r="AI510" s="11">
        <v>76.98</v>
      </c>
      <c r="AJ510" s="8">
        <v>2765</v>
      </c>
      <c r="AK510" s="8">
        <v>25932</v>
      </c>
    </row>
    <row r="511" spans="1:37" x14ac:dyDescent="0.25">
      <c r="A511" s="2">
        <v>44908</v>
      </c>
      <c r="B511" s="11">
        <v>80.680000000000007</v>
      </c>
      <c r="C511" s="8">
        <v>243816</v>
      </c>
      <c r="D511" s="8">
        <v>257029</v>
      </c>
      <c r="E511" s="11">
        <v>80.86</v>
      </c>
      <c r="F511" s="8">
        <v>201457</v>
      </c>
      <c r="G511" s="8">
        <v>341604</v>
      </c>
      <c r="H511" s="11">
        <v>80.790000000000006</v>
      </c>
      <c r="I511" s="8">
        <v>136616</v>
      </c>
      <c r="J511" s="8">
        <v>167741</v>
      </c>
      <c r="K511" s="11">
        <v>80.680000000000007</v>
      </c>
      <c r="L511" s="8">
        <v>86925</v>
      </c>
      <c r="M511" s="8">
        <v>134945</v>
      </c>
      <c r="N511" s="11">
        <v>80.47</v>
      </c>
      <c r="O511" s="8">
        <v>111787</v>
      </c>
      <c r="P511" s="8">
        <v>222284</v>
      </c>
      <c r="Q511" s="11">
        <v>80.260000000000005</v>
      </c>
      <c r="R511" s="8">
        <v>37923</v>
      </c>
      <c r="S511" s="8">
        <v>81552</v>
      </c>
      <c r="T511" s="11">
        <v>79.98</v>
      </c>
      <c r="U511" s="8">
        <v>17405</v>
      </c>
      <c r="V511" s="8">
        <v>54489</v>
      </c>
      <c r="W511" s="11">
        <v>79.650000000000006</v>
      </c>
      <c r="X511" s="8">
        <v>24806</v>
      </c>
      <c r="Y511" s="8">
        <v>64851</v>
      </c>
      <c r="Z511" s="11">
        <v>79.290000000000006</v>
      </c>
      <c r="AA511" s="8">
        <v>5883</v>
      </c>
      <c r="AB511" s="8">
        <v>38658</v>
      </c>
      <c r="AC511" s="11">
        <v>78.930000000000007</v>
      </c>
      <c r="AD511" s="8">
        <v>3872</v>
      </c>
      <c r="AE511" s="8">
        <v>34884</v>
      </c>
      <c r="AF511" s="11">
        <v>78.58</v>
      </c>
      <c r="AG511" s="8">
        <v>52574</v>
      </c>
      <c r="AH511" s="8">
        <v>180873</v>
      </c>
      <c r="AI511" s="11">
        <v>78.25</v>
      </c>
      <c r="AJ511" s="8">
        <v>3379</v>
      </c>
      <c r="AK511" s="8">
        <v>26009</v>
      </c>
    </row>
    <row r="512" spans="1:37" x14ac:dyDescent="0.25">
      <c r="A512" s="2">
        <v>44909</v>
      </c>
      <c r="B512" s="11">
        <v>82.7</v>
      </c>
      <c r="C512" s="8">
        <v>209833</v>
      </c>
      <c r="D512" s="8">
        <v>236838</v>
      </c>
      <c r="E512" s="11">
        <v>82.75</v>
      </c>
      <c r="F512" s="8">
        <v>178258</v>
      </c>
      <c r="G512" s="8">
        <v>347904</v>
      </c>
      <c r="H512" s="11">
        <v>82.49</v>
      </c>
      <c r="I512" s="8">
        <v>113435</v>
      </c>
      <c r="J512" s="8">
        <v>178789</v>
      </c>
      <c r="K512" s="11">
        <v>82.27</v>
      </c>
      <c r="L512" s="8">
        <v>61829</v>
      </c>
      <c r="M512" s="8">
        <v>134085</v>
      </c>
      <c r="N512" s="11">
        <v>81.99</v>
      </c>
      <c r="O512" s="8">
        <v>81781</v>
      </c>
      <c r="P512" s="8">
        <v>221024</v>
      </c>
      <c r="Q512" s="11">
        <v>81.72</v>
      </c>
      <c r="R512" s="8">
        <v>24472</v>
      </c>
      <c r="S512" s="8">
        <v>82015</v>
      </c>
      <c r="T512" s="11">
        <v>81.39</v>
      </c>
      <c r="U512" s="8">
        <v>12637</v>
      </c>
      <c r="V512" s="8">
        <v>53792</v>
      </c>
      <c r="W512" s="11">
        <v>81.03</v>
      </c>
      <c r="X512" s="8">
        <v>18501</v>
      </c>
      <c r="Y512" s="8">
        <v>66863</v>
      </c>
      <c r="Z512" s="11">
        <v>80.62</v>
      </c>
      <c r="AA512" s="8">
        <v>8298</v>
      </c>
      <c r="AB512" s="8">
        <v>37770</v>
      </c>
      <c r="AC512" s="11">
        <v>80.22</v>
      </c>
      <c r="AD512" s="8">
        <v>4229</v>
      </c>
      <c r="AE512" s="8">
        <v>34107</v>
      </c>
      <c r="AF512" s="11">
        <v>79.83</v>
      </c>
      <c r="AG512" s="8">
        <v>42784</v>
      </c>
      <c r="AH512" s="8">
        <v>180454</v>
      </c>
      <c r="AI512" s="11">
        <v>79.459999999999994</v>
      </c>
      <c r="AJ512" s="8">
        <v>2247</v>
      </c>
      <c r="AK512" s="8">
        <v>25972</v>
      </c>
    </row>
    <row r="513" spans="1:37" x14ac:dyDescent="0.25">
      <c r="A513" s="2">
        <v>44910</v>
      </c>
      <c r="B513" s="11">
        <v>81.209999999999994</v>
      </c>
      <c r="C513" s="8">
        <v>194974</v>
      </c>
      <c r="D513" s="8">
        <v>223032</v>
      </c>
      <c r="E513" s="11">
        <v>81.319999999999993</v>
      </c>
      <c r="F513" s="8">
        <v>162076</v>
      </c>
      <c r="G513" s="8">
        <v>348242</v>
      </c>
      <c r="H513" s="11">
        <v>80.989999999999995</v>
      </c>
      <c r="I513" s="8">
        <v>102140</v>
      </c>
      <c r="J513" s="8">
        <v>189327</v>
      </c>
      <c r="K513" s="11">
        <v>80.7</v>
      </c>
      <c r="L513" s="8">
        <v>56278</v>
      </c>
      <c r="M513" s="8">
        <v>136784</v>
      </c>
      <c r="N513" s="11">
        <v>80.38</v>
      </c>
      <c r="O513" s="8">
        <v>74312</v>
      </c>
      <c r="P513" s="8">
        <v>217201</v>
      </c>
      <c r="Q513" s="11">
        <v>80.08</v>
      </c>
      <c r="R513" s="8">
        <v>19228</v>
      </c>
      <c r="S513" s="8">
        <v>80224</v>
      </c>
      <c r="T513" s="11">
        <v>79.73</v>
      </c>
      <c r="U513" s="8">
        <v>10444</v>
      </c>
      <c r="V513" s="8">
        <v>54478</v>
      </c>
      <c r="W513" s="11">
        <v>79.349999999999994</v>
      </c>
      <c r="X513" s="8">
        <v>18699</v>
      </c>
      <c r="Y513" s="8">
        <v>66508</v>
      </c>
      <c r="Z513" s="11">
        <v>78.97</v>
      </c>
      <c r="AA513" s="8">
        <v>5825</v>
      </c>
      <c r="AB513" s="8">
        <v>37029</v>
      </c>
      <c r="AC513" s="11">
        <v>78.59</v>
      </c>
      <c r="AD513" s="8">
        <v>3312</v>
      </c>
      <c r="AE513" s="8">
        <v>33626</v>
      </c>
      <c r="AF513" s="11">
        <v>78.209999999999994</v>
      </c>
      <c r="AG513" s="8">
        <v>36042</v>
      </c>
      <c r="AH513" s="8">
        <v>178638</v>
      </c>
      <c r="AI513" s="11">
        <v>77.83</v>
      </c>
      <c r="AJ513" s="8">
        <v>2532</v>
      </c>
      <c r="AK513" s="8">
        <v>25952</v>
      </c>
    </row>
    <row r="514" spans="1:37" x14ac:dyDescent="0.25">
      <c r="A514" s="2">
        <v>44911</v>
      </c>
      <c r="B514" s="11">
        <v>79.040000000000006</v>
      </c>
      <c r="C514" s="8">
        <v>243493</v>
      </c>
      <c r="D514" s="8">
        <v>205212</v>
      </c>
      <c r="E514" s="11">
        <v>79.489999999999995</v>
      </c>
      <c r="F514" s="8">
        <v>236089</v>
      </c>
      <c r="G514" s="8">
        <v>374366</v>
      </c>
      <c r="H514" s="11">
        <v>79.36</v>
      </c>
      <c r="I514" s="8">
        <v>126533</v>
      </c>
      <c r="J514" s="8">
        <v>199065</v>
      </c>
      <c r="K514" s="11">
        <v>79.16</v>
      </c>
      <c r="L514" s="8">
        <v>70505</v>
      </c>
      <c r="M514" s="8">
        <v>140034</v>
      </c>
      <c r="N514" s="11">
        <v>78.92</v>
      </c>
      <c r="O514" s="8">
        <v>75522</v>
      </c>
      <c r="P514" s="8">
        <v>215362</v>
      </c>
      <c r="Q514" s="11">
        <v>78.67</v>
      </c>
      <c r="R514" s="8">
        <v>18074</v>
      </c>
      <c r="S514" s="8">
        <v>79613</v>
      </c>
      <c r="T514" s="11">
        <v>78.38</v>
      </c>
      <c r="U514" s="8">
        <v>8287</v>
      </c>
      <c r="V514" s="8">
        <v>55386</v>
      </c>
      <c r="W514" s="11">
        <v>78.06</v>
      </c>
      <c r="X514" s="8">
        <v>14432</v>
      </c>
      <c r="Y514" s="8">
        <v>66292</v>
      </c>
      <c r="Z514" s="11">
        <v>77.72</v>
      </c>
      <c r="AA514" s="8">
        <v>3771</v>
      </c>
      <c r="AB514" s="8">
        <v>37419</v>
      </c>
      <c r="AC514" s="11">
        <v>77.39</v>
      </c>
      <c r="AD514" s="8">
        <v>1889</v>
      </c>
      <c r="AE514" s="8">
        <v>33475</v>
      </c>
      <c r="AF514" s="11">
        <v>77.06</v>
      </c>
      <c r="AG514" s="8">
        <v>41249</v>
      </c>
      <c r="AH514" s="8">
        <v>178752</v>
      </c>
      <c r="AI514" s="11">
        <v>76.709999999999994</v>
      </c>
      <c r="AJ514" s="8">
        <v>2622</v>
      </c>
      <c r="AK514" s="8">
        <v>25782</v>
      </c>
    </row>
    <row r="515" spans="1:37" x14ac:dyDescent="0.25">
      <c r="A515" s="2">
        <v>44914</v>
      </c>
      <c r="B515" s="11">
        <v>79.8</v>
      </c>
      <c r="C515" s="8">
        <v>174244</v>
      </c>
      <c r="D515" s="8">
        <v>189135</v>
      </c>
      <c r="E515" s="11">
        <v>80.14</v>
      </c>
      <c r="F515" s="8">
        <v>164924</v>
      </c>
      <c r="G515" s="8">
        <v>376407</v>
      </c>
      <c r="H515" s="11">
        <v>79.87</v>
      </c>
      <c r="I515" s="8">
        <v>75509</v>
      </c>
      <c r="J515" s="8">
        <v>206050</v>
      </c>
      <c r="K515" s="11">
        <v>79.599999999999994</v>
      </c>
      <c r="L515" s="8">
        <v>40388</v>
      </c>
      <c r="M515" s="8">
        <v>143919</v>
      </c>
      <c r="N515" s="11">
        <v>79.290000000000006</v>
      </c>
      <c r="O515" s="8">
        <v>56909</v>
      </c>
      <c r="P515" s="8">
        <v>215920</v>
      </c>
      <c r="Q515" s="11">
        <v>78.98</v>
      </c>
      <c r="R515" s="8">
        <v>14469</v>
      </c>
      <c r="S515" s="8">
        <v>79211</v>
      </c>
      <c r="T515" s="11">
        <v>78.650000000000006</v>
      </c>
      <c r="U515" s="8">
        <v>7831</v>
      </c>
      <c r="V515" s="8">
        <v>55227</v>
      </c>
      <c r="W515" s="11">
        <v>78.31</v>
      </c>
      <c r="X515" s="8">
        <v>11635</v>
      </c>
      <c r="Y515" s="8">
        <v>65986</v>
      </c>
      <c r="Z515" s="11">
        <v>77.95</v>
      </c>
      <c r="AA515" s="8">
        <v>3084</v>
      </c>
      <c r="AB515" s="8">
        <v>37223</v>
      </c>
      <c r="AC515" s="11">
        <v>77.599999999999994</v>
      </c>
      <c r="AD515" s="8">
        <v>2257</v>
      </c>
      <c r="AE515" s="8">
        <v>33897</v>
      </c>
      <c r="AF515" s="11">
        <v>77.290000000000006</v>
      </c>
      <c r="AG515" s="8">
        <v>24919</v>
      </c>
      <c r="AH515" s="8">
        <v>178546</v>
      </c>
      <c r="AI515" s="11">
        <v>76.95</v>
      </c>
      <c r="AJ515" s="8">
        <v>1097</v>
      </c>
      <c r="AK515" s="8">
        <v>25792</v>
      </c>
    </row>
    <row r="516" spans="1:37" x14ac:dyDescent="0.25">
      <c r="A516" s="2">
        <v>44915</v>
      </c>
      <c r="B516" s="11">
        <v>79.989999999999995</v>
      </c>
      <c r="C516" s="8">
        <v>183945</v>
      </c>
      <c r="D516" s="8">
        <v>179297</v>
      </c>
      <c r="E516" s="11">
        <v>80.53</v>
      </c>
      <c r="F516" s="8">
        <v>184117</v>
      </c>
      <c r="G516" s="8">
        <v>390030</v>
      </c>
      <c r="H516" s="11">
        <v>80.44</v>
      </c>
      <c r="I516" s="8">
        <v>89881</v>
      </c>
      <c r="J516" s="8">
        <v>213975</v>
      </c>
      <c r="K516" s="11">
        <v>80.25</v>
      </c>
      <c r="L516" s="8">
        <v>45477</v>
      </c>
      <c r="M516" s="8">
        <v>145824</v>
      </c>
      <c r="N516" s="11">
        <v>79.97</v>
      </c>
      <c r="O516" s="8">
        <v>70041</v>
      </c>
      <c r="P516" s="8">
        <v>217571</v>
      </c>
      <c r="Q516" s="11">
        <v>79.680000000000007</v>
      </c>
      <c r="R516" s="8">
        <v>15283</v>
      </c>
      <c r="S516" s="8">
        <v>79454</v>
      </c>
      <c r="T516" s="11">
        <v>79.34</v>
      </c>
      <c r="U516" s="8">
        <v>7843</v>
      </c>
      <c r="V516" s="8">
        <v>55866</v>
      </c>
      <c r="W516" s="11">
        <v>78.97</v>
      </c>
      <c r="X516" s="8">
        <v>12865</v>
      </c>
      <c r="Y516" s="8">
        <v>66100</v>
      </c>
      <c r="Z516" s="11">
        <v>78.59</v>
      </c>
      <c r="AA516" s="8">
        <v>3179</v>
      </c>
      <c r="AB516" s="8">
        <v>37660</v>
      </c>
      <c r="AC516" s="11">
        <v>78.23</v>
      </c>
      <c r="AD516" s="8">
        <v>1764</v>
      </c>
      <c r="AE516" s="8">
        <v>34071</v>
      </c>
      <c r="AF516" s="11">
        <v>77.91</v>
      </c>
      <c r="AG516" s="8">
        <v>32441</v>
      </c>
      <c r="AH516" s="8">
        <v>178107</v>
      </c>
      <c r="AI516" s="11">
        <v>77.55</v>
      </c>
      <c r="AJ516" s="8">
        <v>2251</v>
      </c>
      <c r="AK516" s="8">
        <v>24988</v>
      </c>
    </row>
    <row r="517" spans="1:37" x14ac:dyDescent="0.25">
      <c r="A517" s="2">
        <v>44916</v>
      </c>
      <c r="B517" s="11">
        <v>82.2</v>
      </c>
      <c r="C517" s="8">
        <v>148437</v>
      </c>
      <c r="D517" s="8">
        <v>157477</v>
      </c>
      <c r="E517" s="11">
        <v>82.58</v>
      </c>
      <c r="F517" s="8">
        <v>178088</v>
      </c>
      <c r="G517" s="8">
        <v>398510</v>
      </c>
      <c r="H517" s="11">
        <v>82.39</v>
      </c>
      <c r="I517" s="8">
        <v>95294</v>
      </c>
      <c r="J517" s="8">
        <v>217441</v>
      </c>
      <c r="K517" s="11">
        <v>82.14</v>
      </c>
      <c r="L517" s="8">
        <v>53752</v>
      </c>
      <c r="M517" s="8">
        <v>149127</v>
      </c>
      <c r="N517" s="11">
        <v>81.78</v>
      </c>
      <c r="O517" s="8">
        <v>59539</v>
      </c>
      <c r="P517" s="8">
        <v>217766</v>
      </c>
      <c r="Q517" s="11">
        <v>81.400000000000006</v>
      </c>
      <c r="R517" s="8">
        <v>17651</v>
      </c>
      <c r="S517" s="8">
        <v>81962</v>
      </c>
      <c r="T517" s="11">
        <v>80.95</v>
      </c>
      <c r="U517" s="8">
        <v>7337</v>
      </c>
      <c r="V517" s="8">
        <v>55734</v>
      </c>
      <c r="W517" s="11">
        <v>80.489999999999995</v>
      </c>
      <c r="X517" s="8">
        <v>13305</v>
      </c>
      <c r="Y517" s="8">
        <v>65977</v>
      </c>
      <c r="Z517" s="11">
        <v>80.03</v>
      </c>
      <c r="AA517" s="8">
        <v>3577</v>
      </c>
      <c r="AB517" s="8">
        <v>37862</v>
      </c>
      <c r="AC517" s="11">
        <v>79.599999999999994</v>
      </c>
      <c r="AD517" s="8">
        <v>2929</v>
      </c>
      <c r="AE517" s="8">
        <v>34428</v>
      </c>
      <c r="AF517" s="11">
        <v>79.22</v>
      </c>
      <c r="AG517" s="8">
        <v>27268</v>
      </c>
      <c r="AH517" s="8">
        <v>177377</v>
      </c>
      <c r="AI517" s="11">
        <v>78.8</v>
      </c>
      <c r="AJ517" s="8">
        <v>1498</v>
      </c>
      <c r="AK517" s="8">
        <v>24895</v>
      </c>
    </row>
    <row r="518" spans="1:37" x14ac:dyDescent="0.25">
      <c r="A518" s="2">
        <v>44917</v>
      </c>
      <c r="B518" s="11">
        <v>80.98</v>
      </c>
      <c r="C518" s="8">
        <v>166011</v>
      </c>
      <c r="D518" s="8">
        <v>126132</v>
      </c>
      <c r="E518" s="11">
        <v>81.67</v>
      </c>
      <c r="F518" s="8">
        <v>211179</v>
      </c>
      <c r="G518" s="8">
        <v>401710</v>
      </c>
      <c r="H518" s="11">
        <v>81.459999999999994</v>
      </c>
      <c r="I518" s="8">
        <v>113159</v>
      </c>
      <c r="J518" s="8">
        <v>231620</v>
      </c>
      <c r="K518" s="11">
        <v>81.19</v>
      </c>
      <c r="L518" s="8">
        <v>63567</v>
      </c>
      <c r="M518" s="8">
        <v>153285</v>
      </c>
      <c r="N518" s="11">
        <v>80.84</v>
      </c>
      <c r="O518" s="8">
        <v>68057</v>
      </c>
      <c r="P518" s="8">
        <v>218876</v>
      </c>
      <c r="Q518" s="11">
        <v>80.44</v>
      </c>
      <c r="R518" s="8">
        <v>19377</v>
      </c>
      <c r="S518" s="8">
        <v>81344</v>
      </c>
      <c r="T518" s="11">
        <v>79.989999999999995</v>
      </c>
      <c r="U518" s="8">
        <v>12456</v>
      </c>
      <c r="V518" s="8">
        <v>56362</v>
      </c>
      <c r="W518" s="11">
        <v>79.55</v>
      </c>
      <c r="X518" s="8">
        <v>13830</v>
      </c>
      <c r="Y518" s="8">
        <v>67216</v>
      </c>
      <c r="Z518" s="11">
        <v>79.11</v>
      </c>
      <c r="AA518" s="8">
        <v>4851</v>
      </c>
      <c r="AB518" s="8">
        <v>37774</v>
      </c>
      <c r="AC518" s="11">
        <v>78.69</v>
      </c>
      <c r="AD518" s="8">
        <v>4556</v>
      </c>
      <c r="AE518" s="8">
        <v>34552</v>
      </c>
      <c r="AF518" s="11">
        <v>78.319999999999993</v>
      </c>
      <c r="AG518" s="8">
        <v>31957</v>
      </c>
      <c r="AH518" s="8">
        <v>177848</v>
      </c>
      <c r="AI518" s="11">
        <v>77.91</v>
      </c>
      <c r="AJ518" s="8">
        <v>2578</v>
      </c>
      <c r="AK518" s="8">
        <v>25287</v>
      </c>
    </row>
    <row r="519" spans="1:37" x14ac:dyDescent="0.25">
      <c r="A519" s="2">
        <v>44918</v>
      </c>
      <c r="B519" s="11">
        <v>83.92</v>
      </c>
      <c r="C519" s="8">
        <v>82361</v>
      </c>
      <c r="D519" s="8">
        <v>107927</v>
      </c>
      <c r="E519" s="11">
        <v>84.5</v>
      </c>
      <c r="F519" s="8">
        <v>180396</v>
      </c>
      <c r="G519" s="8">
        <v>413787</v>
      </c>
      <c r="H519" s="11">
        <v>84.34</v>
      </c>
      <c r="I519" s="8">
        <v>78858</v>
      </c>
      <c r="J519" s="8">
        <v>242889</v>
      </c>
      <c r="K519" s="11">
        <v>84.06</v>
      </c>
      <c r="L519" s="8">
        <v>42625</v>
      </c>
      <c r="M519" s="8">
        <v>154125</v>
      </c>
      <c r="N519" s="11">
        <v>83.65</v>
      </c>
      <c r="O519" s="8">
        <v>55590</v>
      </c>
      <c r="P519" s="8">
        <v>220446</v>
      </c>
      <c r="Q519" s="11">
        <v>83.21</v>
      </c>
      <c r="R519" s="8">
        <v>11555</v>
      </c>
      <c r="S519" s="8">
        <v>80217</v>
      </c>
      <c r="T519" s="11">
        <v>82.74</v>
      </c>
      <c r="U519" s="8">
        <v>6419</v>
      </c>
      <c r="V519" s="8">
        <v>56079</v>
      </c>
      <c r="W519" s="11">
        <v>82.28</v>
      </c>
      <c r="X519" s="8">
        <v>11137</v>
      </c>
      <c r="Y519" s="8">
        <v>67972</v>
      </c>
      <c r="Z519" s="11">
        <v>81.81</v>
      </c>
      <c r="AA519" s="8">
        <v>2452</v>
      </c>
      <c r="AB519" s="8">
        <v>38096</v>
      </c>
      <c r="AC519" s="11">
        <v>81.37</v>
      </c>
      <c r="AD519" s="8">
        <v>1868</v>
      </c>
      <c r="AE519" s="8">
        <v>34966</v>
      </c>
      <c r="AF519" s="11">
        <v>80.959999999999994</v>
      </c>
      <c r="AG519" s="8">
        <v>33567</v>
      </c>
      <c r="AH519" s="8">
        <v>177337</v>
      </c>
      <c r="AI519" s="11">
        <v>80.53</v>
      </c>
      <c r="AJ519" s="8">
        <v>955</v>
      </c>
      <c r="AK519" s="8">
        <v>25351</v>
      </c>
    </row>
    <row r="520" spans="1:37" x14ac:dyDescent="0.25">
      <c r="A520" s="2">
        <v>44922</v>
      </c>
      <c r="B520" s="11">
        <v>84.33</v>
      </c>
      <c r="C520" s="8">
        <v>61995</v>
      </c>
      <c r="D520" s="8">
        <v>84962</v>
      </c>
      <c r="E520" s="11">
        <v>84.68</v>
      </c>
      <c r="F520" s="8">
        <v>160090</v>
      </c>
      <c r="G520" s="8">
        <v>417683</v>
      </c>
      <c r="H520" s="11">
        <v>84.58</v>
      </c>
      <c r="I520" s="8">
        <v>62431</v>
      </c>
      <c r="J520" s="8">
        <v>246604</v>
      </c>
      <c r="K520" s="11">
        <v>84.33</v>
      </c>
      <c r="L520" s="8">
        <v>36635</v>
      </c>
      <c r="M520" s="8">
        <v>157137</v>
      </c>
      <c r="N520" s="11">
        <v>83.92</v>
      </c>
      <c r="O520" s="8">
        <v>40422</v>
      </c>
      <c r="P520" s="8">
        <v>220465</v>
      </c>
      <c r="Q520" s="11">
        <v>83.47</v>
      </c>
      <c r="R520" s="8">
        <v>9989</v>
      </c>
      <c r="S520" s="8">
        <v>78834</v>
      </c>
      <c r="T520" s="11">
        <v>83</v>
      </c>
      <c r="U520" s="8">
        <v>6663</v>
      </c>
      <c r="V520" s="8">
        <v>56176</v>
      </c>
      <c r="W520" s="11">
        <v>82.54</v>
      </c>
      <c r="X520" s="8">
        <v>7347</v>
      </c>
      <c r="Y520" s="8">
        <v>67650</v>
      </c>
      <c r="Z520" s="11">
        <v>82.08</v>
      </c>
      <c r="AA520" s="8">
        <v>2799</v>
      </c>
      <c r="AB520" s="8">
        <v>38682</v>
      </c>
      <c r="AC520" s="11">
        <v>81.64</v>
      </c>
      <c r="AD520" s="8">
        <v>1716</v>
      </c>
      <c r="AE520" s="8">
        <v>34949</v>
      </c>
      <c r="AF520" s="11">
        <v>81.23</v>
      </c>
      <c r="AG520" s="8">
        <v>19574</v>
      </c>
      <c r="AH520" s="8">
        <v>178656</v>
      </c>
      <c r="AI520" s="11">
        <v>80.8</v>
      </c>
      <c r="AJ520" s="8">
        <v>559</v>
      </c>
      <c r="AK520" s="8">
        <v>25239</v>
      </c>
    </row>
    <row r="521" spans="1:37" x14ac:dyDescent="0.25">
      <c r="A521" s="2">
        <v>44923</v>
      </c>
      <c r="B521" s="11">
        <v>83.26</v>
      </c>
      <c r="C521" s="8">
        <v>57560</v>
      </c>
      <c r="D521" s="8">
        <v>51093</v>
      </c>
      <c r="E521" s="11">
        <v>83.99</v>
      </c>
      <c r="F521" s="8">
        <v>211211</v>
      </c>
      <c r="G521" s="8">
        <v>422409</v>
      </c>
      <c r="H521" s="11">
        <v>83.93</v>
      </c>
      <c r="I521" s="8">
        <v>89769</v>
      </c>
      <c r="J521" s="8">
        <v>242140</v>
      </c>
      <c r="K521" s="11">
        <v>83.68</v>
      </c>
      <c r="L521" s="8">
        <v>49962</v>
      </c>
      <c r="M521" s="8">
        <v>154356</v>
      </c>
      <c r="N521" s="11">
        <v>83.3</v>
      </c>
      <c r="O521" s="8">
        <v>59602</v>
      </c>
      <c r="P521" s="8">
        <v>222926</v>
      </c>
      <c r="Q521" s="11">
        <v>82.86</v>
      </c>
      <c r="R521" s="8">
        <v>18089</v>
      </c>
      <c r="S521" s="8">
        <v>79575</v>
      </c>
      <c r="T521" s="11">
        <v>82.39</v>
      </c>
      <c r="U521" s="8">
        <v>8087</v>
      </c>
      <c r="V521" s="8">
        <v>56687</v>
      </c>
      <c r="W521" s="11">
        <v>81.92</v>
      </c>
      <c r="X521" s="8">
        <v>11336</v>
      </c>
      <c r="Y521" s="8">
        <v>67616</v>
      </c>
      <c r="Z521" s="11">
        <v>81.47</v>
      </c>
      <c r="AA521" s="8">
        <v>3383</v>
      </c>
      <c r="AB521" s="8">
        <v>38767</v>
      </c>
      <c r="AC521" s="11">
        <v>81.06</v>
      </c>
      <c r="AD521" s="8">
        <v>2508</v>
      </c>
      <c r="AE521" s="8">
        <v>34541</v>
      </c>
      <c r="AF521" s="11">
        <v>80.680000000000007</v>
      </c>
      <c r="AG521" s="8">
        <v>28869</v>
      </c>
      <c r="AH521" s="8">
        <v>180527</v>
      </c>
      <c r="AI521" s="11">
        <v>80.28</v>
      </c>
      <c r="AJ521" s="8">
        <v>1020</v>
      </c>
      <c r="AK521" s="8">
        <v>25175</v>
      </c>
    </row>
    <row r="522" spans="1:37" x14ac:dyDescent="0.25">
      <c r="A522" s="2">
        <v>44924</v>
      </c>
      <c r="B522" s="11">
        <v>82.26</v>
      </c>
      <c r="C522" s="8">
        <v>10986</v>
      </c>
      <c r="D522" s="8">
        <v>46877</v>
      </c>
      <c r="E522" s="11">
        <v>83.46</v>
      </c>
      <c r="F522" s="8">
        <v>197792</v>
      </c>
      <c r="G522" s="8">
        <v>439163</v>
      </c>
      <c r="H522" s="11">
        <v>83.31</v>
      </c>
      <c r="I522" s="8">
        <v>78278</v>
      </c>
      <c r="J522" s="8">
        <v>250459</v>
      </c>
      <c r="K522" s="11">
        <v>83.01</v>
      </c>
      <c r="L522" s="8">
        <v>49210</v>
      </c>
      <c r="M522" s="8">
        <v>156341</v>
      </c>
      <c r="N522" s="11">
        <v>82.58</v>
      </c>
      <c r="O522" s="8">
        <v>59031</v>
      </c>
      <c r="P522" s="8">
        <v>222622</v>
      </c>
      <c r="Q522" s="11">
        <v>82.09</v>
      </c>
      <c r="R522" s="8">
        <v>18049</v>
      </c>
      <c r="S522" s="8">
        <v>78005</v>
      </c>
      <c r="T522" s="11">
        <v>81.59</v>
      </c>
      <c r="U522" s="8">
        <v>9381</v>
      </c>
      <c r="V522" s="8">
        <v>57225</v>
      </c>
      <c r="W522" s="11">
        <v>81.099999999999994</v>
      </c>
      <c r="X522" s="8">
        <v>9957</v>
      </c>
      <c r="Y522" s="8">
        <v>67096</v>
      </c>
      <c r="Z522" s="11">
        <v>80.62</v>
      </c>
      <c r="AA522" s="8">
        <v>5814</v>
      </c>
      <c r="AB522" s="8">
        <v>38156</v>
      </c>
      <c r="AC522" s="11">
        <v>80.2</v>
      </c>
      <c r="AD522" s="8">
        <v>3632</v>
      </c>
      <c r="AE522" s="8">
        <v>34288</v>
      </c>
      <c r="AF522" s="11">
        <v>79.81</v>
      </c>
      <c r="AG522" s="8">
        <v>26904</v>
      </c>
      <c r="AH522" s="8">
        <v>179931</v>
      </c>
      <c r="AI522" s="11">
        <v>79.400000000000006</v>
      </c>
      <c r="AJ522" s="8">
        <v>706</v>
      </c>
      <c r="AK522" s="8">
        <v>25425</v>
      </c>
    </row>
    <row r="523" spans="1:37" x14ac:dyDescent="0.25">
      <c r="A523" s="2">
        <v>44925</v>
      </c>
      <c r="B523" s="11">
        <v>85.91</v>
      </c>
      <c r="C523" s="8">
        <v>168654</v>
      </c>
      <c r="D523" s="8">
        <v>433320</v>
      </c>
      <c r="E523" s="11">
        <v>85.65</v>
      </c>
      <c r="F523" s="8">
        <v>73571</v>
      </c>
      <c r="G523" s="8">
        <v>256908</v>
      </c>
      <c r="H523" s="11">
        <v>85.27</v>
      </c>
      <c r="I523" s="8">
        <v>37386</v>
      </c>
      <c r="J523" s="8">
        <v>157185</v>
      </c>
      <c r="K523" s="11">
        <v>84.76</v>
      </c>
      <c r="L523" s="8">
        <v>50737</v>
      </c>
      <c r="M523" s="8">
        <v>222926</v>
      </c>
      <c r="N523" s="11">
        <v>84.2</v>
      </c>
      <c r="O523" s="8">
        <v>13217</v>
      </c>
      <c r="P523" s="8">
        <v>78197</v>
      </c>
      <c r="Q523" s="11">
        <v>83.63</v>
      </c>
      <c r="R523" s="8">
        <v>8232</v>
      </c>
      <c r="S523" s="8">
        <v>57113</v>
      </c>
      <c r="T523" s="11">
        <v>83.1</v>
      </c>
      <c r="U523" s="8">
        <v>12893</v>
      </c>
      <c r="V523" s="8">
        <v>67350</v>
      </c>
      <c r="W523" s="11">
        <v>82.57</v>
      </c>
      <c r="X523" s="8">
        <v>6132</v>
      </c>
      <c r="Y523" s="8">
        <v>39276</v>
      </c>
      <c r="Z523" s="11">
        <v>82.09</v>
      </c>
      <c r="AA523" s="8">
        <v>3359</v>
      </c>
      <c r="AB523" s="8">
        <v>34489</v>
      </c>
      <c r="AC523" s="11">
        <v>81.650000000000006</v>
      </c>
      <c r="AD523" s="8">
        <v>25648</v>
      </c>
      <c r="AE523" s="8">
        <v>180745</v>
      </c>
      <c r="AF523" s="11">
        <v>81.19</v>
      </c>
      <c r="AG523" s="8">
        <v>551</v>
      </c>
      <c r="AH523" s="8">
        <v>25676</v>
      </c>
      <c r="AI523" s="11">
        <v>80.72</v>
      </c>
      <c r="AJ523" s="8">
        <v>546</v>
      </c>
      <c r="AK523" s="8">
        <v>32277</v>
      </c>
    </row>
    <row r="524" spans="1:37" x14ac:dyDescent="0.25">
      <c r="A524" s="2">
        <v>44928</v>
      </c>
      <c r="B524" s="11">
        <v>85.91</v>
      </c>
      <c r="C524" s="8"/>
      <c r="D524" s="8">
        <v>433318</v>
      </c>
      <c r="E524" s="11">
        <v>85.65</v>
      </c>
      <c r="F524" s="8"/>
      <c r="G524" s="8">
        <v>256906</v>
      </c>
      <c r="H524" s="11">
        <v>85.27</v>
      </c>
      <c r="I524" s="8"/>
      <c r="J524" s="8">
        <v>157185</v>
      </c>
      <c r="K524" s="11">
        <v>84.76</v>
      </c>
      <c r="L524" s="8"/>
      <c r="M524" s="8">
        <v>222926</v>
      </c>
      <c r="N524" s="11">
        <v>84.2</v>
      </c>
      <c r="O524" s="8"/>
      <c r="P524" s="8">
        <v>78197</v>
      </c>
      <c r="Q524" s="11">
        <v>83.63</v>
      </c>
      <c r="R524" s="8"/>
      <c r="S524" s="8">
        <v>57113</v>
      </c>
      <c r="T524" s="11">
        <v>83.1</v>
      </c>
      <c r="U524" s="8"/>
      <c r="V524" s="8">
        <v>67350</v>
      </c>
      <c r="W524" s="11">
        <v>82.57</v>
      </c>
      <c r="X524" s="8"/>
      <c r="Y524" s="8">
        <v>39276</v>
      </c>
      <c r="Z524" s="11">
        <v>82.09</v>
      </c>
      <c r="AA524" s="8"/>
      <c r="AB524" s="8">
        <v>34489</v>
      </c>
      <c r="AC524" s="11">
        <v>81.650000000000006</v>
      </c>
      <c r="AD524" s="8"/>
      <c r="AE524" s="8">
        <v>180745</v>
      </c>
      <c r="AF524" s="11">
        <v>81.19</v>
      </c>
      <c r="AG524" s="8"/>
      <c r="AH524" s="8">
        <v>25676</v>
      </c>
      <c r="AI524" s="11">
        <v>80.72</v>
      </c>
      <c r="AJ524" s="8"/>
      <c r="AK524" s="8">
        <v>32277</v>
      </c>
    </row>
    <row r="525" spans="1:37" x14ac:dyDescent="0.25">
      <c r="A525" s="2">
        <v>44929</v>
      </c>
      <c r="B525" s="11">
        <v>82.1</v>
      </c>
      <c r="C525" s="8">
        <v>302855</v>
      </c>
      <c r="D525" s="8">
        <v>421266</v>
      </c>
      <c r="E525" s="11">
        <v>82.12</v>
      </c>
      <c r="F525" s="8">
        <v>189876</v>
      </c>
      <c r="G525" s="8">
        <v>254923</v>
      </c>
      <c r="H525" s="11">
        <v>81.95</v>
      </c>
      <c r="I525" s="8">
        <v>120516</v>
      </c>
      <c r="J525" s="8">
        <v>162342</v>
      </c>
      <c r="K525" s="11">
        <v>81.63</v>
      </c>
      <c r="L525" s="8">
        <v>116971</v>
      </c>
      <c r="M525" s="8">
        <v>232687</v>
      </c>
      <c r="N525" s="11">
        <v>81.23</v>
      </c>
      <c r="O525" s="8">
        <v>34376</v>
      </c>
      <c r="P525" s="8">
        <v>85743</v>
      </c>
      <c r="Q525" s="11">
        <v>80.78</v>
      </c>
      <c r="R525" s="8">
        <v>17447</v>
      </c>
      <c r="S525" s="8">
        <v>58477</v>
      </c>
      <c r="T525" s="11">
        <v>80.34</v>
      </c>
      <c r="U525" s="8">
        <v>19565</v>
      </c>
      <c r="V525" s="8">
        <v>69771</v>
      </c>
      <c r="W525" s="11">
        <v>79.88</v>
      </c>
      <c r="X525" s="8">
        <v>5260</v>
      </c>
      <c r="Y525" s="8">
        <v>39633</v>
      </c>
      <c r="Z525" s="11">
        <v>79.45</v>
      </c>
      <c r="AA525" s="8">
        <v>3738</v>
      </c>
      <c r="AB525" s="8">
        <v>34412</v>
      </c>
      <c r="AC525" s="11">
        <v>79.05</v>
      </c>
      <c r="AD525" s="8">
        <v>45468</v>
      </c>
      <c r="AE525" s="8">
        <v>183431</v>
      </c>
      <c r="AF525" s="11">
        <v>78.62</v>
      </c>
      <c r="AG525" s="8">
        <v>1213</v>
      </c>
      <c r="AH525" s="8">
        <v>25535</v>
      </c>
      <c r="AI525" s="11">
        <v>78.2</v>
      </c>
      <c r="AJ525" s="8">
        <v>1482</v>
      </c>
      <c r="AK525" s="8">
        <v>32192</v>
      </c>
    </row>
    <row r="526" spans="1:37" x14ac:dyDescent="0.25">
      <c r="A526" s="2">
        <v>44930</v>
      </c>
      <c r="B526" s="11">
        <v>77.84</v>
      </c>
      <c r="C526" s="8">
        <v>319305</v>
      </c>
      <c r="D526" s="8">
        <v>402184</v>
      </c>
      <c r="E526" s="11">
        <v>78.010000000000005</v>
      </c>
      <c r="F526" s="8">
        <v>190816</v>
      </c>
      <c r="G526" s="8">
        <v>260183</v>
      </c>
      <c r="H526" s="11">
        <v>78.010000000000005</v>
      </c>
      <c r="I526" s="8">
        <v>125570</v>
      </c>
      <c r="J526" s="8">
        <v>167200</v>
      </c>
      <c r="K526" s="11">
        <v>77.88</v>
      </c>
      <c r="L526" s="8">
        <v>138601</v>
      </c>
      <c r="M526" s="8">
        <v>236026</v>
      </c>
      <c r="N526" s="11">
        <v>77.67</v>
      </c>
      <c r="O526" s="8">
        <v>41955</v>
      </c>
      <c r="P526" s="8">
        <v>87549</v>
      </c>
      <c r="Q526" s="11">
        <v>77.39</v>
      </c>
      <c r="R526" s="8">
        <v>22726</v>
      </c>
      <c r="S526" s="8">
        <v>59318</v>
      </c>
      <c r="T526" s="11">
        <v>77.099999999999994</v>
      </c>
      <c r="U526" s="8">
        <v>29222</v>
      </c>
      <c r="V526" s="8">
        <v>70559</v>
      </c>
      <c r="W526" s="11">
        <v>76.8</v>
      </c>
      <c r="X526" s="8">
        <v>7409</v>
      </c>
      <c r="Y526" s="8">
        <v>39894</v>
      </c>
      <c r="Z526" s="11">
        <v>76.52</v>
      </c>
      <c r="AA526" s="8">
        <v>6569</v>
      </c>
      <c r="AB526" s="8">
        <v>35478</v>
      </c>
      <c r="AC526" s="11">
        <v>76.25</v>
      </c>
      <c r="AD526" s="8">
        <v>67500</v>
      </c>
      <c r="AE526" s="8">
        <v>184887</v>
      </c>
      <c r="AF526" s="11">
        <v>75.95</v>
      </c>
      <c r="AG526" s="8">
        <v>2977</v>
      </c>
      <c r="AH526" s="8">
        <v>25312</v>
      </c>
      <c r="AI526" s="11">
        <v>75.650000000000006</v>
      </c>
      <c r="AJ526" s="8">
        <v>2848</v>
      </c>
      <c r="AK526" s="8">
        <v>32410</v>
      </c>
    </row>
    <row r="527" spans="1:37" x14ac:dyDescent="0.25">
      <c r="A527" s="2">
        <v>44931</v>
      </c>
      <c r="B527" s="11">
        <v>78.69</v>
      </c>
      <c r="C527" s="8">
        <v>259584</v>
      </c>
      <c r="D527" s="8">
        <v>389299</v>
      </c>
      <c r="E527" s="11">
        <v>78.819999999999993</v>
      </c>
      <c r="F527" s="8">
        <v>164111</v>
      </c>
      <c r="G527" s="8">
        <v>263307</v>
      </c>
      <c r="H527" s="11">
        <v>78.8</v>
      </c>
      <c r="I527" s="8">
        <v>94686</v>
      </c>
      <c r="J527" s="8">
        <v>178368</v>
      </c>
      <c r="K527" s="11">
        <v>78.66</v>
      </c>
      <c r="L527" s="8">
        <v>107326</v>
      </c>
      <c r="M527" s="8">
        <v>239949</v>
      </c>
      <c r="N527" s="11">
        <v>78.430000000000007</v>
      </c>
      <c r="O527" s="8">
        <v>37345</v>
      </c>
      <c r="P527" s="8">
        <v>89207</v>
      </c>
      <c r="Q527" s="11">
        <v>78.150000000000006</v>
      </c>
      <c r="R527" s="8">
        <v>19650</v>
      </c>
      <c r="S527" s="8">
        <v>61622</v>
      </c>
      <c r="T527" s="11">
        <v>77.849999999999994</v>
      </c>
      <c r="U527" s="8">
        <v>22969</v>
      </c>
      <c r="V527" s="8">
        <v>73002</v>
      </c>
      <c r="W527" s="11">
        <v>77.53</v>
      </c>
      <c r="X527" s="8">
        <v>9314</v>
      </c>
      <c r="Y527" s="8">
        <v>40106</v>
      </c>
      <c r="Z527" s="11">
        <v>77.22</v>
      </c>
      <c r="AA527" s="8">
        <v>8526</v>
      </c>
      <c r="AB527" s="8">
        <v>36214</v>
      </c>
      <c r="AC527" s="11">
        <v>76.91</v>
      </c>
      <c r="AD527" s="8">
        <v>46823</v>
      </c>
      <c r="AE527" s="8">
        <v>185391</v>
      </c>
      <c r="AF527" s="11">
        <v>76.58</v>
      </c>
      <c r="AG527" s="8">
        <v>2469</v>
      </c>
      <c r="AH527" s="8">
        <v>25948</v>
      </c>
      <c r="AI527" s="11">
        <v>76.25</v>
      </c>
      <c r="AJ527" s="8">
        <v>3195</v>
      </c>
      <c r="AK527" s="8">
        <v>32766</v>
      </c>
    </row>
    <row r="528" spans="1:37" x14ac:dyDescent="0.25">
      <c r="A528" s="2">
        <v>44932</v>
      </c>
      <c r="B528" s="11">
        <v>78.569999999999993</v>
      </c>
      <c r="C528" s="8">
        <v>215424</v>
      </c>
      <c r="D528" s="8">
        <v>382520</v>
      </c>
      <c r="E528" s="11">
        <v>78.75</v>
      </c>
      <c r="F528" s="8">
        <v>149037</v>
      </c>
      <c r="G528" s="8">
        <v>273598</v>
      </c>
      <c r="H528" s="11">
        <v>78.739999999999995</v>
      </c>
      <c r="I528" s="8">
        <v>95948</v>
      </c>
      <c r="J528" s="8">
        <v>189248</v>
      </c>
      <c r="K528" s="11">
        <v>78.62</v>
      </c>
      <c r="L528" s="8">
        <v>97239</v>
      </c>
      <c r="M528" s="8">
        <v>251305</v>
      </c>
      <c r="N528" s="11">
        <v>78.42</v>
      </c>
      <c r="O528" s="8">
        <v>33257</v>
      </c>
      <c r="P528" s="8">
        <v>92951</v>
      </c>
      <c r="Q528" s="11">
        <v>78.17</v>
      </c>
      <c r="R528" s="8">
        <v>20488</v>
      </c>
      <c r="S528" s="8">
        <v>66752</v>
      </c>
      <c r="T528" s="11">
        <v>77.87</v>
      </c>
      <c r="U528" s="8">
        <v>22024</v>
      </c>
      <c r="V528" s="8">
        <v>74718</v>
      </c>
      <c r="W528" s="11">
        <v>77.58</v>
      </c>
      <c r="X528" s="8">
        <v>7276</v>
      </c>
      <c r="Y528" s="8">
        <v>40749</v>
      </c>
      <c r="Z528" s="11">
        <v>77.3</v>
      </c>
      <c r="AA528" s="8">
        <v>6400</v>
      </c>
      <c r="AB528" s="8">
        <v>37047</v>
      </c>
      <c r="AC528" s="11">
        <v>77.02</v>
      </c>
      <c r="AD528" s="8">
        <v>42100</v>
      </c>
      <c r="AE528" s="8">
        <v>186995</v>
      </c>
      <c r="AF528" s="11">
        <v>76.739999999999995</v>
      </c>
      <c r="AG528" s="8">
        <v>2092</v>
      </c>
      <c r="AH528" s="8">
        <v>25848</v>
      </c>
      <c r="AI528" s="11">
        <v>76.44</v>
      </c>
      <c r="AJ528" s="8">
        <v>2872</v>
      </c>
      <c r="AK528" s="8">
        <v>33144</v>
      </c>
    </row>
    <row r="529" spans="1:37" x14ac:dyDescent="0.25">
      <c r="A529" s="2">
        <v>44935</v>
      </c>
      <c r="B529" s="11">
        <v>79.650000000000006</v>
      </c>
      <c r="C529" s="8">
        <v>245120</v>
      </c>
      <c r="D529" s="8">
        <v>362478</v>
      </c>
      <c r="E529" s="11">
        <v>79.89</v>
      </c>
      <c r="F529" s="8">
        <v>169876</v>
      </c>
      <c r="G529" s="8">
        <v>287761</v>
      </c>
      <c r="H529" s="11">
        <v>79.89</v>
      </c>
      <c r="I529" s="8">
        <v>101166</v>
      </c>
      <c r="J529" s="8">
        <v>202149</v>
      </c>
      <c r="K529" s="11">
        <v>79.78</v>
      </c>
      <c r="L529" s="8">
        <v>99430</v>
      </c>
      <c r="M529" s="8">
        <v>259657</v>
      </c>
      <c r="N529" s="11">
        <v>79.59</v>
      </c>
      <c r="O529" s="8">
        <v>28023</v>
      </c>
      <c r="P529" s="8">
        <v>93084</v>
      </c>
      <c r="Q529" s="11">
        <v>79.34</v>
      </c>
      <c r="R529" s="8">
        <v>18222</v>
      </c>
      <c r="S529" s="8">
        <v>67879</v>
      </c>
      <c r="T529" s="11">
        <v>79.05</v>
      </c>
      <c r="U529" s="8">
        <v>25267</v>
      </c>
      <c r="V529" s="8">
        <v>74184</v>
      </c>
      <c r="W529" s="11">
        <v>78.760000000000005</v>
      </c>
      <c r="X529" s="8">
        <v>10070</v>
      </c>
      <c r="Y529" s="8">
        <v>41616</v>
      </c>
      <c r="Z529" s="11">
        <v>78.48</v>
      </c>
      <c r="AA529" s="8">
        <v>11502</v>
      </c>
      <c r="AB529" s="8">
        <v>38946</v>
      </c>
      <c r="AC529" s="11">
        <v>78.2</v>
      </c>
      <c r="AD529" s="8">
        <v>56015</v>
      </c>
      <c r="AE529" s="8">
        <v>190692</v>
      </c>
      <c r="AF529" s="11">
        <v>77.91</v>
      </c>
      <c r="AG529" s="8">
        <v>5121</v>
      </c>
      <c r="AH529" s="8">
        <v>26823</v>
      </c>
      <c r="AI529" s="11">
        <v>77.62</v>
      </c>
      <c r="AJ529" s="8">
        <v>6488</v>
      </c>
      <c r="AK529" s="8">
        <v>35040</v>
      </c>
    </row>
    <row r="530" spans="1:37" x14ac:dyDescent="0.25">
      <c r="A530" s="2">
        <v>44936</v>
      </c>
      <c r="B530" s="11">
        <v>80.099999999999994</v>
      </c>
      <c r="C530" s="8">
        <v>244353</v>
      </c>
      <c r="D530" s="8">
        <v>344044</v>
      </c>
      <c r="E530" s="11">
        <v>80.28</v>
      </c>
      <c r="F530" s="8">
        <v>180962</v>
      </c>
      <c r="G530" s="8">
        <v>300455</v>
      </c>
      <c r="H530" s="11">
        <v>80.25</v>
      </c>
      <c r="I530" s="8">
        <v>119006</v>
      </c>
      <c r="J530" s="8">
        <v>205649</v>
      </c>
      <c r="K530" s="11">
        <v>80.08</v>
      </c>
      <c r="L530" s="8">
        <v>109348</v>
      </c>
      <c r="M530" s="8">
        <v>266119</v>
      </c>
      <c r="N530" s="11">
        <v>79.83</v>
      </c>
      <c r="O530" s="8">
        <v>37829</v>
      </c>
      <c r="P530" s="8">
        <v>96638</v>
      </c>
      <c r="Q530" s="11">
        <v>79.540000000000006</v>
      </c>
      <c r="R530" s="8">
        <v>24433</v>
      </c>
      <c r="S530" s="8">
        <v>68435</v>
      </c>
      <c r="T530" s="11">
        <v>79.209999999999994</v>
      </c>
      <c r="U530" s="8">
        <v>27918</v>
      </c>
      <c r="V530" s="8">
        <v>74249</v>
      </c>
      <c r="W530" s="11">
        <v>78.88</v>
      </c>
      <c r="X530" s="8">
        <v>12429</v>
      </c>
      <c r="Y530" s="8">
        <v>41623</v>
      </c>
      <c r="Z530" s="11">
        <v>78.569999999999993</v>
      </c>
      <c r="AA530" s="8">
        <v>12559</v>
      </c>
      <c r="AB530" s="8">
        <v>40821</v>
      </c>
      <c r="AC530" s="11">
        <v>78.25</v>
      </c>
      <c r="AD530" s="8">
        <v>60779</v>
      </c>
      <c r="AE530" s="8">
        <v>188897</v>
      </c>
      <c r="AF530" s="11">
        <v>77.92</v>
      </c>
      <c r="AG530" s="8">
        <v>6237</v>
      </c>
      <c r="AH530" s="8">
        <v>26760</v>
      </c>
      <c r="AI530" s="11">
        <v>77.59</v>
      </c>
      <c r="AJ530" s="8">
        <v>6775</v>
      </c>
      <c r="AK530" s="8">
        <v>35314</v>
      </c>
    </row>
    <row r="531" spans="1:37" x14ac:dyDescent="0.25">
      <c r="A531" s="2">
        <v>44937</v>
      </c>
      <c r="B531" s="11">
        <v>82.67</v>
      </c>
      <c r="C531" s="8">
        <v>273786</v>
      </c>
      <c r="D531" s="8">
        <v>318352</v>
      </c>
      <c r="E531" s="11">
        <v>82.86</v>
      </c>
      <c r="F531" s="8">
        <v>203759</v>
      </c>
      <c r="G531" s="8">
        <v>316376</v>
      </c>
      <c r="H531" s="11">
        <v>82.71</v>
      </c>
      <c r="I531" s="8">
        <v>129325</v>
      </c>
      <c r="J531" s="8">
        <v>209026</v>
      </c>
      <c r="K531" s="11">
        <v>82.43</v>
      </c>
      <c r="L531" s="8">
        <v>144842</v>
      </c>
      <c r="M531" s="8">
        <v>269440</v>
      </c>
      <c r="N531" s="11">
        <v>82.08</v>
      </c>
      <c r="O531" s="8">
        <v>53060</v>
      </c>
      <c r="P531" s="8">
        <v>98560</v>
      </c>
      <c r="Q531" s="11">
        <v>81.7</v>
      </c>
      <c r="R531" s="8">
        <v>29006</v>
      </c>
      <c r="S531" s="8">
        <v>67588</v>
      </c>
      <c r="T531" s="11">
        <v>81.3</v>
      </c>
      <c r="U531" s="8">
        <v>32635</v>
      </c>
      <c r="V531" s="8">
        <v>74316</v>
      </c>
      <c r="W531" s="11">
        <v>80.900000000000006</v>
      </c>
      <c r="X531" s="8">
        <v>11768</v>
      </c>
      <c r="Y531" s="8">
        <v>41658</v>
      </c>
      <c r="Z531" s="11">
        <v>80.540000000000006</v>
      </c>
      <c r="AA531" s="8">
        <v>9733</v>
      </c>
      <c r="AB531" s="8">
        <v>42580</v>
      </c>
      <c r="AC531" s="11">
        <v>80.16</v>
      </c>
      <c r="AD531" s="8">
        <v>63903</v>
      </c>
      <c r="AE531" s="8">
        <v>190060</v>
      </c>
      <c r="AF531" s="11">
        <v>79.77</v>
      </c>
      <c r="AG531" s="8">
        <v>2998</v>
      </c>
      <c r="AH531" s="8">
        <v>26770</v>
      </c>
      <c r="AI531" s="11">
        <v>79.400000000000006</v>
      </c>
      <c r="AJ531" s="8">
        <v>4951</v>
      </c>
      <c r="AK531" s="8">
        <v>35601</v>
      </c>
    </row>
    <row r="532" spans="1:37" x14ac:dyDescent="0.25">
      <c r="A532" s="2">
        <v>44938</v>
      </c>
      <c r="B532" s="11">
        <v>84.03</v>
      </c>
      <c r="C532" s="8">
        <v>264068</v>
      </c>
      <c r="D532" s="8">
        <v>302701</v>
      </c>
      <c r="E532" s="11">
        <v>84.19</v>
      </c>
      <c r="F532" s="8">
        <v>211335</v>
      </c>
      <c r="G532" s="8">
        <v>336822</v>
      </c>
      <c r="H532" s="11">
        <v>83.97</v>
      </c>
      <c r="I532" s="8">
        <v>154794</v>
      </c>
      <c r="J532" s="8">
        <v>224266</v>
      </c>
      <c r="K532" s="11">
        <v>83.62</v>
      </c>
      <c r="L532" s="8">
        <v>151638</v>
      </c>
      <c r="M532" s="8">
        <v>279143</v>
      </c>
      <c r="N532" s="11">
        <v>83.24</v>
      </c>
      <c r="O532" s="8">
        <v>47394</v>
      </c>
      <c r="P532" s="8">
        <v>102385</v>
      </c>
      <c r="Q532" s="11">
        <v>82.83</v>
      </c>
      <c r="R532" s="8">
        <v>29106</v>
      </c>
      <c r="S532" s="8">
        <v>72450</v>
      </c>
      <c r="T532" s="11">
        <v>82.4</v>
      </c>
      <c r="U532" s="8">
        <v>28130</v>
      </c>
      <c r="V532" s="8">
        <v>74773</v>
      </c>
      <c r="W532" s="11">
        <v>81.99</v>
      </c>
      <c r="X532" s="8">
        <v>9669</v>
      </c>
      <c r="Y532" s="8">
        <v>41564</v>
      </c>
      <c r="Z532" s="11">
        <v>81.59</v>
      </c>
      <c r="AA532" s="8">
        <v>9997</v>
      </c>
      <c r="AB532" s="8">
        <v>45341</v>
      </c>
      <c r="AC532" s="11">
        <v>81.17</v>
      </c>
      <c r="AD532" s="8">
        <v>65329</v>
      </c>
      <c r="AE532" s="8">
        <v>191432</v>
      </c>
      <c r="AF532" s="11">
        <v>80.75</v>
      </c>
      <c r="AG532" s="8">
        <v>2792</v>
      </c>
      <c r="AH532" s="8">
        <v>27114</v>
      </c>
      <c r="AI532" s="11">
        <v>80.33</v>
      </c>
      <c r="AJ532" s="8">
        <v>3498</v>
      </c>
      <c r="AK532" s="8">
        <v>36122</v>
      </c>
    </row>
    <row r="533" spans="1:37" x14ac:dyDescent="0.25">
      <c r="A533" s="2">
        <v>44939</v>
      </c>
      <c r="B533" s="11">
        <v>85.28</v>
      </c>
      <c r="C533" s="8">
        <v>217396</v>
      </c>
      <c r="D533" s="8">
        <v>289266</v>
      </c>
      <c r="E533" s="11">
        <v>85.55</v>
      </c>
      <c r="F533" s="8">
        <v>166663</v>
      </c>
      <c r="G533" s="8">
        <v>352728</v>
      </c>
      <c r="H533" s="11">
        <v>85.34</v>
      </c>
      <c r="I533" s="8">
        <v>114034</v>
      </c>
      <c r="J533" s="8">
        <v>236105</v>
      </c>
      <c r="K533" s="11">
        <v>84.98</v>
      </c>
      <c r="L533" s="8">
        <v>106121</v>
      </c>
      <c r="M533" s="8">
        <v>281690</v>
      </c>
      <c r="N533" s="11">
        <v>84.57</v>
      </c>
      <c r="O533" s="8">
        <v>37696</v>
      </c>
      <c r="P533" s="8">
        <v>104895</v>
      </c>
      <c r="Q533" s="11">
        <v>84.11</v>
      </c>
      <c r="R533" s="8">
        <v>23451</v>
      </c>
      <c r="S533" s="8">
        <v>71929</v>
      </c>
      <c r="T533" s="11">
        <v>83.64</v>
      </c>
      <c r="U533" s="8">
        <v>23506</v>
      </c>
      <c r="V533" s="8">
        <v>75708</v>
      </c>
      <c r="W533" s="11">
        <v>83.17</v>
      </c>
      <c r="X533" s="8">
        <v>9842</v>
      </c>
      <c r="Y533" s="8">
        <v>42204</v>
      </c>
      <c r="Z533" s="11">
        <v>82.72</v>
      </c>
      <c r="AA533" s="8">
        <v>13139</v>
      </c>
      <c r="AB533" s="8">
        <v>47728</v>
      </c>
      <c r="AC533" s="11">
        <v>82.25</v>
      </c>
      <c r="AD533" s="8">
        <v>46061</v>
      </c>
      <c r="AE533" s="8">
        <v>190823</v>
      </c>
      <c r="AF533" s="11">
        <v>81.77</v>
      </c>
      <c r="AG533" s="8">
        <v>2297</v>
      </c>
      <c r="AH533" s="8">
        <v>27121</v>
      </c>
      <c r="AI533" s="11">
        <v>81.319999999999993</v>
      </c>
      <c r="AJ533" s="8">
        <v>5670</v>
      </c>
      <c r="AK533" s="8">
        <v>37519</v>
      </c>
    </row>
    <row r="534" spans="1:37" x14ac:dyDescent="0.25">
      <c r="A534" s="2">
        <v>44942</v>
      </c>
      <c r="B534" s="11">
        <v>84.46</v>
      </c>
      <c r="C534" s="8">
        <v>125963</v>
      </c>
      <c r="D534" s="8">
        <v>282405</v>
      </c>
      <c r="E534" s="11">
        <v>84.66</v>
      </c>
      <c r="F534" s="8">
        <v>103737</v>
      </c>
      <c r="G534" s="8">
        <v>357230</v>
      </c>
      <c r="H534" s="11">
        <v>84.45</v>
      </c>
      <c r="I534" s="8">
        <v>70196</v>
      </c>
      <c r="J534" s="8">
        <v>242023</v>
      </c>
      <c r="K534" s="11">
        <v>84.08</v>
      </c>
      <c r="L534" s="8">
        <v>60713</v>
      </c>
      <c r="M534" s="8">
        <v>290327</v>
      </c>
      <c r="N534" s="11">
        <v>83.67</v>
      </c>
      <c r="O534" s="8">
        <v>22943</v>
      </c>
      <c r="P534" s="8">
        <v>106157</v>
      </c>
      <c r="Q534" s="11">
        <v>83.21</v>
      </c>
      <c r="R534" s="8">
        <v>14524</v>
      </c>
      <c r="S534" s="8">
        <v>76968</v>
      </c>
      <c r="T534" s="11">
        <v>82.77</v>
      </c>
      <c r="U534" s="8">
        <v>15363</v>
      </c>
      <c r="V534" s="8">
        <v>76573</v>
      </c>
      <c r="W534" s="11">
        <v>82.34</v>
      </c>
      <c r="X534" s="8">
        <v>6743</v>
      </c>
      <c r="Y534" s="8">
        <v>43052</v>
      </c>
      <c r="Z534" s="11">
        <v>81.92</v>
      </c>
      <c r="AA534" s="8">
        <v>4946</v>
      </c>
      <c r="AB534" s="8">
        <v>47353</v>
      </c>
      <c r="AC534" s="11">
        <v>81.489999999999995</v>
      </c>
      <c r="AD534" s="8">
        <v>25842</v>
      </c>
      <c r="AE534" s="8">
        <v>192257</v>
      </c>
      <c r="AF534" s="11">
        <v>81.06</v>
      </c>
      <c r="AG534" s="8">
        <v>1606</v>
      </c>
      <c r="AH534" s="8">
        <v>27176</v>
      </c>
      <c r="AI534" s="11">
        <v>80.63</v>
      </c>
      <c r="AJ534" s="8">
        <v>1500</v>
      </c>
      <c r="AK534" s="8">
        <v>37764</v>
      </c>
    </row>
    <row r="535" spans="1:37" x14ac:dyDescent="0.25">
      <c r="A535" s="2">
        <v>44943</v>
      </c>
      <c r="B535" s="11">
        <v>85.92</v>
      </c>
      <c r="C535" s="8">
        <v>238298</v>
      </c>
      <c r="D535" s="8">
        <v>260516</v>
      </c>
      <c r="E535" s="11">
        <v>86.09</v>
      </c>
      <c r="F535" s="8">
        <v>190846</v>
      </c>
      <c r="G535" s="8">
        <v>371493</v>
      </c>
      <c r="H535" s="11">
        <v>85.88</v>
      </c>
      <c r="I535" s="8">
        <v>112470</v>
      </c>
      <c r="J535" s="8">
        <v>262013</v>
      </c>
      <c r="K535" s="11">
        <v>85.49</v>
      </c>
      <c r="L535" s="8">
        <v>113281</v>
      </c>
      <c r="M535" s="8">
        <v>298190</v>
      </c>
      <c r="N535" s="11">
        <v>85.04</v>
      </c>
      <c r="O535" s="8">
        <v>38819</v>
      </c>
      <c r="P535" s="8">
        <v>107502</v>
      </c>
      <c r="Q535" s="11">
        <v>84.53</v>
      </c>
      <c r="R535" s="8">
        <v>20492</v>
      </c>
      <c r="S535" s="8">
        <v>76688</v>
      </c>
      <c r="T535" s="11">
        <v>84.01</v>
      </c>
      <c r="U535" s="8">
        <v>28085</v>
      </c>
      <c r="V535" s="8">
        <v>75396</v>
      </c>
      <c r="W535" s="11">
        <v>83.49</v>
      </c>
      <c r="X535" s="8">
        <v>9159</v>
      </c>
      <c r="Y535" s="8">
        <v>42297</v>
      </c>
      <c r="Z535" s="11">
        <v>82.97</v>
      </c>
      <c r="AA535" s="8">
        <v>11109</v>
      </c>
      <c r="AB535" s="8">
        <v>46465</v>
      </c>
      <c r="AC535" s="11">
        <v>82.48</v>
      </c>
      <c r="AD535" s="8">
        <v>70006</v>
      </c>
      <c r="AE535" s="8">
        <v>193041</v>
      </c>
      <c r="AF535" s="11">
        <v>81.97</v>
      </c>
      <c r="AG535" s="8">
        <v>3471</v>
      </c>
      <c r="AH535" s="8">
        <v>27752</v>
      </c>
      <c r="AI535" s="11">
        <v>81.459999999999994</v>
      </c>
      <c r="AJ535" s="8">
        <v>5134</v>
      </c>
      <c r="AK535" s="8">
        <v>38848</v>
      </c>
    </row>
    <row r="536" spans="1:37" x14ac:dyDescent="0.25">
      <c r="A536" s="2">
        <v>44944</v>
      </c>
      <c r="B536" s="11">
        <v>84.98</v>
      </c>
      <c r="C536" s="8">
        <v>288148</v>
      </c>
      <c r="D536" s="8">
        <v>253234</v>
      </c>
      <c r="E536" s="11">
        <v>85.25</v>
      </c>
      <c r="F536" s="8">
        <v>230478</v>
      </c>
      <c r="G536" s="8">
        <v>378143</v>
      </c>
      <c r="H536" s="11">
        <v>85.19</v>
      </c>
      <c r="I536" s="8">
        <v>152518</v>
      </c>
      <c r="J536" s="8">
        <v>273697</v>
      </c>
      <c r="K536" s="11">
        <v>84.89</v>
      </c>
      <c r="L536" s="8">
        <v>180815</v>
      </c>
      <c r="M536" s="8">
        <v>308191</v>
      </c>
      <c r="N536" s="11">
        <v>84.5</v>
      </c>
      <c r="O536" s="8">
        <v>60583</v>
      </c>
      <c r="P536" s="8">
        <v>111809</v>
      </c>
      <c r="Q536" s="11">
        <v>84.03</v>
      </c>
      <c r="R536" s="8">
        <v>28307</v>
      </c>
      <c r="S536" s="8">
        <v>78755</v>
      </c>
      <c r="T536" s="11">
        <v>83.54</v>
      </c>
      <c r="U536" s="8">
        <v>34961</v>
      </c>
      <c r="V536" s="8">
        <v>75795</v>
      </c>
      <c r="W536" s="11">
        <v>83.03</v>
      </c>
      <c r="X536" s="8">
        <v>17104</v>
      </c>
      <c r="Y536" s="8">
        <v>44017</v>
      </c>
      <c r="Z536" s="11">
        <v>82.54</v>
      </c>
      <c r="AA536" s="8">
        <v>13465</v>
      </c>
      <c r="AB536" s="8">
        <v>48556</v>
      </c>
      <c r="AC536" s="11">
        <v>82.06</v>
      </c>
      <c r="AD536" s="8">
        <v>88445</v>
      </c>
      <c r="AE536" s="8">
        <v>192019</v>
      </c>
      <c r="AF536" s="11">
        <v>81.58</v>
      </c>
      <c r="AG536" s="8">
        <v>3433</v>
      </c>
      <c r="AH536" s="8">
        <v>28420</v>
      </c>
      <c r="AI536" s="11">
        <v>81.11</v>
      </c>
      <c r="AJ536" s="8">
        <v>2846</v>
      </c>
      <c r="AK536" s="8">
        <v>38908</v>
      </c>
    </row>
    <row r="537" spans="1:37" x14ac:dyDescent="0.25">
      <c r="A537" s="2">
        <v>44945</v>
      </c>
      <c r="B537" s="11">
        <v>86.16</v>
      </c>
      <c r="C537" s="8">
        <v>250959</v>
      </c>
      <c r="D537" s="8">
        <v>246649</v>
      </c>
      <c r="E537" s="11">
        <v>86.31</v>
      </c>
      <c r="F537" s="8">
        <v>212651</v>
      </c>
      <c r="G537" s="8">
        <v>388390</v>
      </c>
      <c r="H537" s="11">
        <v>86.18</v>
      </c>
      <c r="I537" s="8">
        <v>125228</v>
      </c>
      <c r="J537" s="8">
        <v>279336</v>
      </c>
      <c r="K537" s="11">
        <v>85.85</v>
      </c>
      <c r="L537" s="8">
        <v>128525</v>
      </c>
      <c r="M537" s="8">
        <v>310756</v>
      </c>
      <c r="N537" s="11">
        <v>85.42</v>
      </c>
      <c r="O537" s="8">
        <v>41407</v>
      </c>
      <c r="P537" s="8">
        <v>112059</v>
      </c>
      <c r="Q537" s="11">
        <v>84.94</v>
      </c>
      <c r="R537" s="8">
        <v>22128</v>
      </c>
      <c r="S537" s="8">
        <v>79578</v>
      </c>
      <c r="T537" s="11">
        <v>84.44</v>
      </c>
      <c r="U537" s="8">
        <v>26467</v>
      </c>
      <c r="V537" s="8">
        <v>76121</v>
      </c>
      <c r="W537" s="11">
        <v>83.92</v>
      </c>
      <c r="X537" s="8">
        <v>11082</v>
      </c>
      <c r="Y537" s="8">
        <v>44917</v>
      </c>
      <c r="Z537" s="11">
        <v>83.43</v>
      </c>
      <c r="AA537" s="8">
        <v>10729</v>
      </c>
      <c r="AB537" s="8">
        <v>51519</v>
      </c>
      <c r="AC537" s="11">
        <v>82.93</v>
      </c>
      <c r="AD537" s="8">
        <v>61181</v>
      </c>
      <c r="AE537" s="8">
        <v>190660</v>
      </c>
      <c r="AF537" s="11">
        <v>82.42</v>
      </c>
      <c r="AG537" s="8">
        <v>2999</v>
      </c>
      <c r="AH537" s="8">
        <v>28565</v>
      </c>
      <c r="AI537" s="11">
        <v>81.92</v>
      </c>
      <c r="AJ537" s="8">
        <v>3077</v>
      </c>
      <c r="AK537" s="8">
        <v>39587</v>
      </c>
    </row>
    <row r="538" spans="1:37" x14ac:dyDescent="0.25">
      <c r="A538" s="2">
        <v>44946</v>
      </c>
      <c r="B538" s="11">
        <v>87.63</v>
      </c>
      <c r="C538" s="8">
        <v>212917</v>
      </c>
      <c r="D538" s="8">
        <v>231950</v>
      </c>
      <c r="E538" s="11">
        <v>87.68</v>
      </c>
      <c r="F538" s="8">
        <v>186837</v>
      </c>
      <c r="G538" s="8">
        <v>395753</v>
      </c>
      <c r="H538" s="11">
        <v>87.51</v>
      </c>
      <c r="I538" s="8">
        <v>95072</v>
      </c>
      <c r="J538" s="8">
        <v>285343</v>
      </c>
      <c r="K538" s="11">
        <v>87.12</v>
      </c>
      <c r="L538" s="8">
        <v>104742</v>
      </c>
      <c r="M538" s="8">
        <v>317046</v>
      </c>
      <c r="N538" s="11">
        <v>86.65</v>
      </c>
      <c r="O538" s="8">
        <v>31627</v>
      </c>
      <c r="P538" s="8">
        <v>112818</v>
      </c>
      <c r="Q538" s="11">
        <v>86.13</v>
      </c>
      <c r="R538" s="8">
        <v>16775</v>
      </c>
      <c r="S538" s="8">
        <v>79698</v>
      </c>
      <c r="T538" s="11">
        <v>85.59</v>
      </c>
      <c r="U538" s="8">
        <v>20905</v>
      </c>
      <c r="V538" s="8">
        <v>77156</v>
      </c>
      <c r="W538" s="11">
        <v>85.05</v>
      </c>
      <c r="X538" s="8">
        <v>5727</v>
      </c>
      <c r="Y538" s="8">
        <v>45672</v>
      </c>
      <c r="Z538" s="11">
        <v>84.53</v>
      </c>
      <c r="AA538" s="8">
        <v>4639</v>
      </c>
      <c r="AB538" s="8">
        <v>52013</v>
      </c>
      <c r="AC538" s="11">
        <v>84.01</v>
      </c>
      <c r="AD538" s="8">
        <v>54074</v>
      </c>
      <c r="AE538" s="8">
        <v>193644</v>
      </c>
      <c r="AF538" s="11">
        <v>83.48</v>
      </c>
      <c r="AG538" s="8">
        <v>941</v>
      </c>
      <c r="AH538" s="8">
        <v>28633</v>
      </c>
      <c r="AI538" s="11">
        <v>82.96</v>
      </c>
      <c r="AJ538" s="8">
        <v>1812</v>
      </c>
      <c r="AK538" s="8">
        <v>40142</v>
      </c>
    </row>
    <row r="539" spans="1:37" x14ac:dyDescent="0.25">
      <c r="A539" s="2">
        <v>44949</v>
      </c>
      <c r="B539" s="11">
        <v>88.19</v>
      </c>
      <c r="C539" s="8">
        <v>192408</v>
      </c>
      <c r="D539" s="8">
        <v>220862</v>
      </c>
      <c r="E539" s="11">
        <v>88.16</v>
      </c>
      <c r="F539" s="8">
        <v>201595</v>
      </c>
      <c r="G539" s="8">
        <v>404586</v>
      </c>
      <c r="H539" s="11">
        <v>87.97</v>
      </c>
      <c r="I539" s="8">
        <v>101728</v>
      </c>
      <c r="J539" s="8">
        <v>291906</v>
      </c>
      <c r="K539" s="11">
        <v>87.59</v>
      </c>
      <c r="L539" s="8">
        <v>115464</v>
      </c>
      <c r="M539" s="8">
        <v>328621</v>
      </c>
      <c r="N539" s="11">
        <v>87.14</v>
      </c>
      <c r="O539" s="8">
        <v>33619</v>
      </c>
      <c r="P539" s="8">
        <v>112431</v>
      </c>
      <c r="Q539" s="11">
        <v>86.64</v>
      </c>
      <c r="R539" s="8">
        <v>20604</v>
      </c>
      <c r="S539" s="8">
        <v>79051</v>
      </c>
      <c r="T539" s="11">
        <v>86.13</v>
      </c>
      <c r="U539" s="8">
        <v>24213</v>
      </c>
      <c r="V539" s="8">
        <v>79610</v>
      </c>
      <c r="W539" s="11">
        <v>85.6</v>
      </c>
      <c r="X539" s="8">
        <v>11085</v>
      </c>
      <c r="Y539" s="8">
        <v>46288</v>
      </c>
      <c r="Z539" s="11">
        <v>85.08</v>
      </c>
      <c r="AA539" s="8">
        <v>7360</v>
      </c>
      <c r="AB539" s="8">
        <v>51558</v>
      </c>
      <c r="AC539" s="11">
        <v>84.55</v>
      </c>
      <c r="AD539" s="8">
        <v>58403</v>
      </c>
      <c r="AE539" s="8">
        <v>192804</v>
      </c>
      <c r="AF539" s="11">
        <v>84.03</v>
      </c>
      <c r="AG539" s="8">
        <v>2247</v>
      </c>
      <c r="AH539" s="8">
        <v>28772</v>
      </c>
      <c r="AI539" s="11">
        <v>83.52</v>
      </c>
      <c r="AJ539" s="8">
        <v>1551</v>
      </c>
      <c r="AK539" s="8">
        <v>39971</v>
      </c>
    </row>
    <row r="540" spans="1:37" x14ac:dyDescent="0.25">
      <c r="A540" s="2">
        <v>44950</v>
      </c>
      <c r="B540" s="11">
        <v>86.13</v>
      </c>
      <c r="C540" s="8">
        <v>207745</v>
      </c>
      <c r="D540" s="8">
        <v>194785</v>
      </c>
      <c r="E540" s="11">
        <v>86.25</v>
      </c>
      <c r="F540" s="8">
        <v>233701</v>
      </c>
      <c r="G540" s="8">
        <v>407794</v>
      </c>
      <c r="H540" s="11">
        <v>86.14</v>
      </c>
      <c r="I540" s="8">
        <v>114900</v>
      </c>
      <c r="J540" s="8">
        <v>297024</v>
      </c>
      <c r="K540" s="11">
        <v>85.83</v>
      </c>
      <c r="L540" s="8">
        <v>114021</v>
      </c>
      <c r="M540" s="8">
        <v>324794</v>
      </c>
      <c r="N540" s="11">
        <v>85.45</v>
      </c>
      <c r="O540" s="8">
        <v>39560</v>
      </c>
      <c r="P540" s="8">
        <v>109052</v>
      </c>
      <c r="Q540" s="11">
        <v>85.01</v>
      </c>
      <c r="R540" s="8">
        <v>17349</v>
      </c>
      <c r="S540" s="8">
        <v>80215</v>
      </c>
      <c r="T540" s="11">
        <v>84.54</v>
      </c>
      <c r="U540" s="8">
        <v>19733</v>
      </c>
      <c r="V540" s="8">
        <v>80589</v>
      </c>
      <c r="W540" s="11">
        <v>84.05</v>
      </c>
      <c r="X540" s="8">
        <v>7444</v>
      </c>
      <c r="Y540" s="8">
        <v>47078</v>
      </c>
      <c r="Z540" s="11">
        <v>83.55</v>
      </c>
      <c r="AA540" s="8">
        <v>5549</v>
      </c>
      <c r="AB540" s="8">
        <v>51858</v>
      </c>
      <c r="AC540" s="11">
        <v>83.04</v>
      </c>
      <c r="AD540" s="8">
        <v>52964</v>
      </c>
      <c r="AE540" s="8">
        <v>193561</v>
      </c>
      <c r="AF540" s="11">
        <v>82.53</v>
      </c>
      <c r="AG540" s="8">
        <v>2805</v>
      </c>
      <c r="AH540" s="8">
        <v>29166</v>
      </c>
      <c r="AI540" s="11">
        <v>82.02</v>
      </c>
      <c r="AJ540" s="8">
        <v>3325</v>
      </c>
      <c r="AK540" s="8">
        <v>39914</v>
      </c>
    </row>
    <row r="541" spans="1:37" x14ac:dyDescent="0.25">
      <c r="A541" s="2">
        <v>44951</v>
      </c>
      <c r="B541" s="11">
        <v>86.12</v>
      </c>
      <c r="C541" s="8">
        <v>159465</v>
      </c>
      <c r="D541" s="8">
        <v>173763</v>
      </c>
      <c r="E541" s="11">
        <v>86.19</v>
      </c>
      <c r="F541" s="8">
        <v>210974</v>
      </c>
      <c r="G541" s="8">
        <v>421453</v>
      </c>
      <c r="H541" s="11">
        <v>86.04</v>
      </c>
      <c r="I541" s="8">
        <v>107252</v>
      </c>
      <c r="J541" s="8">
        <v>301101</v>
      </c>
      <c r="K541" s="11">
        <v>85.7</v>
      </c>
      <c r="L541" s="8">
        <v>106422</v>
      </c>
      <c r="M541" s="8">
        <v>322525</v>
      </c>
      <c r="N541" s="11">
        <v>85.3</v>
      </c>
      <c r="O541" s="8">
        <v>41472</v>
      </c>
      <c r="P541" s="8">
        <v>110498</v>
      </c>
      <c r="Q541" s="11">
        <v>84.84</v>
      </c>
      <c r="R541" s="8">
        <v>17015</v>
      </c>
      <c r="S541" s="8">
        <v>80036</v>
      </c>
      <c r="T541" s="11">
        <v>84.35</v>
      </c>
      <c r="U541" s="8">
        <v>20147</v>
      </c>
      <c r="V541" s="8">
        <v>80069</v>
      </c>
      <c r="W541" s="11">
        <v>83.83</v>
      </c>
      <c r="X541" s="8">
        <v>6107</v>
      </c>
      <c r="Y541" s="8">
        <v>46893</v>
      </c>
      <c r="Z541" s="11">
        <v>83.32</v>
      </c>
      <c r="AA541" s="8">
        <v>4465</v>
      </c>
      <c r="AB541" s="8">
        <v>52054</v>
      </c>
      <c r="AC541" s="11">
        <v>82.79</v>
      </c>
      <c r="AD541" s="8">
        <v>46040</v>
      </c>
      <c r="AE541" s="8">
        <v>194425</v>
      </c>
      <c r="AF541" s="11">
        <v>82.27</v>
      </c>
      <c r="AG541" s="8">
        <v>1616</v>
      </c>
      <c r="AH541" s="8">
        <v>28981</v>
      </c>
      <c r="AI541" s="11">
        <v>81.760000000000005</v>
      </c>
      <c r="AJ541" s="8">
        <v>1555</v>
      </c>
      <c r="AK541" s="8">
        <v>40237</v>
      </c>
    </row>
    <row r="542" spans="1:37" x14ac:dyDescent="0.25">
      <c r="A542" s="2">
        <v>44952</v>
      </c>
      <c r="B542" s="11">
        <v>87.47</v>
      </c>
      <c r="C542" s="8">
        <v>139104</v>
      </c>
      <c r="D542" s="8">
        <v>153301</v>
      </c>
      <c r="E542" s="11">
        <v>87.28</v>
      </c>
      <c r="F542" s="8">
        <v>253059</v>
      </c>
      <c r="G542" s="8">
        <v>430624</v>
      </c>
      <c r="H542" s="11">
        <v>87.06</v>
      </c>
      <c r="I542" s="8">
        <v>123977</v>
      </c>
      <c r="J542" s="8">
        <v>313463</v>
      </c>
      <c r="K542" s="11">
        <v>86.65</v>
      </c>
      <c r="L542" s="8">
        <v>108278</v>
      </c>
      <c r="M542" s="8">
        <v>327793</v>
      </c>
      <c r="N542" s="11">
        <v>86.17</v>
      </c>
      <c r="O542" s="8">
        <v>30755</v>
      </c>
      <c r="P542" s="8">
        <v>109552</v>
      </c>
      <c r="Q542" s="11">
        <v>85.64</v>
      </c>
      <c r="R542" s="8">
        <v>19808</v>
      </c>
      <c r="S542" s="8">
        <v>80438</v>
      </c>
      <c r="T542" s="11">
        <v>85.1</v>
      </c>
      <c r="U542" s="8">
        <v>28041</v>
      </c>
      <c r="V542" s="8">
        <v>80404</v>
      </c>
      <c r="W542" s="11">
        <v>84.54</v>
      </c>
      <c r="X542" s="8">
        <v>8361</v>
      </c>
      <c r="Y542" s="8">
        <v>46129</v>
      </c>
      <c r="Z542" s="11">
        <v>83.98</v>
      </c>
      <c r="AA542" s="8">
        <v>5189</v>
      </c>
      <c r="AB542" s="8">
        <v>52290</v>
      </c>
      <c r="AC542" s="11">
        <v>83.42</v>
      </c>
      <c r="AD542" s="8">
        <v>49489</v>
      </c>
      <c r="AE542" s="8">
        <v>195730</v>
      </c>
      <c r="AF542" s="11">
        <v>82.86</v>
      </c>
      <c r="AG542" s="8">
        <v>1479</v>
      </c>
      <c r="AH542" s="8">
        <v>29029</v>
      </c>
      <c r="AI542" s="11">
        <v>82.31</v>
      </c>
      <c r="AJ542" s="8">
        <v>1307</v>
      </c>
      <c r="AK542" s="8">
        <v>40248</v>
      </c>
    </row>
    <row r="543" spans="1:37" x14ac:dyDescent="0.25">
      <c r="A543" s="2">
        <v>44953</v>
      </c>
      <c r="B543" s="11">
        <v>86.66</v>
      </c>
      <c r="C543" s="8">
        <v>107084</v>
      </c>
      <c r="D543" s="8">
        <v>121642</v>
      </c>
      <c r="E543" s="11">
        <v>86.4</v>
      </c>
      <c r="F543" s="8">
        <v>321656</v>
      </c>
      <c r="G543" s="8">
        <v>463840</v>
      </c>
      <c r="H543" s="11">
        <v>86.04</v>
      </c>
      <c r="I543" s="8">
        <v>161161</v>
      </c>
      <c r="J543" s="8">
        <v>319890</v>
      </c>
      <c r="K543" s="11">
        <v>85.56</v>
      </c>
      <c r="L543" s="8">
        <v>124064</v>
      </c>
      <c r="M543" s="8">
        <v>316437</v>
      </c>
      <c r="N543" s="11">
        <v>85.04</v>
      </c>
      <c r="O543" s="8">
        <v>38040</v>
      </c>
      <c r="P543" s="8">
        <v>105140</v>
      </c>
      <c r="Q543" s="11">
        <v>84.47</v>
      </c>
      <c r="R543" s="8">
        <v>25494</v>
      </c>
      <c r="S543" s="8">
        <v>81808</v>
      </c>
      <c r="T543" s="11">
        <v>83.9</v>
      </c>
      <c r="U543" s="8">
        <v>34385</v>
      </c>
      <c r="V543" s="8">
        <v>82494</v>
      </c>
      <c r="W543" s="11">
        <v>83.31</v>
      </c>
      <c r="X543" s="8">
        <v>15705</v>
      </c>
      <c r="Y543" s="8">
        <v>46392</v>
      </c>
      <c r="Z543" s="11">
        <v>82.74</v>
      </c>
      <c r="AA543" s="8">
        <v>10515</v>
      </c>
      <c r="AB543" s="8">
        <v>52063</v>
      </c>
      <c r="AC543" s="11">
        <v>82.16</v>
      </c>
      <c r="AD543" s="8">
        <v>64683</v>
      </c>
      <c r="AE543" s="8">
        <v>195063</v>
      </c>
      <c r="AF543" s="11">
        <v>81.58</v>
      </c>
      <c r="AG543" s="8">
        <v>7288</v>
      </c>
      <c r="AH543" s="8">
        <v>29308</v>
      </c>
      <c r="AI543" s="11">
        <v>81.02</v>
      </c>
      <c r="AJ543" s="8">
        <v>6389</v>
      </c>
      <c r="AK543" s="8">
        <v>39630</v>
      </c>
    </row>
    <row r="544" spans="1:37" x14ac:dyDescent="0.25">
      <c r="A544" s="2">
        <v>44956</v>
      </c>
      <c r="B544" s="11">
        <v>84.9</v>
      </c>
      <c r="C544" s="8">
        <v>65548</v>
      </c>
      <c r="D544" s="8">
        <v>94793</v>
      </c>
      <c r="E544" s="11">
        <v>84.5</v>
      </c>
      <c r="F544" s="8">
        <v>313162</v>
      </c>
      <c r="G544" s="8">
        <v>468152</v>
      </c>
      <c r="H544" s="11">
        <v>84.14</v>
      </c>
      <c r="I544" s="8">
        <v>145056</v>
      </c>
      <c r="J544" s="8">
        <v>322063</v>
      </c>
      <c r="K544" s="11">
        <v>83.68</v>
      </c>
      <c r="L544" s="8">
        <v>133413</v>
      </c>
      <c r="M544" s="8">
        <v>320403</v>
      </c>
      <c r="N544" s="11">
        <v>83.2</v>
      </c>
      <c r="O544" s="8">
        <v>44094</v>
      </c>
      <c r="P544" s="8">
        <v>106770</v>
      </c>
      <c r="Q544" s="11">
        <v>82.7</v>
      </c>
      <c r="R544" s="8">
        <v>22764</v>
      </c>
      <c r="S544" s="8">
        <v>82861</v>
      </c>
      <c r="T544" s="11">
        <v>82.18</v>
      </c>
      <c r="U544" s="8">
        <v>24177</v>
      </c>
      <c r="V544" s="8">
        <v>84820</v>
      </c>
      <c r="W544" s="11">
        <v>81.650000000000006</v>
      </c>
      <c r="X544" s="8">
        <v>9502</v>
      </c>
      <c r="Y544" s="8">
        <v>47170</v>
      </c>
      <c r="Z544" s="11">
        <v>81.12</v>
      </c>
      <c r="AA544" s="8">
        <v>9057</v>
      </c>
      <c r="AB544" s="8">
        <v>52918</v>
      </c>
      <c r="AC544" s="11">
        <v>80.599999999999994</v>
      </c>
      <c r="AD544" s="8">
        <v>66471</v>
      </c>
      <c r="AE544" s="8">
        <v>192709</v>
      </c>
      <c r="AF544" s="11">
        <v>80.069999999999993</v>
      </c>
      <c r="AG544" s="8">
        <v>4177</v>
      </c>
      <c r="AH544" s="8">
        <v>30164</v>
      </c>
      <c r="AI544" s="11">
        <v>79.58</v>
      </c>
      <c r="AJ544" s="8">
        <v>2725</v>
      </c>
      <c r="AK544" s="8">
        <v>39497</v>
      </c>
    </row>
    <row r="545" spans="1:37" x14ac:dyDescent="0.25">
      <c r="A545" s="2">
        <v>44957</v>
      </c>
      <c r="B545" s="11">
        <v>84.49</v>
      </c>
      <c r="C545" s="8">
        <v>11891</v>
      </c>
      <c r="D545" s="8">
        <v>89902</v>
      </c>
      <c r="E545" s="11">
        <v>85.46</v>
      </c>
      <c r="F545" s="8">
        <v>327095</v>
      </c>
      <c r="G545" s="8">
        <v>479413</v>
      </c>
      <c r="H545" s="11">
        <v>85.17</v>
      </c>
      <c r="I545" s="8">
        <v>169880</v>
      </c>
      <c r="J545" s="8">
        <v>328726</v>
      </c>
      <c r="K545" s="11">
        <v>84.75</v>
      </c>
      <c r="L545" s="8">
        <v>129797</v>
      </c>
      <c r="M545" s="8">
        <v>318743</v>
      </c>
      <c r="N545" s="11">
        <v>84.31</v>
      </c>
      <c r="O545" s="8">
        <v>42844</v>
      </c>
      <c r="P545" s="8">
        <v>106765</v>
      </c>
      <c r="Q545" s="11">
        <v>83.83</v>
      </c>
      <c r="R545" s="8">
        <v>25490</v>
      </c>
      <c r="S545" s="8">
        <v>84728</v>
      </c>
      <c r="T545" s="11">
        <v>83.33</v>
      </c>
      <c r="U545" s="8">
        <v>32451</v>
      </c>
      <c r="V545" s="8">
        <v>85557</v>
      </c>
      <c r="W545" s="11">
        <v>82.81</v>
      </c>
      <c r="X545" s="8">
        <v>14189</v>
      </c>
      <c r="Y545" s="8">
        <v>48677</v>
      </c>
      <c r="Z545" s="11">
        <v>82.3</v>
      </c>
      <c r="AA545" s="8">
        <v>11752</v>
      </c>
      <c r="AB545" s="8">
        <v>54649</v>
      </c>
      <c r="AC545" s="11">
        <v>81.790000000000006</v>
      </c>
      <c r="AD545" s="8">
        <v>66933</v>
      </c>
      <c r="AE545" s="8">
        <v>198077</v>
      </c>
      <c r="AF545" s="11">
        <v>81.27</v>
      </c>
      <c r="AG545" s="8">
        <v>3722</v>
      </c>
      <c r="AH545" s="8">
        <v>30625</v>
      </c>
      <c r="AI545" s="11">
        <v>80.77</v>
      </c>
      <c r="AJ545" s="8">
        <v>4048</v>
      </c>
      <c r="AK545" s="8">
        <v>39132</v>
      </c>
    </row>
    <row r="546" spans="1:37" x14ac:dyDescent="0.25">
      <c r="A546" s="2">
        <v>44958</v>
      </c>
      <c r="B546" s="11">
        <v>82.84</v>
      </c>
      <c r="C546" s="8">
        <v>348662</v>
      </c>
      <c r="D546" s="8">
        <v>487095</v>
      </c>
      <c r="E546" s="11">
        <v>82.58</v>
      </c>
      <c r="F546" s="8">
        <v>215990</v>
      </c>
      <c r="G546" s="8">
        <v>324826</v>
      </c>
      <c r="H546" s="11">
        <v>82.16</v>
      </c>
      <c r="I546" s="8">
        <v>175019</v>
      </c>
      <c r="J546" s="8">
        <v>324811</v>
      </c>
      <c r="K546" s="11">
        <v>81.75</v>
      </c>
      <c r="L546" s="8">
        <v>68205</v>
      </c>
      <c r="M546" s="8">
        <v>108248</v>
      </c>
      <c r="N546" s="11">
        <v>81.319999999999993</v>
      </c>
      <c r="O546" s="8">
        <v>38852</v>
      </c>
      <c r="P546" s="8">
        <v>84578</v>
      </c>
      <c r="Q546" s="11">
        <v>80.89</v>
      </c>
      <c r="R546" s="8">
        <v>43773</v>
      </c>
      <c r="S546" s="8">
        <v>87436</v>
      </c>
      <c r="T546" s="11">
        <v>80.45</v>
      </c>
      <c r="U546" s="8">
        <v>14229</v>
      </c>
      <c r="V546" s="8">
        <v>48215</v>
      </c>
      <c r="W546" s="11">
        <v>80.010000000000005</v>
      </c>
      <c r="X546" s="8">
        <v>11660</v>
      </c>
      <c r="Y546" s="8">
        <v>55880</v>
      </c>
      <c r="Z546" s="11">
        <v>79.56</v>
      </c>
      <c r="AA546" s="8">
        <v>68830</v>
      </c>
      <c r="AB546" s="8">
        <v>200013</v>
      </c>
      <c r="AC546" s="11">
        <v>79.09</v>
      </c>
      <c r="AD546" s="8">
        <v>6559</v>
      </c>
      <c r="AE546" s="8">
        <v>31720</v>
      </c>
      <c r="AF546" s="11">
        <v>78.650000000000006</v>
      </c>
      <c r="AG546" s="8">
        <v>5189</v>
      </c>
      <c r="AH546" s="8">
        <v>40856</v>
      </c>
      <c r="AI546" s="11">
        <v>78.27</v>
      </c>
      <c r="AJ546" s="8">
        <v>5175</v>
      </c>
      <c r="AK546" s="8">
        <v>24021</v>
      </c>
    </row>
    <row r="547" spans="1:37" x14ac:dyDescent="0.25">
      <c r="A547" s="2">
        <v>44959</v>
      </c>
      <c r="B547" s="11">
        <v>82.17</v>
      </c>
      <c r="C547" s="8">
        <v>287085</v>
      </c>
      <c r="D547" s="8">
        <v>478407</v>
      </c>
      <c r="E547" s="11">
        <v>82.03</v>
      </c>
      <c r="F547" s="8">
        <v>196747</v>
      </c>
      <c r="G547" s="8">
        <v>318509</v>
      </c>
      <c r="H547" s="11">
        <v>81.7</v>
      </c>
      <c r="I547" s="8">
        <v>195150</v>
      </c>
      <c r="J547" s="8">
        <v>323780</v>
      </c>
      <c r="K547" s="11">
        <v>81.36</v>
      </c>
      <c r="L547" s="8">
        <v>66803</v>
      </c>
      <c r="M547" s="8">
        <v>111917</v>
      </c>
      <c r="N547" s="11">
        <v>80.959999999999994</v>
      </c>
      <c r="O547" s="8">
        <v>35853</v>
      </c>
      <c r="P547" s="8">
        <v>84522</v>
      </c>
      <c r="Q547" s="11">
        <v>80.56</v>
      </c>
      <c r="R547" s="8">
        <v>46670</v>
      </c>
      <c r="S547" s="8">
        <v>88610</v>
      </c>
      <c r="T547" s="11">
        <v>80.150000000000006</v>
      </c>
      <c r="U547" s="8">
        <v>14290</v>
      </c>
      <c r="V547" s="8">
        <v>50050</v>
      </c>
      <c r="W547" s="11">
        <v>79.75</v>
      </c>
      <c r="X547" s="8">
        <v>10319</v>
      </c>
      <c r="Y547" s="8">
        <v>56657</v>
      </c>
      <c r="Z547" s="11">
        <v>79.33</v>
      </c>
      <c r="AA547" s="8">
        <v>68775</v>
      </c>
      <c r="AB547" s="8">
        <v>202021</v>
      </c>
      <c r="AC547" s="11">
        <v>78.900000000000006</v>
      </c>
      <c r="AD547" s="8">
        <v>3680</v>
      </c>
      <c r="AE547" s="8">
        <v>31945</v>
      </c>
      <c r="AF547" s="11">
        <v>78.48</v>
      </c>
      <c r="AG547" s="8">
        <v>4290</v>
      </c>
      <c r="AH547" s="8">
        <v>41632</v>
      </c>
      <c r="AI547" s="11">
        <v>78.11</v>
      </c>
      <c r="AJ547" s="8">
        <v>6924</v>
      </c>
      <c r="AK547" s="8">
        <v>24935</v>
      </c>
    </row>
    <row r="548" spans="1:37" x14ac:dyDescent="0.25">
      <c r="A548" s="2">
        <v>44960</v>
      </c>
      <c r="B548" s="11">
        <v>79.94</v>
      </c>
      <c r="C548" s="8">
        <v>330324</v>
      </c>
      <c r="D548" s="8">
        <v>460107</v>
      </c>
      <c r="E548" s="11">
        <v>79.709999999999994</v>
      </c>
      <c r="F548" s="8">
        <v>205591</v>
      </c>
      <c r="G548" s="8">
        <v>322521</v>
      </c>
      <c r="H548" s="11">
        <v>79.33</v>
      </c>
      <c r="I548" s="8">
        <v>186458</v>
      </c>
      <c r="J548" s="8">
        <v>327810</v>
      </c>
      <c r="K548" s="11">
        <v>78.97</v>
      </c>
      <c r="L548" s="8">
        <v>63170</v>
      </c>
      <c r="M548" s="8">
        <v>122208</v>
      </c>
      <c r="N548" s="11">
        <v>78.58</v>
      </c>
      <c r="O548" s="8">
        <v>40467</v>
      </c>
      <c r="P548" s="8">
        <v>88719</v>
      </c>
      <c r="Q548" s="11">
        <v>78.19</v>
      </c>
      <c r="R548" s="8">
        <v>44266</v>
      </c>
      <c r="S548" s="8">
        <v>90537</v>
      </c>
      <c r="T548" s="11">
        <v>77.8</v>
      </c>
      <c r="U548" s="8">
        <v>16757</v>
      </c>
      <c r="V548" s="8">
        <v>52171</v>
      </c>
      <c r="W548" s="11">
        <v>77.41</v>
      </c>
      <c r="X548" s="8">
        <v>12179</v>
      </c>
      <c r="Y548" s="8">
        <v>57418</v>
      </c>
      <c r="Z548" s="11">
        <v>77.03</v>
      </c>
      <c r="AA548" s="8">
        <v>82184</v>
      </c>
      <c r="AB548" s="8">
        <v>205622</v>
      </c>
      <c r="AC548" s="11">
        <v>76.63</v>
      </c>
      <c r="AD548" s="8">
        <v>4533</v>
      </c>
      <c r="AE548" s="8">
        <v>31978</v>
      </c>
      <c r="AF548" s="11">
        <v>76.239999999999995</v>
      </c>
      <c r="AG548" s="8">
        <v>5704</v>
      </c>
      <c r="AH548" s="8">
        <v>41926</v>
      </c>
      <c r="AI548" s="11">
        <v>75.900000000000006</v>
      </c>
      <c r="AJ548" s="8">
        <v>3743</v>
      </c>
      <c r="AK548" s="8">
        <v>24809</v>
      </c>
    </row>
    <row r="549" spans="1:37" x14ac:dyDescent="0.25">
      <c r="A549" s="2">
        <v>44963</v>
      </c>
      <c r="B549" s="11">
        <v>80.989999999999995</v>
      </c>
      <c r="C549" s="8">
        <v>325206</v>
      </c>
      <c r="D549" s="8">
        <v>447551</v>
      </c>
      <c r="E549" s="11">
        <v>80.709999999999994</v>
      </c>
      <c r="F549" s="8">
        <v>214624</v>
      </c>
      <c r="G549" s="8">
        <v>335054</v>
      </c>
      <c r="H549" s="11">
        <v>80.290000000000006</v>
      </c>
      <c r="I549" s="8">
        <v>181096</v>
      </c>
      <c r="J549" s="8">
        <v>335648</v>
      </c>
      <c r="K549" s="11">
        <v>79.91</v>
      </c>
      <c r="L549" s="8">
        <v>55546</v>
      </c>
      <c r="M549" s="8">
        <v>124118</v>
      </c>
      <c r="N549" s="11">
        <v>79.53</v>
      </c>
      <c r="O549" s="8">
        <v>33781</v>
      </c>
      <c r="P549" s="8">
        <v>89720</v>
      </c>
      <c r="Q549" s="11">
        <v>79.14</v>
      </c>
      <c r="R549" s="8">
        <v>45823</v>
      </c>
      <c r="S549" s="8">
        <v>92740</v>
      </c>
      <c r="T549" s="11">
        <v>78.75</v>
      </c>
      <c r="U549" s="8">
        <v>15856</v>
      </c>
      <c r="V549" s="8">
        <v>53644</v>
      </c>
      <c r="W549" s="11">
        <v>78.36</v>
      </c>
      <c r="X549" s="8">
        <v>10652</v>
      </c>
      <c r="Y549" s="8">
        <v>57948</v>
      </c>
      <c r="Z549" s="11">
        <v>77.97</v>
      </c>
      <c r="AA549" s="8">
        <v>79570</v>
      </c>
      <c r="AB549" s="8">
        <v>202966</v>
      </c>
      <c r="AC549" s="11">
        <v>77.56</v>
      </c>
      <c r="AD549" s="8">
        <v>8107</v>
      </c>
      <c r="AE549" s="8">
        <v>31515</v>
      </c>
      <c r="AF549" s="11">
        <v>77.17</v>
      </c>
      <c r="AG549" s="8">
        <v>8227</v>
      </c>
      <c r="AH549" s="8">
        <v>40532</v>
      </c>
      <c r="AI549" s="11">
        <v>76.819999999999993</v>
      </c>
      <c r="AJ549" s="8">
        <v>10506</v>
      </c>
      <c r="AK549" s="8">
        <v>25740</v>
      </c>
    </row>
    <row r="550" spans="1:37" x14ac:dyDescent="0.25">
      <c r="A550" s="2">
        <v>44964</v>
      </c>
      <c r="B550" s="11">
        <v>83.69</v>
      </c>
      <c r="C550" s="8">
        <v>290979</v>
      </c>
      <c r="D550" s="8">
        <v>430872</v>
      </c>
      <c r="E550" s="11">
        <v>83.37</v>
      </c>
      <c r="F550" s="8">
        <v>193164</v>
      </c>
      <c r="G550" s="8">
        <v>344696</v>
      </c>
      <c r="H550" s="11">
        <v>82.89</v>
      </c>
      <c r="I550" s="8">
        <v>153593</v>
      </c>
      <c r="J550" s="8">
        <v>335769</v>
      </c>
      <c r="K550" s="11">
        <v>82.44</v>
      </c>
      <c r="L550" s="8">
        <v>44257</v>
      </c>
      <c r="M550" s="8">
        <v>124584</v>
      </c>
      <c r="N550" s="11">
        <v>81.97</v>
      </c>
      <c r="O550" s="8">
        <v>30592</v>
      </c>
      <c r="P550" s="8">
        <v>88729</v>
      </c>
      <c r="Q550" s="11">
        <v>81.52</v>
      </c>
      <c r="R550" s="8">
        <v>39037</v>
      </c>
      <c r="S550" s="8">
        <v>92344</v>
      </c>
      <c r="T550" s="11">
        <v>81.06</v>
      </c>
      <c r="U550" s="8">
        <v>16591</v>
      </c>
      <c r="V550" s="8">
        <v>54257</v>
      </c>
      <c r="W550" s="11">
        <v>80.599999999999994</v>
      </c>
      <c r="X550" s="8">
        <v>9596</v>
      </c>
      <c r="Y550" s="8">
        <v>58113</v>
      </c>
      <c r="Z550" s="11">
        <v>80.13</v>
      </c>
      <c r="AA550" s="8">
        <v>67436</v>
      </c>
      <c r="AB550" s="8">
        <v>200858</v>
      </c>
      <c r="AC550" s="11">
        <v>79.650000000000006</v>
      </c>
      <c r="AD550" s="8">
        <v>3811</v>
      </c>
      <c r="AE550" s="8">
        <v>31625</v>
      </c>
      <c r="AF550" s="11">
        <v>79.19</v>
      </c>
      <c r="AG550" s="8">
        <v>3151</v>
      </c>
      <c r="AH550" s="8">
        <v>39896</v>
      </c>
      <c r="AI550" s="11">
        <v>78.77</v>
      </c>
      <c r="AJ550" s="8">
        <v>3893</v>
      </c>
      <c r="AK550" s="8">
        <v>25350</v>
      </c>
    </row>
    <row r="551" spans="1:37" x14ac:dyDescent="0.25">
      <c r="A551" s="2">
        <v>44965</v>
      </c>
      <c r="B551" s="11">
        <v>85.09</v>
      </c>
      <c r="C551" s="8">
        <v>254144</v>
      </c>
      <c r="D551" s="8">
        <v>421498</v>
      </c>
      <c r="E551" s="11">
        <v>84.7</v>
      </c>
      <c r="F551" s="8">
        <v>170727</v>
      </c>
      <c r="G551" s="8">
        <v>355440</v>
      </c>
      <c r="H551" s="11">
        <v>84.16</v>
      </c>
      <c r="I551" s="8">
        <v>147868</v>
      </c>
      <c r="J551" s="8">
        <v>340286</v>
      </c>
      <c r="K551" s="11">
        <v>83.67</v>
      </c>
      <c r="L551" s="8">
        <v>53053</v>
      </c>
      <c r="M551" s="8">
        <v>128426</v>
      </c>
      <c r="N551" s="11">
        <v>83.17</v>
      </c>
      <c r="O551" s="8">
        <v>29656</v>
      </c>
      <c r="P551" s="8">
        <v>90053</v>
      </c>
      <c r="Q551" s="11">
        <v>82.68</v>
      </c>
      <c r="R551" s="8">
        <v>33166</v>
      </c>
      <c r="S551" s="8">
        <v>90856</v>
      </c>
      <c r="T551" s="11">
        <v>82.19</v>
      </c>
      <c r="U551" s="8">
        <v>11371</v>
      </c>
      <c r="V551" s="8">
        <v>54834</v>
      </c>
      <c r="W551" s="11">
        <v>81.7</v>
      </c>
      <c r="X551" s="8">
        <v>10468</v>
      </c>
      <c r="Y551" s="8">
        <v>56931</v>
      </c>
      <c r="Z551" s="11">
        <v>81.2</v>
      </c>
      <c r="AA551" s="8">
        <v>61171</v>
      </c>
      <c r="AB551" s="8">
        <v>200826</v>
      </c>
      <c r="AC551" s="11">
        <v>80.7</v>
      </c>
      <c r="AD551" s="8">
        <v>4565</v>
      </c>
      <c r="AE551" s="8">
        <v>32005</v>
      </c>
      <c r="AF551" s="11">
        <v>80.209999999999994</v>
      </c>
      <c r="AG551" s="8">
        <v>2067</v>
      </c>
      <c r="AH551" s="8">
        <v>40088</v>
      </c>
      <c r="AI551" s="11">
        <v>79.760000000000005</v>
      </c>
      <c r="AJ551" s="8">
        <v>3022</v>
      </c>
      <c r="AK551" s="8">
        <v>25409</v>
      </c>
    </row>
    <row r="552" spans="1:37" x14ac:dyDescent="0.25">
      <c r="A552" s="2">
        <v>44966</v>
      </c>
      <c r="B552" s="11">
        <v>84.5</v>
      </c>
      <c r="C552" s="8">
        <v>260730</v>
      </c>
      <c r="D552" s="8">
        <v>405487</v>
      </c>
      <c r="E552" s="11">
        <v>84.06</v>
      </c>
      <c r="F552" s="8">
        <v>204927</v>
      </c>
      <c r="G552" s="8">
        <v>366521</v>
      </c>
      <c r="H552" s="11">
        <v>83.52</v>
      </c>
      <c r="I552" s="8">
        <v>181814</v>
      </c>
      <c r="J552" s="8">
        <v>351380</v>
      </c>
      <c r="K552" s="11">
        <v>83.03</v>
      </c>
      <c r="L552" s="8">
        <v>55591</v>
      </c>
      <c r="M552" s="8">
        <v>133865</v>
      </c>
      <c r="N552" s="11">
        <v>82.53</v>
      </c>
      <c r="O552" s="8">
        <v>31781</v>
      </c>
      <c r="P552" s="8">
        <v>90223</v>
      </c>
      <c r="Q552" s="11">
        <v>82.03</v>
      </c>
      <c r="R552" s="8">
        <v>40052</v>
      </c>
      <c r="S552" s="8">
        <v>91838</v>
      </c>
      <c r="T552" s="11">
        <v>81.540000000000006</v>
      </c>
      <c r="U552" s="8">
        <v>13633</v>
      </c>
      <c r="V552" s="8">
        <v>54319</v>
      </c>
      <c r="W552" s="11">
        <v>81.06</v>
      </c>
      <c r="X552" s="8">
        <v>12840</v>
      </c>
      <c r="Y552" s="8">
        <v>56110</v>
      </c>
      <c r="Z552" s="11">
        <v>80.569999999999993</v>
      </c>
      <c r="AA552" s="8">
        <v>67431</v>
      </c>
      <c r="AB552" s="8">
        <v>202142</v>
      </c>
      <c r="AC552" s="11">
        <v>80.09</v>
      </c>
      <c r="AD552" s="8">
        <v>3604</v>
      </c>
      <c r="AE552" s="8">
        <v>31924</v>
      </c>
      <c r="AF552" s="11">
        <v>79.61</v>
      </c>
      <c r="AG552" s="8">
        <v>1518</v>
      </c>
      <c r="AH552" s="8">
        <v>40128</v>
      </c>
      <c r="AI552" s="11">
        <v>79.180000000000007</v>
      </c>
      <c r="AJ552" s="8">
        <v>3122</v>
      </c>
      <c r="AK552" s="8">
        <v>25076</v>
      </c>
    </row>
    <row r="553" spans="1:37" x14ac:dyDescent="0.25">
      <c r="A553" s="2">
        <v>44967</v>
      </c>
      <c r="B553" s="11">
        <v>86.39</v>
      </c>
      <c r="C553" s="8">
        <v>297344</v>
      </c>
      <c r="D553" s="8">
        <v>389746</v>
      </c>
      <c r="E553" s="11">
        <v>85.99</v>
      </c>
      <c r="F553" s="8">
        <v>229130</v>
      </c>
      <c r="G553" s="8">
        <v>378721</v>
      </c>
      <c r="H553" s="11">
        <v>85.35</v>
      </c>
      <c r="I553" s="8">
        <v>201830</v>
      </c>
      <c r="J553" s="8">
        <v>363418</v>
      </c>
      <c r="K553" s="11">
        <v>84.82</v>
      </c>
      <c r="L553" s="8">
        <v>80186</v>
      </c>
      <c r="M553" s="8">
        <v>135729</v>
      </c>
      <c r="N553" s="11">
        <v>84.28</v>
      </c>
      <c r="O553" s="8">
        <v>43535</v>
      </c>
      <c r="P553" s="8">
        <v>92899</v>
      </c>
      <c r="Q553" s="11">
        <v>83.74</v>
      </c>
      <c r="R553" s="8">
        <v>46402</v>
      </c>
      <c r="S553" s="8">
        <v>94248</v>
      </c>
      <c r="T553" s="11">
        <v>83.2</v>
      </c>
      <c r="U553" s="8">
        <v>18679</v>
      </c>
      <c r="V553" s="8">
        <v>54343</v>
      </c>
      <c r="W553" s="11">
        <v>82.68</v>
      </c>
      <c r="X553" s="8">
        <v>15766</v>
      </c>
      <c r="Y553" s="8">
        <v>57606</v>
      </c>
      <c r="Z553" s="11">
        <v>82.17</v>
      </c>
      <c r="AA553" s="8">
        <v>83795</v>
      </c>
      <c r="AB553" s="8">
        <v>199931</v>
      </c>
      <c r="AC553" s="11">
        <v>81.650000000000006</v>
      </c>
      <c r="AD553" s="8">
        <v>7180</v>
      </c>
      <c r="AE553" s="8">
        <v>33826</v>
      </c>
      <c r="AF553" s="11">
        <v>81.12</v>
      </c>
      <c r="AG553" s="8">
        <v>4563</v>
      </c>
      <c r="AH553" s="8">
        <v>40887</v>
      </c>
      <c r="AI553" s="11">
        <v>80.64</v>
      </c>
      <c r="AJ553" s="8">
        <v>4882</v>
      </c>
      <c r="AK553" s="8">
        <v>24409</v>
      </c>
    </row>
    <row r="554" spans="1:37" x14ac:dyDescent="0.25">
      <c r="A554" s="2">
        <v>44970</v>
      </c>
      <c r="B554" s="11">
        <v>86.61</v>
      </c>
      <c r="C554" s="8">
        <v>207621</v>
      </c>
      <c r="D554" s="8">
        <v>373163</v>
      </c>
      <c r="E554" s="11">
        <v>86.23</v>
      </c>
      <c r="F554" s="8">
        <v>151594</v>
      </c>
      <c r="G554" s="8">
        <v>384161</v>
      </c>
      <c r="H554" s="11">
        <v>85.63</v>
      </c>
      <c r="I554" s="8">
        <v>113901</v>
      </c>
      <c r="J554" s="8">
        <v>366452</v>
      </c>
      <c r="K554" s="11">
        <v>85.13</v>
      </c>
      <c r="L554" s="8">
        <v>45355</v>
      </c>
      <c r="M554" s="8">
        <v>143086</v>
      </c>
      <c r="N554" s="11">
        <v>84.61</v>
      </c>
      <c r="O554" s="8">
        <v>24420</v>
      </c>
      <c r="P554" s="8">
        <v>96603</v>
      </c>
      <c r="Q554" s="11">
        <v>84.08</v>
      </c>
      <c r="R554" s="8">
        <v>24695</v>
      </c>
      <c r="S554" s="8">
        <v>95046</v>
      </c>
      <c r="T554" s="11">
        <v>83.54</v>
      </c>
      <c r="U554" s="8">
        <v>9639</v>
      </c>
      <c r="V554" s="8">
        <v>54268</v>
      </c>
      <c r="W554" s="11">
        <v>83.03</v>
      </c>
      <c r="X554" s="8">
        <v>8198</v>
      </c>
      <c r="Y554" s="8">
        <v>58298</v>
      </c>
      <c r="Z554" s="11">
        <v>82.53</v>
      </c>
      <c r="AA554" s="8">
        <v>46473</v>
      </c>
      <c r="AB554" s="8">
        <v>196389</v>
      </c>
      <c r="AC554" s="11">
        <v>82.02</v>
      </c>
      <c r="AD554" s="8">
        <v>3463</v>
      </c>
      <c r="AE554" s="8">
        <v>34970</v>
      </c>
      <c r="AF554" s="11">
        <v>81.5</v>
      </c>
      <c r="AG554" s="8">
        <v>1990</v>
      </c>
      <c r="AH554" s="8">
        <v>41361</v>
      </c>
      <c r="AI554" s="11">
        <v>81.040000000000006</v>
      </c>
      <c r="AJ554" s="8">
        <v>2992</v>
      </c>
      <c r="AK554" s="8">
        <v>24122</v>
      </c>
    </row>
    <row r="555" spans="1:37" x14ac:dyDescent="0.25">
      <c r="A555" s="2">
        <v>44971</v>
      </c>
      <c r="B555" s="11">
        <v>85.58</v>
      </c>
      <c r="C555" s="8">
        <v>231627</v>
      </c>
      <c r="D555" s="8">
        <v>363414</v>
      </c>
      <c r="E555" s="11">
        <v>85.3</v>
      </c>
      <c r="F555" s="8">
        <v>181529</v>
      </c>
      <c r="G555" s="8">
        <v>389959</v>
      </c>
      <c r="H555" s="11">
        <v>84.77</v>
      </c>
      <c r="I555" s="8">
        <v>151144</v>
      </c>
      <c r="J555" s="8">
        <v>368218</v>
      </c>
      <c r="K555" s="11">
        <v>84.33</v>
      </c>
      <c r="L555" s="8">
        <v>48960</v>
      </c>
      <c r="M555" s="8">
        <v>147886</v>
      </c>
      <c r="N555" s="11">
        <v>83.85</v>
      </c>
      <c r="O555" s="8">
        <v>34198</v>
      </c>
      <c r="P555" s="8">
        <v>97088</v>
      </c>
      <c r="Q555" s="11">
        <v>83.36</v>
      </c>
      <c r="R555" s="8">
        <v>35546</v>
      </c>
      <c r="S555" s="8">
        <v>101229</v>
      </c>
      <c r="T555" s="11">
        <v>82.87</v>
      </c>
      <c r="U555" s="8">
        <v>12374</v>
      </c>
      <c r="V555" s="8">
        <v>55958</v>
      </c>
      <c r="W555" s="11">
        <v>82.4</v>
      </c>
      <c r="X555" s="8">
        <v>11064</v>
      </c>
      <c r="Y555" s="8">
        <v>60257</v>
      </c>
      <c r="Z555" s="11">
        <v>81.94</v>
      </c>
      <c r="AA555" s="8">
        <v>63518</v>
      </c>
      <c r="AB555" s="8">
        <v>195651</v>
      </c>
      <c r="AC555" s="11">
        <v>81.47</v>
      </c>
      <c r="AD555" s="8">
        <v>4243</v>
      </c>
      <c r="AE555" s="8">
        <v>35298</v>
      </c>
      <c r="AF555" s="11">
        <v>80.989999999999995</v>
      </c>
      <c r="AG555" s="8">
        <v>2050</v>
      </c>
      <c r="AH555" s="8">
        <v>41549</v>
      </c>
      <c r="AI555" s="11">
        <v>80.55</v>
      </c>
      <c r="AJ555" s="8">
        <v>2480</v>
      </c>
      <c r="AK555" s="8">
        <v>24384</v>
      </c>
    </row>
    <row r="556" spans="1:37" x14ac:dyDescent="0.25">
      <c r="A556" s="2">
        <v>44972</v>
      </c>
      <c r="B556" s="11">
        <v>85.38</v>
      </c>
      <c r="C556" s="8">
        <v>245984</v>
      </c>
      <c r="D556" s="8">
        <v>353737</v>
      </c>
      <c r="E556" s="11">
        <v>85.05</v>
      </c>
      <c r="F556" s="8">
        <v>180398</v>
      </c>
      <c r="G556" s="8">
        <v>397661</v>
      </c>
      <c r="H556" s="11">
        <v>84.5</v>
      </c>
      <c r="I556" s="8">
        <v>139141</v>
      </c>
      <c r="J556" s="8">
        <v>374464</v>
      </c>
      <c r="K556" s="11">
        <v>84.04</v>
      </c>
      <c r="L556" s="8">
        <v>56645</v>
      </c>
      <c r="M556" s="8">
        <v>148501</v>
      </c>
      <c r="N556" s="11">
        <v>83.57</v>
      </c>
      <c r="O556" s="8">
        <v>27045</v>
      </c>
      <c r="P556" s="8">
        <v>97005</v>
      </c>
      <c r="Q556" s="11">
        <v>83.09</v>
      </c>
      <c r="R556" s="8">
        <v>33084</v>
      </c>
      <c r="S556" s="8">
        <v>99464</v>
      </c>
      <c r="T556" s="11">
        <v>82.6</v>
      </c>
      <c r="U556" s="8">
        <v>13211</v>
      </c>
      <c r="V556" s="8">
        <v>58740</v>
      </c>
      <c r="W556" s="11">
        <v>82.15</v>
      </c>
      <c r="X556" s="8">
        <v>9259</v>
      </c>
      <c r="Y556" s="8">
        <v>62222</v>
      </c>
      <c r="Z556" s="11">
        <v>81.7</v>
      </c>
      <c r="AA556" s="8">
        <v>54009</v>
      </c>
      <c r="AB556" s="8">
        <v>195698</v>
      </c>
      <c r="AC556" s="11">
        <v>81.23</v>
      </c>
      <c r="AD556" s="8">
        <v>3995</v>
      </c>
      <c r="AE556" s="8">
        <v>35827</v>
      </c>
      <c r="AF556" s="11">
        <v>80.77</v>
      </c>
      <c r="AG556" s="8">
        <v>3488</v>
      </c>
      <c r="AH556" s="8">
        <v>42739</v>
      </c>
      <c r="AI556" s="11">
        <v>80.349999999999994</v>
      </c>
      <c r="AJ556" s="8">
        <v>3072</v>
      </c>
      <c r="AK556" s="8">
        <v>24940</v>
      </c>
    </row>
    <row r="557" spans="1:37" x14ac:dyDescent="0.25">
      <c r="A557" s="2">
        <v>44973</v>
      </c>
      <c r="B557" s="11">
        <v>85.14</v>
      </c>
      <c r="C557" s="8">
        <v>197021</v>
      </c>
      <c r="D557" s="8">
        <v>333637</v>
      </c>
      <c r="E557" s="11">
        <v>84.8</v>
      </c>
      <c r="F557" s="8">
        <v>148558</v>
      </c>
      <c r="G557" s="8">
        <v>408137</v>
      </c>
      <c r="H557" s="11">
        <v>84.25</v>
      </c>
      <c r="I557" s="8">
        <v>123682</v>
      </c>
      <c r="J557" s="8">
        <v>389315</v>
      </c>
      <c r="K557" s="11">
        <v>83.81</v>
      </c>
      <c r="L557" s="8">
        <v>40778</v>
      </c>
      <c r="M557" s="8">
        <v>152198</v>
      </c>
      <c r="N557" s="11">
        <v>83.35</v>
      </c>
      <c r="O557" s="8">
        <v>22484</v>
      </c>
      <c r="P557" s="8">
        <v>98441</v>
      </c>
      <c r="Q557" s="11">
        <v>82.89</v>
      </c>
      <c r="R557" s="8">
        <v>25120</v>
      </c>
      <c r="S557" s="8">
        <v>99235</v>
      </c>
      <c r="T557" s="11">
        <v>82.43</v>
      </c>
      <c r="U557" s="8">
        <v>10802</v>
      </c>
      <c r="V557" s="8">
        <v>60126</v>
      </c>
      <c r="W557" s="11">
        <v>81.98</v>
      </c>
      <c r="X557" s="8">
        <v>6832</v>
      </c>
      <c r="Y557" s="8">
        <v>62496</v>
      </c>
      <c r="Z557" s="11">
        <v>81.55</v>
      </c>
      <c r="AA557" s="8">
        <v>50714</v>
      </c>
      <c r="AB557" s="8">
        <v>200055</v>
      </c>
      <c r="AC557" s="11">
        <v>81.09</v>
      </c>
      <c r="AD557" s="8">
        <v>3617</v>
      </c>
      <c r="AE557" s="8">
        <v>35976</v>
      </c>
      <c r="AF557" s="11">
        <v>80.64</v>
      </c>
      <c r="AG557" s="8">
        <v>2010</v>
      </c>
      <c r="AH557" s="8">
        <v>42880</v>
      </c>
      <c r="AI557" s="11">
        <v>80.23</v>
      </c>
      <c r="AJ557" s="8">
        <v>2141</v>
      </c>
      <c r="AK557" s="8">
        <v>25098</v>
      </c>
    </row>
    <row r="558" spans="1:37" x14ac:dyDescent="0.25">
      <c r="A558" s="2">
        <v>44974</v>
      </c>
      <c r="B558" s="11">
        <v>83</v>
      </c>
      <c r="C558" s="8">
        <v>303660</v>
      </c>
      <c r="D558" s="8">
        <v>308511</v>
      </c>
      <c r="E558" s="11">
        <v>82.67</v>
      </c>
      <c r="F558" s="8">
        <v>207163</v>
      </c>
      <c r="G558" s="8">
        <v>411238</v>
      </c>
      <c r="H558" s="11">
        <v>82.17</v>
      </c>
      <c r="I558" s="8">
        <v>168871</v>
      </c>
      <c r="J558" s="8">
        <v>388243</v>
      </c>
      <c r="K558" s="11">
        <v>81.77</v>
      </c>
      <c r="L558" s="8">
        <v>55983</v>
      </c>
      <c r="M558" s="8">
        <v>152227</v>
      </c>
      <c r="N558" s="11">
        <v>81.36</v>
      </c>
      <c r="O558" s="8">
        <v>23974</v>
      </c>
      <c r="P558" s="8">
        <v>97645</v>
      </c>
      <c r="Q558" s="11">
        <v>80.95</v>
      </c>
      <c r="R558" s="8">
        <v>34135</v>
      </c>
      <c r="S558" s="8">
        <v>100516</v>
      </c>
      <c r="T558" s="11">
        <v>80.53</v>
      </c>
      <c r="U558" s="8">
        <v>11834</v>
      </c>
      <c r="V558" s="8">
        <v>58782</v>
      </c>
      <c r="W558" s="11">
        <v>80.13</v>
      </c>
      <c r="X558" s="8">
        <v>8551</v>
      </c>
      <c r="Y558" s="8">
        <v>62559</v>
      </c>
      <c r="Z558" s="11">
        <v>79.739999999999995</v>
      </c>
      <c r="AA558" s="8">
        <v>73120</v>
      </c>
      <c r="AB558" s="8">
        <v>196684</v>
      </c>
      <c r="AC558" s="11">
        <v>79.34</v>
      </c>
      <c r="AD558" s="8">
        <v>12613</v>
      </c>
      <c r="AE558" s="8">
        <v>36816</v>
      </c>
      <c r="AF558" s="11">
        <v>78.92</v>
      </c>
      <c r="AG558" s="8">
        <v>3851</v>
      </c>
      <c r="AH558" s="8">
        <v>43838</v>
      </c>
      <c r="AI558" s="11">
        <v>78.55</v>
      </c>
      <c r="AJ558" s="8">
        <v>4019</v>
      </c>
      <c r="AK558" s="8">
        <v>25147</v>
      </c>
    </row>
    <row r="559" spans="1:37" x14ac:dyDescent="0.25">
      <c r="A559" s="2">
        <v>44977</v>
      </c>
      <c r="B559" s="11">
        <v>84.07</v>
      </c>
      <c r="C559" s="8">
        <v>143850</v>
      </c>
      <c r="D559" s="8">
        <v>286793</v>
      </c>
      <c r="E559" s="11">
        <v>83.78</v>
      </c>
      <c r="F559" s="8">
        <v>122424</v>
      </c>
      <c r="G559" s="8">
        <v>414885</v>
      </c>
      <c r="H559" s="11">
        <v>83.28</v>
      </c>
      <c r="I559" s="8">
        <v>73311</v>
      </c>
      <c r="J559" s="8">
        <v>385652</v>
      </c>
      <c r="K559" s="11">
        <v>82.88</v>
      </c>
      <c r="L559" s="8">
        <v>27914</v>
      </c>
      <c r="M559" s="8">
        <v>153163</v>
      </c>
      <c r="N559" s="11">
        <v>82.46</v>
      </c>
      <c r="O559" s="8">
        <v>18791</v>
      </c>
      <c r="P559" s="8">
        <v>98991</v>
      </c>
      <c r="Q559" s="11">
        <v>82.04</v>
      </c>
      <c r="R559" s="8">
        <v>15763</v>
      </c>
      <c r="S559" s="8">
        <v>99914</v>
      </c>
      <c r="T559" s="11">
        <v>81.61</v>
      </c>
      <c r="U559" s="8">
        <v>6971</v>
      </c>
      <c r="V559" s="8">
        <v>59761</v>
      </c>
      <c r="W559" s="11">
        <v>81.2</v>
      </c>
      <c r="X559" s="8">
        <v>4556</v>
      </c>
      <c r="Y559" s="8">
        <v>62837</v>
      </c>
      <c r="Z559" s="11">
        <v>80.8</v>
      </c>
      <c r="AA559" s="8">
        <v>23523</v>
      </c>
      <c r="AB559" s="8">
        <v>196565</v>
      </c>
      <c r="AC559" s="11">
        <v>80.37</v>
      </c>
      <c r="AD559" s="8">
        <v>1815</v>
      </c>
      <c r="AE559" s="8">
        <v>36411</v>
      </c>
      <c r="AF559" s="11">
        <v>79.94</v>
      </c>
      <c r="AG559" s="8">
        <v>1817</v>
      </c>
      <c r="AH559" s="8">
        <v>44447</v>
      </c>
      <c r="AI559" s="11">
        <v>79.569999999999993</v>
      </c>
      <c r="AJ559" s="8">
        <v>834</v>
      </c>
      <c r="AK559" s="8">
        <v>25071</v>
      </c>
    </row>
    <row r="560" spans="1:37" x14ac:dyDescent="0.25">
      <c r="A560" s="2">
        <v>44978</v>
      </c>
      <c r="B560" s="11">
        <v>83.05</v>
      </c>
      <c r="C560" s="8">
        <v>231628</v>
      </c>
      <c r="D560" s="8">
        <v>249276</v>
      </c>
      <c r="E560" s="11">
        <v>82.77</v>
      </c>
      <c r="F560" s="8">
        <v>229723</v>
      </c>
      <c r="G560" s="8">
        <v>429453</v>
      </c>
      <c r="H560" s="11">
        <v>82.29</v>
      </c>
      <c r="I560" s="8">
        <v>142177</v>
      </c>
      <c r="J560" s="8">
        <v>378208</v>
      </c>
      <c r="K560" s="11">
        <v>81.900000000000006</v>
      </c>
      <c r="L560" s="8">
        <v>47375</v>
      </c>
      <c r="M560" s="8">
        <v>152377</v>
      </c>
      <c r="N560" s="11">
        <v>81.5</v>
      </c>
      <c r="O560" s="8">
        <v>24566</v>
      </c>
      <c r="P560" s="8">
        <v>101778</v>
      </c>
      <c r="Q560" s="11">
        <v>81.09</v>
      </c>
      <c r="R560" s="8">
        <v>26721</v>
      </c>
      <c r="S560" s="8">
        <v>101186</v>
      </c>
      <c r="T560" s="11">
        <v>80.67</v>
      </c>
      <c r="U560" s="8">
        <v>11149</v>
      </c>
      <c r="V560" s="8">
        <v>60747</v>
      </c>
      <c r="W560" s="11">
        <v>80.27</v>
      </c>
      <c r="X560" s="8">
        <v>7941</v>
      </c>
      <c r="Y560" s="8">
        <v>63102</v>
      </c>
      <c r="Z560" s="11">
        <v>79.87</v>
      </c>
      <c r="AA560" s="8">
        <v>49358</v>
      </c>
      <c r="AB560" s="8">
        <v>197296</v>
      </c>
      <c r="AC560" s="11">
        <v>79.459999999999994</v>
      </c>
      <c r="AD560" s="8">
        <v>2202</v>
      </c>
      <c r="AE560" s="8">
        <v>36330</v>
      </c>
      <c r="AF560" s="11">
        <v>79.05</v>
      </c>
      <c r="AG560" s="8">
        <v>1875</v>
      </c>
      <c r="AH560" s="8">
        <v>45310</v>
      </c>
      <c r="AI560" s="11">
        <v>78.69</v>
      </c>
      <c r="AJ560" s="8">
        <v>1917</v>
      </c>
      <c r="AK560" s="8">
        <v>24942</v>
      </c>
    </row>
    <row r="561" spans="1:37" x14ac:dyDescent="0.25">
      <c r="A561" s="2">
        <v>44979</v>
      </c>
      <c r="B561" s="11">
        <v>80.599999999999994</v>
      </c>
      <c r="C561" s="8">
        <v>253144</v>
      </c>
      <c r="D561" s="8">
        <v>207592</v>
      </c>
      <c r="E561" s="11">
        <v>80.45</v>
      </c>
      <c r="F561" s="8">
        <v>297264</v>
      </c>
      <c r="G561" s="8">
        <v>448947</v>
      </c>
      <c r="H561" s="11">
        <v>80.08</v>
      </c>
      <c r="I561" s="8">
        <v>201255</v>
      </c>
      <c r="J561" s="8">
        <v>379620</v>
      </c>
      <c r="K561" s="11">
        <v>79.78</v>
      </c>
      <c r="L561" s="8">
        <v>81042</v>
      </c>
      <c r="M561" s="8">
        <v>157694</v>
      </c>
      <c r="N561" s="11">
        <v>79.44</v>
      </c>
      <c r="O561" s="8">
        <v>41261</v>
      </c>
      <c r="P561" s="8">
        <v>103830</v>
      </c>
      <c r="Q561" s="11">
        <v>79.11</v>
      </c>
      <c r="R561" s="8">
        <v>44520</v>
      </c>
      <c r="S561" s="8">
        <v>104082</v>
      </c>
      <c r="T561" s="11">
        <v>78.77</v>
      </c>
      <c r="U561" s="8">
        <v>18852</v>
      </c>
      <c r="V561" s="8">
        <v>65099</v>
      </c>
      <c r="W561" s="11">
        <v>78.430000000000007</v>
      </c>
      <c r="X561" s="8">
        <v>16940</v>
      </c>
      <c r="Y561" s="8">
        <v>64094</v>
      </c>
      <c r="Z561" s="11">
        <v>78.099999999999994</v>
      </c>
      <c r="AA561" s="8">
        <v>76551</v>
      </c>
      <c r="AB561" s="8">
        <v>202002</v>
      </c>
      <c r="AC561" s="11">
        <v>77.75</v>
      </c>
      <c r="AD561" s="8">
        <v>4008</v>
      </c>
      <c r="AE561" s="8">
        <v>36199</v>
      </c>
      <c r="AF561" s="11">
        <v>77.41</v>
      </c>
      <c r="AG561" s="8">
        <v>4300</v>
      </c>
      <c r="AH561" s="8">
        <v>45656</v>
      </c>
      <c r="AI561" s="11">
        <v>77.12</v>
      </c>
      <c r="AJ561" s="8">
        <v>4030</v>
      </c>
      <c r="AK561" s="8">
        <v>25112</v>
      </c>
    </row>
    <row r="562" spans="1:37" x14ac:dyDescent="0.25">
      <c r="A562" s="2">
        <v>44980</v>
      </c>
      <c r="B562" s="11">
        <v>82.21</v>
      </c>
      <c r="C562" s="8">
        <v>157669</v>
      </c>
      <c r="D562" s="8">
        <v>178307</v>
      </c>
      <c r="E562" s="11">
        <v>81.95</v>
      </c>
      <c r="F562" s="8">
        <v>293332</v>
      </c>
      <c r="G562" s="8">
        <v>461992</v>
      </c>
      <c r="H562" s="11">
        <v>81.48</v>
      </c>
      <c r="I562" s="8">
        <v>197305</v>
      </c>
      <c r="J562" s="8">
        <v>382681</v>
      </c>
      <c r="K562" s="11">
        <v>81.11</v>
      </c>
      <c r="L562" s="8">
        <v>75394</v>
      </c>
      <c r="M562" s="8">
        <v>163893</v>
      </c>
      <c r="N562" s="11">
        <v>80.72</v>
      </c>
      <c r="O562" s="8">
        <v>40892</v>
      </c>
      <c r="P562" s="8">
        <v>106444</v>
      </c>
      <c r="Q562" s="11">
        <v>80.33</v>
      </c>
      <c r="R562" s="8">
        <v>49956</v>
      </c>
      <c r="S562" s="8">
        <v>108098</v>
      </c>
      <c r="T562" s="11">
        <v>79.95</v>
      </c>
      <c r="U562" s="8">
        <v>14295</v>
      </c>
      <c r="V562" s="8">
        <v>63790</v>
      </c>
      <c r="W562" s="11">
        <v>79.569999999999993</v>
      </c>
      <c r="X562" s="8">
        <v>11071</v>
      </c>
      <c r="Y562" s="8">
        <v>63138</v>
      </c>
      <c r="Z562" s="11">
        <v>79.2</v>
      </c>
      <c r="AA562" s="8">
        <v>79318</v>
      </c>
      <c r="AB562" s="8">
        <v>202739</v>
      </c>
      <c r="AC562" s="11">
        <v>78.83</v>
      </c>
      <c r="AD562" s="8">
        <v>3187</v>
      </c>
      <c r="AE562" s="8">
        <v>36974</v>
      </c>
      <c r="AF562" s="11">
        <v>78.45</v>
      </c>
      <c r="AG562" s="8">
        <v>1864</v>
      </c>
      <c r="AH562" s="8">
        <v>45687</v>
      </c>
      <c r="AI562" s="11">
        <v>78.13</v>
      </c>
      <c r="AJ562" s="8">
        <v>4449</v>
      </c>
      <c r="AK562" s="8">
        <v>24936</v>
      </c>
    </row>
    <row r="563" spans="1:37" x14ac:dyDescent="0.25">
      <c r="A563" s="2">
        <v>44981</v>
      </c>
      <c r="B563" s="11">
        <v>83.16</v>
      </c>
      <c r="C563" s="8">
        <v>107150</v>
      </c>
      <c r="D563" s="8">
        <v>140372</v>
      </c>
      <c r="E563" s="11">
        <v>82.82</v>
      </c>
      <c r="F563" s="8">
        <v>289763</v>
      </c>
      <c r="G563" s="8">
        <v>475977</v>
      </c>
      <c r="H563" s="11">
        <v>82.29</v>
      </c>
      <c r="I563" s="8">
        <v>161992</v>
      </c>
      <c r="J563" s="8">
        <v>398940</v>
      </c>
      <c r="K563" s="11">
        <v>81.87</v>
      </c>
      <c r="L563" s="8">
        <v>55042</v>
      </c>
      <c r="M563" s="8">
        <v>164557</v>
      </c>
      <c r="N563" s="11">
        <v>81.44</v>
      </c>
      <c r="O563" s="8">
        <v>26126</v>
      </c>
      <c r="P563" s="8">
        <v>105829</v>
      </c>
      <c r="Q563" s="11">
        <v>81.03</v>
      </c>
      <c r="R563" s="8">
        <v>32529</v>
      </c>
      <c r="S563" s="8">
        <v>109006</v>
      </c>
      <c r="T563" s="11">
        <v>80.62</v>
      </c>
      <c r="U563" s="8">
        <v>13029</v>
      </c>
      <c r="V563" s="8">
        <v>65676</v>
      </c>
      <c r="W563" s="11">
        <v>80.209999999999994</v>
      </c>
      <c r="X563" s="8">
        <v>6950</v>
      </c>
      <c r="Y563" s="8">
        <v>63244</v>
      </c>
      <c r="Z563" s="11">
        <v>79.819999999999993</v>
      </c>
      <c r="AA563" s="8">
        <v>55072</v>
      </c>
      <c r="AB563" s="8">
        <v>201966</v>
      </c>
      <c r="AC563" s="11">
        <v>79.41</v>
      </c>
      <c r="AD563" s="8">
        <v>3139</v>
      </c>
      <c r="AE563" s="8">
        <v>37176</v>
      </c>
      <c r="AF563" s="11">
        <v>78.989999999999995</v>
      </c>
      <c r="AG563" s="8">
        <v>2411</v>
      </c>
      <c r="AH563" s="8">
        <v>45951</v>
      </c>
      <c r="AI563" s="11">
        <v>78.63</v>
      </c>
      <c r="AJ563" s="8">
        <v>2555</v>
      </c>
      <c r="AK563" s="8">
        <v>25102</v>
      </c>
    </row>
    <row r="564" spans="1:37" x14ac:dyDescent="0.25">
      <c r="A564" s="2">
        <v>44984</v>
      </c>
      <c r="B564" s="11">
        <v>82.45</v>
      </c>
      <c r="C564" s="8">
        <v>58845</v>
      </c>
      <c r="D564" s="8">
        <v>104295</v>
      </c>
      <c r="E564" s="11">
        <v>82.04</v>
      </c>
      <c r="F564" s="8">
        <v>235519</v>
      </c>
      <c r="G564" s="8">
        <v>473307</v>
      </c>
      <c r="H564" s="11">
        <v>81.510000000000005</v>
      </c>
      <c r="I564" s="8">
        <v>120539</v>
      </c>
      <c r="J564" s="8">
        <v>407899</v>
      </c>
      <c r="K564" s="11">
        <v>81.08</v>
      </c>
      <c r="L564" s="8">
        <v>43547</v>
      </c>
      <c r="M564" s="8">
        <v>166423</v>
      </c>
      <c r="N564" s="11">
        <v>80.650000000000006</v>
      </c>
      <c r="O564" s="8">
        <v>25349</v>
      </c>
      <c r="P564" s="8">
        <v>107897</v>
      </c>
      <c r="Q564" s="11">
        <v>80.23</v>
      </c>
      <c r="R564" s="8">
        <v>31126</v>
      </c>
      <c r="S564" s="8">
        <v>111483</v>
      </c>
      <c r="T564" s="11">
        <v>79.81</v>
      </c>
      <c r="U564" s="8">
        <v>10766</v>
      </c>
      <c r="V564" s="8">
        <v>66205</v>
      </c>
      <c r="W564" s="11">
        <v>79.39</v>
      </c>
      <c r="X564" s="8">
        <v>6038</v>
      </c>
      <c r="Y564" s="8">
        <v>62289</v>
      </c>
      <c r="Z564" s="11">
        <v>78.98</v>
      </c>
      <c r="AA564" s="8">
        <v>44613</v>
      </c>
      <c r="AB564" s="8">
        <v>202935</v>
      </c>
      <c r="AC564" s="11">
        <v>78.569999999999993</v>
      </c>
      <c r="AD564" s="8">
        <v>2282</v>
      </c>
      <c r="AE564" s="8">
        <v>38075</v>
      </c>
      <c r="AF564" s="11">
        <v>78.150000000000006</v>
      </c>
      <c r="AG564" s="8">
        <v>957</v>
      </c>
      <c r="AH564" s="8">
        <v>45731</v>
      </c>
      <c r="AI564" s="11">
        <v>77.790000000000006</v>
      </c>
      <c r="AJ564" s="8">
        <v>3112</v>
      </c>
      <c r="AK564" s="8">
        <v>25170</v>
      </c>
    </row>
    <row r="565" spans="1:37" x14ac:dyDescent="0.25">
      <c r="A565" s="2">
        <v>44985</v>
      </c>
      <c r="B565" s="11">
        <v>83.89</v>
      </c>
      <c r="C565" s="8">
        <v>12300</v>
      </c>
      <c r="D565" s="8">
        <v>99088</v>
      </c>
      <c r="E565" s="11">
        <v>83.45</v>
      </c>
      <c r="F565" s="8">
        <v>241388</v>
      </c>
      <c r="G565" s="8">
        <v>490526</v>
      </c>
      <c r="H565" s="11">
        <v>82.83</v>
      </c>
      <c r="I565" s="8">
        <v>143038</v>
      </c>
      <c r="J565" s="8">
        <v>412961</v>
      </c>
      <c r="K565" s="11">
        <v>82.33</v>
      </c>
      <c r="L565" s="8">
        <v>56847</v>
      </c>
      <c r="M565" s="8">
        <v>170802</v>
      </c>
      <c r="N565" s="11">
        <v>81.84</v>
      </c>
      <c r="O565" s="8">
        <v>28769</v>
      </c>
      <c r="P565" s="8">
        <v>110176</v>
      </c>
      <c r="Q565" s="11">
        <v>81.37</v>
      </c>
      <c r="R565" s="8">
        <v>32285</v>
      </c>
      <c r="S565" s="8">
        <v>110742</v>
      </c>
      <c r="T565" s="11">
        <v>80.89</v>
      </c>
      <c r="U565" s="8">
        <v>12379</v>
      </c>
      <c r="V565" s="8">
        <v>66217</v>
      </c>
      <c r="W565" s="11">
        <v>80.41</v>
      </c>
      <c r="X565" s="8">
        <v>9358</v>
      </c>
      <c r="Y565" s="8">
        <v>62675</v>
      </c>
      <c r="Z565" s="11">
        <v>79.95</v>
      </c>
      <c r="AA565" s="8">
        <v>63057</v>
      </c>
      <c r="AB565" s="8">
        <v>201560</v>
      </c>
      <c r="AC565" s="11">
        <v>79.489999999999995</v>
      </c>
      <c r="AD565" s="8">
        <v>3403</v>
      </c>
      <c r="AE565" s="8">
        <v>38507</v>
      </c>
      <c r="AF565" s="11">
        <v>79.02</v>
      </c>
      <c r="AG565" s="8">
        <v>1885</v>
      </c>
      <c r="AH565" s="8">
        <v>45747</v>
      </c>
      <c r="AI565" s="11">
        <v>78.59</v>
      </c>
      <c r="AJ565" s="8">
        <v>3376</v>
      </c>
      <c r="AK565" s="8">
        <v>25875</v>
      </c>
    </row>
    <row r="566" spans="1:37" x14ac:dyDescent="0.25">
      <c r="A566" s="2">
        <v>44986</v>
      </c>
      <c r="B566" s="11">
        <v>84.31</v>
      </c>
      <c r="C566" s="8">
        <v>242656</v>
      </c>
      <c r="D566" s="8">
        <v>491516</v>
      </c>
      <c r="E566" s="11">
        <v>83.69</v>
      </c>
      <c r="F566" s="8">
        <v>166719</v>
      </c>
      <c r="G566" s="8">
        <v>423410</v>
      </c>
      <c r="H566" s="11">
        <v>83.17</v>
      </c>
      <c r="I566" s="8">
        <v>53324</v>
      </c>
      <c r="J566" s="8">
        <v>175305</v>
      </c>
      <c r="K566" s="11">
        <v>82.67</v>
      </c>
      <c r="L566" s="8">
        <v>29906</v>
      </c>
      <c r="M566" s="8">
        <v>109941</v>
      </c>
      <c r="N566" s="11">
        <v>82.18</v>
      </c>
      <c r="O566" s="8">
        <v>31879</v>
      </c>
      <c r="P566" s="8">
        <v>111227</v>
      </c>
      <c r="Q566" s="11">
        <v>81.69</v>
      </c>
      <c r="R566" s="8">
        <v>14737</v>
      </c>
      <c r="S566" s="8">
        <v>66151</v>
      </c>
      <c r="T566" s="11">
        <v>81.22</v>
      </c>
      <c r="U566" s="8">
        <v>7724</v>
      </c>
      <c r="V566" s="8">
        <v>62869</v>
      </c>
      <c r="W566" s="11">
        <v>80.75</v>
      </c>
      <c r="X566" s="8">
        <v>66768</v>
      </c>
      <c r="Y566" s="8">
        <v>203279</v>
      </c>
      <c r="Z566" s="11">
        <v>80.27</v>
      </c>
      <c r="AA566" s="8">
        <v>3937</v>
      </c>
      <c r="AB566" s="8">
        <v>38275</v>
      </c>
      <c r="AC566" s="11">
        <v>79.790000000000006</v>
      </c>
      <c r="AD566" s="8">
        <v>2431</v>
      </c>
      <c r="AE566" s="8">
        <v>45257</v>
      </c>
      <c r="AF566" s="11">
        <v>79.34</v>
      </c>
      <c r="AG566" s="8">
        <v>3752</v>
      </c>
      <c r="AH566" s="8">
        <v>25777</v>
      </c>
      <c r="AI566" s="11">
        <v>78.930000000000007</v>
      </c>
      <c r="AJ566" s="8">
        <v>428</v>
      </c>
      <c r="AK566" s="8">
        <v>11608</v>
      </c>
    </row>
    <row r="567" spans="1:37" x14ac:dyDescent="0.25">
      <c r="A567" s="2">
        <v>44987</v>
      </c>
      <c r="B567" s="11">
        <v>84.75</v>
      </c>
      <c r="C567" s="8">
        <v>214215</v>
      </c>
      <c r="D567" s="8">
        <v>484129</v>
      </c>
      <c r="E567" s="11">
        <v>84.09</v>
      </c>
      <c r="F567" s="8">
        <v>170326</v>
      </c>
      <c r="G567" s="8">
        <v>436721</v>
      </c>
      <c r="H567" s="11">
        <v>83.57</v>
      </c>
      <c r="I567" s="8">
        <v>60846</v>
      </c>
      <c r="J567" s="8">
        <v>173078</v>
      </c>
      <c r="K567" s="11">
        <v>83.07</v>
      </c>
      <c r="L567" s="8">
        <v>38020</v>
      </c>
      <c r="M567" s="8">
        <v>110871</v>
      </c>
      <c r="N567" s="11">
        <v>82.59</v>
      </c>
      <c r="O567" s="8">
        <v>41131</v>
      </c>
      <c r="P567" s="8">
        <v>110505</v>
      </c>
      <c r="Q567" s="11">
        <v>82.1</v>
      </c>
      <c r="R567" s="8">
        <v>16280</v>
      </c>
      <c r="S567" s="8">
        <v>67068</v>
      </c>
      <c r="T567" s="11">
        <v>81.64</v>
      </c>
      <c r="U567" s="8">
        <v>10667</v>
      </c>
      <c r="V567" s="8">
        <v>63544</v>
      </c>
      <c r="W567" s="11">
        <v>81.19</v>
      </c>
      <c r="X567" s="8">
        <v>57037</v>
      </c>
      <c r="Y567" s="8">
        <v>205474</v>
      </c>
      <c r="Z567" s="11">
        <v>80.73</v>
      </c>
      <c r="AA567" s="8">
        <v>4359</v>
      </c>
      <c r="AB567" s="8">
        <v>38693</v>
      </c>
      <c r="AC567" s="11">
        <v>80.239999999999995</v>
      </c>
      <c r="AD567" s="8">
        <v>6871</v>
      </c>
      <c r="AE567" s="8">
        <v>46473</v>
      </c>
      <c r="AF567" s="11">
        <v>79.790000000000006</v>
      </c>
      <c r="AG567" s="8">
        <v>5962</v>
      </c>
      <c r="AH567" s="8">
        <v>27396</v>
      </c>
      <c r="AI567" s="11">
        <v>79.37</v>
      </c>
      <c r="AJ567" s="8">
        <v>2043</v>
      </c>
      <c r="AK567" s="8">
        <v>11848</v>
      </c>
    </row>
    <row r="568" spans="1:37" x14ac:dyDescent="0.25">
      <c r="A568" s="2">
        <v>44988</v>
      </c>
      <c r="B568" s="11">
        <v>85.83</v>
      </c>
      <c r="C568" s="8">
        <v>312895</v>
      </c>
      <c r="D568" s="8">
        <v>472464</v>
      </c>
      <c r="E568" s="11">
        <v>85.26</v>
      </c>
      <c r="F568" s="8">
        <v>222726</v>
      </c>
      <c r="G568" s="8">
        <v>443183</v>
      </c>
      <c r="H568" s="11">
        <v>84.78</v>
      </c>
      <c r="I568" s="8">
        <v>85325</v>
      </c>
      <c r="J568" s="8">
        <v>179619</v>
      </c>
      <c r="K568" s="11">
        <v>84.29</v>
      </c>
      <c r="L568" s="8">
        <v>46462</v>
      </c>
      <c r="M568" s="8">
        <v>112890</v>
      </c>
      <c r="N568" s="11">
        <v>83.81</v>
      </c>
      <c r="O568" s="8">
        <v>50261</v>
      </c>
      <c r="P568" s="8">
        <v>112404</v>
      </c>
      <c r="Q568" s="11">
        <v>83.31</v>
      </c>
      <c r="R568" s="8">
        <v>19974</v>
      </c>
      <c r="S568" s="8">
        <v>67349</v>
      </c>
      <c r="T568" s="11">
        <v>82.83</v>
      </c>
      <c r="U568" s="8">
        <v>12138</v>
      </c>
      <c r="V568" s="8">
        <v>64008</v>
      </c>
      <c r="W568" s="11">
        <v>82.36</v>
      </c>
      <c r="X568" s="8">
        <v>76382</v>
      </c>
      <c r="Y568" s="8">
        <v>208262</v>
      </c>
      <c r="Z568" s="11">
        <v>81.89</v>
      </c>
      <c r="AA568" s="8">
        <v>4943</v>
      </c>
      <c r="AB568" s="8">
        <v>38754</v>
      </c>
      <c r="AC568" s="11">
        <v>81.39</v>
      </c>
      <c r="AD568" s="8">
        <v>2997</v>
      </c>
      <c r="AE568" s="8">
        <v>46423</v>
      </c>
      <c r="AF568" s="11">
        <v>80.92</v>
      </c>
      <c r="AG568" s="8">
        <v>2946</v>
      </c>
      <c r="AH568" s="8">
        <v>27606</v>
      </c>
      <c r="AI568" s="11">
        <v>80.489999999999995</v>
      </c>
      <c r="AJ568" s="8">
        <v>469</v>
      </c>
      <c r="AK568" s="8">
        <v>11831</v>
      </c>
    </row>
    <row r="569" spans="1:37" x14ac:dyDescent="0.25">
      <c r="A569" s="2">
        <v>44991</v>
      </c>
      <c r="B569" s="11">
        <v>86.18</v>
      </c>
      <c r="C569" s="8">
        <v>244340</v>
      </c>
      <c r="D569" s="8">
        <v>467381</v>
      </c>
      <c r="E569" s="11">
        <v>85.62</v>
      </c>
      <c r="F569" s="8">
        <v>188830</v>
      </c>
      <c r="G569" s="8">
        <v>448239</v>
      </c>
      <c r="H569" s="11">
        <v>85.16</v>
      </c>
      <c r="I569" s="8">
        <v>76477</v>
      </c>
      <c r="J569" s="8">
        <v>182689</v>
      </c>
      <c r="K569" s="11">
        <v>84.69</v>
      </c>
      <c r="L569" s="8">
        <v>41913</v>
      </c>
      <c r="M569" s="8">
        <v>111730</v>
      </c>
      <c r="N569" s="11">
        <v>84.23</v>
      </c>
      <c r="O569" s="8">
        <v>37245</v>
      </c>
      <c r="P569" s="8">
        <v>114045</v>
      </c>
      <c r="Q569" s="11">
        <v>83.73</v>
      </c>
      <c r="R569" s="8">
        <v>15678</v>
      </c>
      <c r="S569" s="8">
        <v>67398</v>
      </c>
      <c r="T569" s="11">
        <v>83.25</v>
      </c>
      <c r="U569" s="8">
        <v>8758</v>
      </c>
      <c r="V569" s="8">
        <v>64465</v>
      </c>
      <c r="W569" s="11">
        <v>82.79</v>
      </c>
      <c r="X569" s="8">
        <v>65822</v>
      </c>
      <c r="Y569" s="8">
        <v>208353</v>
      </c>
      <c r="Z569" s="11">
        <v>82.3</v>
      </c>
      <c r="AA569" s="8">
        <v>2825</v>
      </c>
      <c r="AB569" s="8">
        <v>38515</v>
      </c>
      <c r="AC569" s="11">
        <v>81.81</v>
      </c>
      <c r="AD569" s="8">
        <v>1720</v>
      </c>
      <c r="AE569" s="8">
        <v>46080</v>
      </c>
      <c r="AF569" s="11">
        <v>81.33</v>
      </c>
      <c r="AG569" s="8">
        <v>3405</v>
      </c>
      <c r="AH569" s="8">
        <v>27820</v>
      </c>
      <c r="AI569" s="11">
        <v>80.89</v>
      </c>
      <c r="AJ569" s="8">
        <v>1462</v>
      </c>
      <c r="AK569" s="8">
        <v>12090</v>
      </c>
    </row>
    <row r="570" spans="1:37" x14ac:dyDescent="0.25">
      <c r="A570" s="2">
        <v>44992</v>
      </c>
      <c r="B570" s="11">
        <v>83.29</v>
      </c>
      <c r="C570" s="8">
        <v>295188</v>
      </c>
      <c r="D570" s="8">
        <v>455442</v>
      </c>
      <c r="E570" s="11">
        <v>82.8</v>
      </c>
      <c r="F570" s="8">
        <v>227406</v>
      </c>
      <c r="G570" s="8">
        <v>467459</v>
      </c>
      <c r="H570" s="11">
        <v>82.43</v>
      </c>
      <c r="I570" s="8">
        <v>115078</v>
      </c>
      <c r="J570" s="8">
        <v>193522</v>
      </c>
      <c r="K570" s="11">
        <v>82.03</v>
      </c>
      <c r="L570" s="8">
        <v>43695</v>
      </c>
      <c r="M570" s="8">
        <v>112640</v>
      </c>
      <c r="N570" s="11">
        <v>81.63</v>
      </c>
      <c r="O570" s="8">
        <v>44554</v>
      </c>
      <c r="P570" s="8">
        <v>116625</v>
      </c>
      <c r="Q570" s="11">
        <v>81.19</v>
      </c>
      <c r="R570" s="8">
        <v>22463</v>
      </c>
      <c r="S570" s="8">
        <v>69918</v>
      </c>
      <c r="T570" s="11">
        <v>80.760000000000005</v>
      </c>
      <c r="U570" s="8">
        <v>14689</v>
      </c>
      <c r="V570" s="8">
        <v>64157</v>
      </c>
      <c r="W570" s="11">
        <v>80.34</v>
      </c>
      <c r="X570" s="8">
        <v>65979</v>
      </c>
      <c r="Y570" s="8">
        <v>210959</v>
      </c>
      <c r="Z570" s="11">
        <v>79.89</v>
      </c>
      <c r="AA570" s="8">
        <v>6417</v>
      </c>
      <c r="AB570" s="8">
        <v>37182</v>
      </c>
      <c r="AC570" s="11">
        <v>79.430000000000007</v>
      </c>
      <c r="AD570" s="8">
        <v>2915</v>
      </c>
      <c r="AE570" s="8">
        <v>46494</v>
      </c>
      <c r="AF570" s="11">
        <v>79</v>
      </c>
      <c r="AG570" s="8">
        <v>4448</v>
      </c>
      <c r="AH570" s="8">
        <v>27095</v>
      </c>
      <c r="AI570" s="11">
        <v>78.61</v>
      </c>
      <c r="AJ570" s="8">
        <v>296</v>
      </c>
      <c r="AK570" s="8">
        <v>12018</v>
      </c>
    </row>
    <row r="571" spans="1:37" x14ac:dyDescent="0.25">
      <c r="A571" s="2">
        <v>44993</v>
      </c>
      <c r="B571" s="11">
        <v>82.66</v>
      </c>
      <c r="C571" s="8">
        <v>297087</v>
      </c>
      <c r="D571" s="8">
        <v>428724</v>
      </c>
      <c r="E571" s="11">
        <v>82.19</v>
      </c>
      <c r="F571" s="8">
        <v>260644</v>
      </c>
      <c r="G571" s="8">
        <v>482453</v>
      </c>
      <c r="H571" s="11">
        <v>81.819999999999993</v>
      </c>
      <c r="I571" s="8">
        <v>141244</v>
      </c>
      <c r="J571" s="8">
        <v>218211</v>
      </c>
      <c r="K571" s="11">
        <v>81.42</v>
      </c>
      <c r="L571" s="8">
        <v>57705</v>
      </c>
      <c r="M571" s="8">
        <v>113602</v>
      </c>
      <c r="N571" s="11">
        <v>81.010000000000005</v>
      </c>
      <c r="O571" s="8">
        <v>50371</v>
      </c>
      <c r="P571" s="8">
        <v>116140</v>
      </c>
      <c r="Q571" s="11">
        <v>80.58</v>
      </c>
      <c r="R571" s="8">
        <v>21581</v>
      </c>
      <c r="S571" s="8">
        <v>67707</v>
      </c>
      <c r="T571" s="11">
        <v>80.16</v>
      </c>
      <c r="U571" s="8">
        <v>10012</v>
      </c>
      <c r="V571" s="8">
        <v>63845</v>
      </c>
      <c r="W571" s="11">
        <v>79.73</v>
      </c>
      <c r="X571" s="8">
        <v>64721</v>
      </c>
      <c r="Y571" s="8">
        <v>205725</v>
      </c>
      <c r="Z571" s="11">
        <v>79.290000000000006</v>
      </c>
      <c r="AA571" s="8">
        <v>3439</v>
      </c>
      <c r="AB571" s="8">
        <v>37617</v>
      </c>
      <c r="AC571" s="11">
        <v>78.849999999999994</v>
      </c>
      <c r="AD571" s="8">
        <v>2930</v>
      </c>
      <c r="AE571" s="8">
        <v>47365</v>
      </c>
      <c r="AF571" s="11">
        <v>78.45</v>
      </c>
      <c r="AG571" s="8">
        <v>3190</v>
      </c>
      <c r="AH571" s="8">
        <v>27524</v>
      </c>
      <c r="AI571" s="11">
        <v>78.06</v>
      </c>
      <c r="AJ571" s="8">
        <v>418</v>
      </c>
      <c r="AK571" s="8">
        <v>12138</v>
      </c>
    </row>
    <row r="572" spans="1:37" x14ac:dyDescent="0.25">
      <c r="A572" s="2">
        <v>44994</v>
      </c>
      <c r="B572" s="11">
        <v>81.59</v>
      </c>
      <c r="C572" s="8">
        <v>282564</v>
      </c>
      <c r="D572" s="8">
        <v>407376</v>
      </c>
      <c r="E572" s="11">
        <v>81.09</v>
      </c>
      <c r="F572" s="8">
        <v>212243</v>
      </c>
      <c r="G572" s="8">
        <v>495317</v>
      </c>
      <c r="H572" s="11">
        <v>80.709999999999994</v>
      </c>
      <c r="I572" s="8">
        <v>117725</v>
      </c>
      <c r="J572" s="8">
        <v>231423</v>
      </c>
      <c r="K572" s="11">
        <v>80.31</v>
      </c>
      <c r="L572" s="8">
        <v>47991</v>
      </c>
      <c r="M572" s="8">
        <v>119082</v>
      </c>
      <c r="N572" s="11">
        <v>79.91</v>
      </c>
      <c r="O572" s="8">
        <v>48676</v>
      </c>
      <c r="P572" s="8">
        <v>118349</v>
      </c>
      <c r="Q572" s="11">
        <v>79.489999999999995</v>
      </c>
      <c r="R572" s="8">
        <v>19515</v>
      </c>
      <c r="S572" s="8">
        <v>67713</v>
      </c>
      <c r="T572" s="11">
        <v>79.08</v>
      </c>
      <c r="U572" s="8">
        <v>12763</v>
      </c>
      <c r="V572" s="8">
        <v>63471</v>
      </c>
      <c r="W572" s="11">
        <v>78.67</v>
      </c>
      <c r="X572" s="8">
        <v>66148</v>
      </c>
      <c r="Y572" s="8">
        <v>206553</v>
      </c>
      <c r="Z572" s="11">
        <v>78.25</v>
      </c>
      <c r="AA572" s="8">
        <v>4839</v>
      </c>
      <c r="AB572" s="8">
        <v>38007</v>
      </c>
      <c r="AC572" s="11">
        <v>77.83</v>
      </c>
      <c r="AD572" s="8">
        <v>1700</v>
      </c>
      <c r="AE572" s="8">
        <v>47284</v>
      </c>
      <c r="AF572" s="11">
        <v>77.45</v>
      </c>
      <c r="AG572" s="8">
        <v>4097</v>
      </c>
      <c r="AH572" s="8">
        <v>27385</v>
      </c>
      <c r="AI572" s="11">
        <v>77.099999999999994</v>
      </c>
      <c r="AJ572" s="8">
        <v>969</v>
      </c>
      <c r="AK572" s="8">
        <v>11967</v>
      </c>
    </row>
    <row r="573" spans="1:37" x14ac:dyDescent="0.25">
      <c r="A573" s="2">
        <v>44995</v>
      </c>
      <c r="B573" s="11">
        <v>82.78</v>
      </c>
      <c r="C573" s="8">
        <v>369281</v>
      </c>
      <c r="D573" s="8">
        <v>389518</v>
      </c>
      <c r="E573" s="11">
        <v>82.16</v>
      </c>
      <c r="F573" s="8">
        <v>285506</v>
      </c>
      <c r="G573" s="8">
        <v>514424</v>
      </c>
      <c r="H573" s="11">
        <v>81.760000000000005</v>
      </c>
      <c r="I573" s="8">
        <v>132352</v>
      </c>
      <c r="J573" s="8">
        <v>241584</v>
      </c>
      <c r="K573" s="11">
        <v>81.34</v>
      </c>
      <c r="L573" s="8">
        <v>48954</v>
      </c>
      <c r="M573" s="8">
        <v>121622</v>
      </c>
      <c r="N573" s="11">
        <v>80.92</v>
      </c>
      <c r="O573" s="8">
        <v>56968</v>
      </c>
      <c r="P573" s="8">
        <v>123203</v>
      </c>
      <c r="Q573" s="11">
        <v>80.47</v>
      </c>
      <c r="R573" s="8">
        <v>20492</v>
      </c>
      <c r="S573" s="8">
        <v>69442</v>
      </c>
      <c r="T573" s="11">
        <v>80.040000000000006</v>
      </c>
      <c r="U573" s="8">
        <v>15406</v>
      </c>
      <c r="V573" s="8">
        <v>63670</v>
      </c>
      <c r="W573" s="11">
        <v>79.61</v>
      </c>
      <c r="X573" s="8">
        <v>80173</v>
      </c>
      <c r="Y573" s="8">
        <v>204693</v>
      </c>
      <c r="Z573" s="11">
        <v>79.17</v>
      </c>
      <c r="AA573" s="8">
        <v>4720</v>
      </c>
      <c r="AB573" s="8">
        <v>38700</v>
      </c>
      <c r="AC573" s="11">
        <v>78.709999999999994</v>
      </c>
      <c r="AD573" s="8">
        <v>3733</v>
      </c>
      <c r="AE573" s="8">
        <v>47217</v>
      </c>
      <c r="AF573" s="11">
        <v>78.28</v>
      </c>
      <c r="AG573" s="8">
        <v>4004</v>
      </c>
      <c r="AH573" s="8">
        <v>27822</v>
      </c>
      <c r="AI573" s="11">
        <v>77.88</v>
      </c>
      <c r="AJ573" s="8">
        <v>1483</v>
      </c>
      <c r="AK573" s="8">
        <v>12735</v>
      </c>
    </row>
    <row r="574" spans="1:37" x14ac:dyDescent="0.25">
      <c r="A574" s="2">
        <v>44998</v>
      </c>
      <c r="B574" s="11">
        <v>80.77</v>
      </c>
      <c r="C574" s="8">
        <v>467281</v>
      </c>
      <c r="D574" s="8">
        <v>351346</v>
      </c>
      <c r="E574" s="11">
        <v>80.23</v>
      </c>
      <c r="F574" s="8">
        <v>403114</v>
      </c>
      <c r="G574" s="8">
        <v>504786</v>
      </c>
      <c r="H574" s="11">
        <v>79.87</v>
      </c>
      <c r="I574" s="8">
        <v>166214</v>
      </c>
      <c r="J574" s="8">
        <v>243293</v>
      </c>
      <c r="K574" s="11">
        <v>79.5</v>
      </c>
      <c r="L574" s="8">
        <v>69928</v>
      </c>
      <c r="M574" s="8">
        <v>121556</v>
      </c>
      <c r="N574" s="11">
        <v>79.13</v>
      </c>
      <c r="O574" s="8">
        <v>84629</v>
      </c>
      <c r="P574" s="8">
        <v>127463</v>
      </c>
      <c r="Q574" s="11">
        <v>78.739999999999995</v>
      </c>
      <c r="R574" s="8">
        <v>34210</v>
      </c>
      <c r="S574" s="8">
        <v>70061</v>
      </c>
      <c r="T574" s="11">
        <v>78.36</v>
      </c>
      <c r="U574" s="8">
        <v>26713</v>
      </c>
      <c r="V574" s="8">
        <v>64774</v>
      </c>
      <c r="W574" s="11">
        <v>77.98</v>
      </c>
      <c r="X574" s="8">
        <v>145594</v>
      </c>
      <c r="Y574" s="8">
        <v>207789</v>
      </c>
      <c r="Z574" s="11">
        <v>77.59</v>
      </c>
      <c r="AA574" s="8">
        <v>8225</v>
      </c>
      <c r="AB574" s="8">
        <v>39737</v>
      </c>
      <c r="AC574" s="11">
        <v>77.19</v>
      </c>
      <c r="AD574" s="8">
        <v>3838</v>
      </c>
      <c r="AE574" s="8">
        <v>47761</v>
      </c>
      <c r="AF574" s="11">
        <v>76.81</v>
      </c>
      <c r="AG574" s="8">
        <v>7921</v>
      </c>
      <c r="AH574" s="8">
        <v>29307</v>
      </c>
      <c r="AI574" s="11">
        <v>76.459999999999994</v>
      </c>
      <c r="AJ574" s="8">
        <v>1578</v>
      </c>
      <c r="AK574" s="8">
        <v>12793</v>
      </c>
    </row>
    <row r="575" spans="1:37" x14ac:dyDescent="0.25">
      <c r="A575" s="2">
        <v>44999</v>
      </c>
      <c r="B575" s="11">
        <v>77.45</v>
      </c>
      <c r="C575" s="8">
        <v>357862</v>
      </c>
      <c r="D575" s="8">
        <v>332159</v>
      </c>
      <c r="E575" s="11">
        <v>77</v>
      </c>
      <c r="F575" s="8">
        <v>332128</v>
      </c>
      <c r="G575" s="8">
        <v>511143</v>
      </c>
      <c r="H575" s="11">
        <v>76.72</v>
      </c>
      <c r="I575" s="8">
        <v>139611</v>
      </c>
      <c r="J575" s="8">
        <v>248091</v>
      </c>
      <c r="K575" s="11">
        <v>76.400000000000006</v>
      </c>
      <c r="L575" s="8">
        <v>66055</v>
      </c>
      <c r="M575" s="8">
        <v>124666</v>
      </c>
      <c r="N575" s="11">
        <v>76.09</v>
      </c>
      <c r="O575" s="8">
        <v>69265</v>
      </c>
      <c r="P575" s="8">
        <v>133745</v>
      </c>
      <c r="Q575" s="11">
        <v>75.75</v>
      </c>
      <c r="R575" s="8">
        <v>28246</v>
      </c>
      <c r="S575" s="8">
        <v>73130</v>
      </c>
      <c r="T575" s="11">
        <v>75.430000000000007</v>
      </c>
      <c r="U575" s="8">
        <v>20792</v>
      </c>
      <c r="V575" s="8">
        <v>67219</v>
      </c>
      <c r="W575" s="11">
        <v>75.12</v>
      </c>
      <c r="X575" s="8">
        <v>123496</v>
      </c>
      <c r="Y575" s="8">
        <v>214301</v>
      </c>
      <c r="Z575" s="11">
        <v>74.790000000000006</v>
      </c>
      <c r="AA575" s="8">
        <v>6198</v>
      </c>
      <c r="AB575" s="8">
        <v>40295</v>
      </c>
      <c r="AC575" s="11">
        <v>74.44</v>
      </c>
      <c r="AD575" s="8">
        <v>4315</v>
      </c>
      <c r="AE575" s="8">
        <v>48653</v>
      </c>
      <c r="AF575" s="11">
        <v>74.13</v>
      </c>
      <c r="AG575" s="8">
        <v>7288</v>
      </c>
      <c r="AH575" s="8">
        <v>30905</v>
      </c>
      <c r="AI575" s="11">
        <v>73.84</v>
      </c>
      <c r="AJ575" s="8">
        <v>903</v>
      </c>
      <c r="AK575" s="8">
        <v>12979</v>
      </c>
    </row>
    <row r="576" spans="1:37" x14ac:dyDescent="0.25">
      <c r="A576" s="2">
        <v>45000</v>
      </c>
      <c r="B576" s="11">
        <v>73.69</v>
      </c>
      <c r="C576" s="8">
        <v>547561</v>
      </c>
      <c r="D576" s="8">
        <v>309852</v>
      </c>
      <c r="E576" s="11">
        <v>73.28</v>
      </c>
      <c r="F576" s="8">
        <v>576457</v>
      </c>
      <c r="G576" s="8">
        <v>493766</v>
      </c>
      <c r="H576" s="11">
        <v>73.05</v>
      </c>
      <c r="I576" s="8">
        <v>229328</v>
      </c>
      <c r="J576" s="8">
        <v>263048</v>
      </c>
      <c r="K576" s="11">
        <v>72.81</v>
      </c>
      <c r="L576" s="8">
        <v>137050</v>
      </c>
      <c r="M576" s="8">
        <v>130409</v>
      </c>
      <c r="N576" s="11">
        <v>72.569999999999993</v>
      </c>
      <c r="O576" s="8">
        <v>165600</v>
      </c>
      <c r="P576" s="8">
        <v>137601</v>
      </c>
      <c r="Q576" s="11">
        <v>72.31</v>
      </c>
      <c r="R576" s="8">
        <v>69423</v>
      </c>
      <c r="S576" s="8">
        <v>78133</v>
      </c>
      <c r="T576" s="11">
        <v>72.06</v>
      </c>
      <c r="U576" s="8">
        <v>48402</v>
      </c>
      <c r="V576" s="8">
        <v>71802</v>
      </c>
      <c r="W576" s="11">
        <v>71.81</v>
      </c>
      <c r="X576" s="8">
        <v>296325</v>
      </c>
      <c r="Y576" s="8">
        <v>218197</v>
      </c>
      <c r="Z576" s="11">
        <v>71.569999999999993</v>
      </c>
      <c r="AA576" s="8">
        <v>14827</v>
      </c>
      <c r="AB576" s="8">
        <v>41995</v>
      </c>
      <c r="AC576" s="11">
        <v>71.319999999999993</v>
      </c>
      <c r="AD576" s="8">
        <v>7372</v>
      </c>
      <c r="AE576" s="8">
        <v>50253</v>
      </c>
      <c r="AF576" s="11">
        <v>71.11</v>
      </c>
      <c r="AG576" s="8">
        <v>20585</v>
      </c>
      <c r="AH576" s="8">
        <v>32079</v>
      </c>
      <c r="AI576" s="11">
        <v>70.91</v>
      </c>
      <c r="AJ576" s="8">
        <v>3261</v>
      </c>
      <c r="AK576" s="8">
        <v>13014</v>
      </c>
    </row>
    <row r="577" spans="1:37" x14ac:dyDescent="0.25">
      <c r="A577" s="2">
        <v>45001</v>
      </c>
      <c r="B577" s="11">
        <v>74.7</v>
      </c>
      <c r="C577" s="8">
        <v>332586</v>
      </c>
      <c r="D577" s="8">
        <v>308194</v>
      </c>
      <c r="E577" s="11">
        <v>74.290000000000006</v>
      </c>
      <c r="F577" s="8">
        <v>306202</v>
      </c>
      <c r="G577" s="8">
        <v>506214</v>
      </c>
      <c r="H577" s="11">
        <v>74.069999999999993</v>
      </c>
      <c r="I577" s="8">
        <v>133790</v>
      </c>
      <c r="J577" s="8">
        <v>272449</v>
      </c>
      <c r="K577" s="11">
        <v>73.819999999999993</v>
      </c>
      <c r="L577" s="8">
        <v>67246</v>
      </c>
      <c r="M577" s="8">
        <v>129573</v>
      </c>
      <c r="N577" s="11">
        <v>73.56</v>
      </c>
      <c r="O577" s="8">
        <v>88409</v>
      </c>
      <c r="P577" s="8">
        <v>139772</v>
      </c>
      <c r="Q577" s="11">
        <v>73.290000000000006</v>
      </c>
      <c r="R577" s="8">
        <v>35965</v>
      </c>
      <c r="S577" s="8">
        <v>80057</v>
      </c>
      <c r="T577" s="11">
        <v>73.03</v>
      </c>
      <c r="U577" s="8">
        <v>25689</v>
      </c>
      <c r="V577" s="8">
        <v>74399</v>
      </c>
      <c r="W577" s="11">
        <v>72.77</v>
      </c>
      <c r="X577" s="8">
        <v>156188</v>
      </c>
      <c r="Y577" s="8">
        <v>219194</v>
      </c>
      <c r="Z577" s="11">
        <v>72.5</v>
      </c>
      <c r="AA577" s="8">
        <v>10816</v>
      </c>
      <c r="AB577" s="8">
        <v>42642</v>
      </c>
      <c r="AC577" s="11">
        <v>72.23</v>
      </c>
      <c r="AD577" s="8">
        <v>7229</v>
      </c>
      <c r="AE577" s="8">
        <v>52127</v>
      </c>
      <c r="AF577" s="11">
        <v>72.010000000000005</v>
      </c>
      <c r="AG577" s="8">
        <v>13160</v>
      </c>
      <c r="AH577" s="8">
        <v>32200</v>
      </c>
      <c r="AI577" s="11">
        <v>71.8</v>
      </c>
      <c r="AJ577" s="8">
        <v>3585</v>
      </c>
      <c r="AK577" s="8">
        <v>13075</v>
      </c>
    </row>
    <row r="578" spans="1:37" x14ac:dyDescent="0.25">
      <c r="A578" s="2">
        <v>45002</v>
      </c>
      <c r="B578" s="11">
        <v>72.97</v>
      </c>
      <c r="C578" s="8">
        <v>427490</v>
      </c>
      <c r="D578" s="8">
        <v>293179</v>
      </c>
      <c r="E578" s="11">
        <v>72.77</v>
      </c>
      <c r="F578" s="8">
        <v>477369</v>
      </c>
      <c r="G578" s="8">
        <v>522262</v>
      </c>
      <c r="H578" s="11">
        <v>72.680000000000007</v>
      </c>
      <c r="I578" s="8">
        <v>205225</v>
      </c>
      <c r="J578" s="8">
        <v>271552</v>
      </c>
      <c r="K578" s="11">
        <v>72.5</v>
      </c>
      <c r="L578" s="8">
        <v>96927</v>
      </c>
      <c r="M578" s="8">
        <v>135735</v>
      </c>
      <c r="N578" s="11">
        <v>72.27</v>
      </c>
      <c r="O578" s="8">
        <v>99154</v>
      </c>
      <c r="P578" s="8">
        <v>141749</v>
      </c>
      <c r="Q578" s="11">
        <v>72.03</v>
      </c>
      <c r="R578" s="8">
        <v>40930</v>
      </c>
      <c r="S578" s="8">
        <v>80186</v>
      </c>
      <c r="T578" s="11">
        <v>71.81</v>
      </c>
      <c r="U578" s="8">
        <v>28365</v>
      </c>
      <c r="V578" s="8">
        <v>74566</v>
      </c>
      <c r="W578" s="11">
        <v>71.599999999999994</v>
      </c>
      <c r="X578" s="8">
        <v>146544</v>
      </c>
      <c r="Y578" s="8">
        <v>217939</v>
      </c>
      <c r="Z578" s="11">
        <v>71.37</v>
      </c>
      <c r="AA578" s="8">
        <v>9974</v>
      </c>
      <c r="AB578" s="8">
        <v>42502</v>
      </c>
      <c r="AC578" s="11">
        <v>71.14</v>
      </c>
      <c r="AD578" s="8">
        <v>7138</v>
      </c>
      <c r="AE578" s="8">
        <v>53170</v>
      </c>
      <c r="AF578" s="11">
        <v>70.97</v>
      </c>
      <c r="AG578" s="8">
        <v>11298</v>
      </c>
      <c r="AH578" s="8">
        <v>33627</v>
      </c>
      <c r="AI578" s="11">
        <v>70.8</v>
      </c>
      <c r="AJ578" s="8">
        <v>1295</v>
      </c>
      <c r="AK578" s="8">
        <v>13375</v>
      </c>
    </row>
    <row r="579" spans="1:37" x14ac:dyDescent="0.25">
      <c r="A579" s="2">
        <v>45005</v>
      </c>
      <c r="B579" s="11">
        <v>73.790000000000006</v>
      </c>
      <c r="C579" s="8">
        <v>282569</v>
      </c>
      <c r="D579" s="8">
        <v>269837</v>
      </c>
      <c r="E579" s="11">
        <v>73.540000000000006</v>
      </c>
      <c r="F579" s="8">
        <v>348711</v>
      </c>
      <c r="G579" s="8">
        <v>529517</v>
      </c>
      <c r="H579" s="11">
        <v>73.48</v>
      </c>
      <c r="I579" s="8">
        <v>192659</v>
      </c>
      <c r="J579" s="8">
        <v>278551</v>
      </c>
      <c r="K579" s="11">
        <v>73.33</v>
      </c>
      <c r="L579" s="8">
        <v>87767</v>
      </c>
      <c r="M579" s="8">
        <v>137823</v>
      </c>
      <c r="N579" s="11">
        <v>73.11</v>
      </c>
      <c r="O579" s="8">
        <v>96535</v>
      </c>
      <c r="P579" s="8">
        <v>141909</v>
      </c>
      <c r="Q579" s="11">
        <v>72.88</v>
      </c>
      <c r="R579" s="8">
        <v>43549</v>
      </c>
      <c r="S579" s="8">
        <v>79876</v>
      </c>
      <c r="T579" s="11">
        <v>72.66</v>
      </c>
      <c r="U579" s="8">
        <v>26223</v>
      </c>
      <c r="V579" s="8">
        <v>74645</v>
      </c>
      <c r="W579" s="11">
        <v>72.430000000000007</v>
      </c>
      <c r="X579" s="8">
        <v>132108</v>
      </c>
      <c r="Y579" s="8">
        <v>216860</v>
      </c>
      <c r="Z579" s="11">
        <v>72.19</v>
      </c>
      <c r="AA579" s="8">
        <v>9132</v>
      </c>
      <c r="AB579" s="8">
        <v>43115</v>
      </c>
      <c r="AC579" s="11">
        <v>71.959999999999994</v>
      </c>
      <c r="AD579" s="8">
        <v>4784</v>
      </c>
      <c r="AE579" s="8">
        <v>53666</v>
      </c>
      <c r="AF579" s="11">
        <v>71.77</v>
      </c>
      <c r="AG579" s="8">
        <v>8987</v>
      </c>
      <c r="AH579" s="8">
        <v>33509</v>
      </c>
      <c r="AI579" s="11">
        <v>71.58</v>
      </c>
      <c r="AJ579" s="8">
        <v>1579</v>
      </c>
      <c r="AK579" s="8">
        <v>13328</v>
      </c>
    </row>
    <row r="580" spans="1:37" x14ac:dyDescent="0.25">
      <c r="A580" s="2">
        <v>45006</v>
      </c>
      <c r="B580" s="11">
        <v>75.319999999999993</v>
      </c>
      <c r="C580" s="8">
        <v>226837</v>
      </c>
      <c r="D580" s="8">
        <v>252014</v>
      </c>
      <c r="E580" s="11">
        <v>75.03</v>
      </c>
      <c r="F580" s="8">
        <v>297897</v>
      </c>
      <c r="G580" s="8">
        <v>534004</v>
      </c>
      <c r="H580" s="11">
        <v>74.91</v>
      </c>
      <c r="I580" s="8">
        <v>150533</v>
      </c>
      <c r="J580" s="8">
        <v>278199</v>
      </c>
      <c r="K580" s="11">
        <v>74.709999999999994</v>
      </c>
      <c r="L580" s="8">
        <v>77876</v>
      </c>
      <c r="M580" s="8">
        <v>142959</v>
      </c>
      <c r="N580" s="11">
        <v>74.430000000000007</v>
      </c>
      <c r="O580" s="8">
        <v>73455</v>
      </c>
      <c r="P580" s="8">
        <v>144607</v>
      </c>
      <c r="Q580" s="11">
        <v>74.11</v>
      </c>
      <c r="R580" s="8">
        <v>34155</v>
      </c>
      <c r="S580" s="8">
        <v>82075</v>
      </c>
      <c r="T580" s="11">
        <v>73.81</v>
      </c>
      <c r="U580" s="8">
        <v>23894</v>
      </c>
      <c r="V580" s="8">
        <v>75856</v>
      </c>
      <c r="W580" s="11">
        <v>73.510000000000005</v>
      </c>
      <c r="X580" s="8">
        <v>100374</v>
      </c>
      <c r="Y580" s="8">
        <v>219606</v>
      </c>
      <c r="Z580" s="11">
        <v>73.2</v>
      </c>
      <c r="AA580" s="8">
        <v>7909</v>
      </c>
      <c r="AB580" s="8">
        <v>43429</v>
      </c>
      <c r="AC580" s="11">
        <v>72.92</v>
      </c>
      <c r="AD580" s="8">
        <v>3733</v>
      </c>
      <c r="AE580" s="8">
        <v>54270</v>
      </c>
      <c r="AF580" s="11">
        <v>72.69</v>
      </c>
      <c r="AG580" s="8">
        <v>6485</v>
      </c>
      <c r="AH580" s="8">
        <v>34109</v>
      </c>
      <c r="AI580" s="11">
        <v>72.459999999999994</v>
      </c>
      <c r="AJ580" s="8">
        <v>980</v>
      </c>
      <c r="AK580" s="8">
        <v>12964</v>
      </c>
    </row>
    <row r="581" spans="1:37" x14ac:dyDescent="0.25">
      <c r="A581" s="2">
        <v>45007</v>
      </c>
      <c r="B581" s="11">
        <v>76.69</v>
      </c>
      <c r="C581" s="8">
        <v>194042</v>
      </c>
      <c r="D581" s="8">
        <v>233884</v>
      </c>
      <c r="E581" s="11">
        <v>76.38</v>
      </c>
      <c r="F581" s="8">
        <v>244690</v>
      </c>
      <c r="G581" s="8">
        <v>548382</v>
      </c>
      <c r="H581" s="11">
        <v>76.25</v>
      </c>
      <c r="I581" s="8">
        <v>118936</v>
      </c>
      <c r="J581" s="8">
        <v>285739</v>
      </c>
      <c r="K581" s="11">
        <v>76.02</v>
      </c>
      <c r="L581" s="8">
        <v>70061</v>
      </c>
      <c r="M581" s="8">
        <v>149842</v>
      </c>
      <c r="N581" s="11">
        <v>75.709999999999994</v>
      </c>
      <c r="O581" s="8">
        <v>65693</v>
      </c>
      <c r="P581" s="8">
        <v>147222</v>
      </c>
      <c r="Q581" s="11">
        <v>75.36</v>
      </c>
      <c r="R581" s="8">
        <v>32619</v>
      </c>
      <c r="S581" s="8">
        <v>86274</v>
      </c>
      <c r="T581" s="11">
        <v>75.03</v>
      </c>
      <c r="U581" s="8">
        <v>15129</v>
      </c>
      <c r="V581" s="8">
        <v>76614</v>
      </c>
      <c r="W581" s="11">
        <v>74.69</v>
      </c>
      <c r="X581" s="8">
        <v>77199</v>
      </c>
      <c r="Y581" s="8">
        <v>219170</v>
      </c>
      <c r="Z581" s="11">
        <v>74.349999999999994</v>
      </c>
      <c r="AA581" s="8">
        <v>8515</v>
      </c>
      <c r="AB581" s="8">
        <v>43754</v>
      </c>
      <c r="AC581" s="11">
        <v>74.03</v>
      </c>
      <c r="AD581" s="8">
        <v>2665</v>
      </c>
      <c r="AE581" s="8">
        <v>54697</v>
      </c>
      <c r="AF581" s="11">
        <v>73.75</v>
      </c>
      <c r="AG581" s="8">
        <v>5964</v>
      </c>
      <c r="AH581" s="8">
        <v>35601</v>
      </c>
      <c r="AI581" s="11">
        <v>73.48</v>
      </c>
      <c r="AJ581" s="8">
        <v>559</v>
      </c>
      <c r="AK581" s="8">
        <v>12952</v>
      </c>
    </row>
    <row r="582" spans="1:37" x14ac:dyDescent="0.25">
      <c r="A582" s="2">
        <v>45008</v>
      </c>
      <c r="B582" s="11">
        <v>75.91</v>
      </c>
      <c r="C582" s="8">
        <v>199644</v>
      </c>
      <c r="D582" s="8">
        <v>207713</v>
      </c>
      <c r="E582" s="11">
        <v>75.5</v>
      </c>
      <c r="F582" s="8">
        <v>262603</v>
      </c>
      <c r="G582" s="8">
        <v>554215</v>
      </c>
      <c r="H582" s="11">
        <v>75.400000000000006</v>
      </c>
      <c r="I582" s="8">
        <v>125245</v>
      </c>
      <c r="J582" s="8">
        <v>300671</v>
      </c>
      <c r="K582" s="11">
        <v>75.2</v>
      </c>
      <c r="L582" s="8">
        <v>64291</v>
      </c>
      <c r="M582" s="8">
        <v>158927</v>
      </c>
      <c r="N582" s="11">
        <v>74.92</v>
      </c>
      <c r="O582" s="8">
        <v>57601</v>
      </c>
      <c r="P582" s="8">
        <v>149674</v>
      </c>
      <c r="Q582" s="11">
        <v>74.61</v>
      </c>
      <c r="R582" s="8">
        <v>26577</v>
      </c>
      <c r="S582" s="8">
        <v>85636</v>
      </c>
      <c r="T582" s="11">
        <v>74.319999999999993</v>
      </c>
      <c r="U582" s="8">
        <v>16793</v>
      </c>
      <c r="V582" s="8">
        <v>77022</v>
      </c>
      <c r="W582" s="11">
        <v>74.02</v>
      </c>
      <c r="X582" s="8">
        <v>65459</v>
      </c>
      <c r="Y582" s="8">
        <v>219974</v>
      </c>
      <c r="Z582" s="11">
        <v>73.72</v>
      </c>
      <c r="AA582" s="8">
        <v>4863</v>
      </c>
      <c r="AB582" s="8">
        <v>44392</v>
      </c>
      <c r="AC582" s="11">
        <v>73.430000000000007</v>
      </c>
      <c r="AD582" s="8">
        <v>2787</v>
      </c>
      <c r="AE582" s="8">
        <v>54992</v>
      </c>
      <c r="AF582" s="11">
        <v>73.19</v>
      </c>
      <c r="AG582" s="8">
        <v>4725</v>
      </c>
      <c r="AH582" s="8">
        <v>36343</v>
      </c>
      <c r="AI582" s="11">
        <v>72.95</v>
      </c>
      <c r="AJ582" s="8">
        <v>1445</v>
      </c>
      <c r="AK582" s="8">
        <v>12808</v>
      </c>
    </row>
    <row r="583" spans="1:37" x14ac:dyDescent="0.25">
      <c r="A583" s="2">
        <v>45009</v>
      </c>
      <c r="B583" s="11">
        <v>74.989999999999995</v>
      </c>
      <c r="C583" s="8">
        <v>156306</v>
      </c>
      <c r="D583" s="8">
        <v>186614</v>
      </c>
      <c r="E583" s="11">
        <v>74.59</v>
      </c>
      <c r="F583" s="8">
        <v>320234</v>
      </c>
      <c r="G583" s="8">
        <v>556250</v>
      </c>
      <c r="H583" s="11">
        <v>74.52</v>
      </c>
      <c r="I583" s="8">
        <v>130441</v>
      </c>
      <c r="J583" s="8">
        <v>298119</v>
      </c>
      <c r="K583" s="11">
        <v>74.349999999999994</v>
      </c>
      <c r="L583" s="8">
        <v>71173</v>
      </c>
      <c r="M583" s="8">
        <v>159916</v>
      </c>
      <c r="N583" s="11">
        <v>74.099999999999994</v>
      </c>
      <c r="O583" s="8">
        <v>69543</v>
      </c>
      <c r="P583" s="8">
        <v>150728</v>
      </c>
      <c r="Q583" s="11">
        <v>73.81</v>
      </c>
      <c r="R583" s="8">
        <v>30511</v>
      </c>
      <c r="S583" s="8">
        <v>86041</v>
      </c>
      <c r="T583" s="11">
        <v>73.540000000000006</v>
      </c>
      <c r="U583" s="8">
        <v>19575</v>
      </c>
      <c r="V583" s="8">
        <v>77665</v>
      </c>
      <c r="W583" s="11">
        <v>73.260000000000005</v>
      </c>
      <c r="X583" s="8">
        <v>95016</v>
      </c>
      <c r="Y583" s="8">
        <v>223455</v>
      </c>
      <c r="Z583" s="11">
        <v>72.98</v>
      </c>
      <c r="AA583" s="8">
        <v>6918</v>
      </c>
      <c r="AB583" s="8">
        <v>44612</v>
      </c>
      <c r="AC583" s="11">
        <v>72.72</v>
      </c>
      <c r="AD583" s="8">
        <v>2874</v>
      </c>
      <c r="AE583" s="8">
        <v>55032</v>
      </c>
      <c r="AF583" s="11">
        <v>72.5</v>
      </c>
      <c r="AG583" s="8">
        <v>6204</v>
      </c>
      <c r="AH583" s="8">
        <v>37168</v>
      </c>
      <c r="AI583" s="11">
        <v>72.3</v>
      </c>
      <c r="AJ583" s="8">
        <v>2490</v>
      </c>
      <c r="AK583" s="8">
        <v>12612</v>
      </c>
    </row>
    <row r="584" spans="1:37" x14ac:dyDescent="0.25">
      <c r="A584" s="2">
        <v>45012</v>
      </c>
      <c r="B584" s="11">
        <v>78.12</v>
      </c>
      <c r="C584" s="8">
        <v>146945</v>
      </c>
      <c r="D584" s="8">
        <v>170163</v>
      </c>
      <c r="E584" s="11">
        <v>77.760000000000005</v>
      </c>
      <c r="F584" s="8">
        <v>335759</v>
      </c>
      <c r="G584" s="8">
        <v>557598</v>
      </c>
      <c r="H584" s="11">
        <v>77.680000000000007</v>
      </c>
      <c r="I584" s="8">
        <v>141661</v>
      </c>
      <c r="J584" s="8">
        <v>314408</v>
      </c>
      <c r="K584" s="11">
        <v>77.489999999999995</v>
      </c>
      <c r="L584" s="8">
        <v>66594</v>
      </c>
      <c r="M584" s="8">
        <v>172324</v>
      </c>
      <c r="N584" s="11">
        <v>77.2</v>
      </c>
      <c r="O584" s="8">
        <v>66864</v>
      </c>
      <c r="P584" s="8">
        <v>150634</v>
      </c>
      <c r="Q584" s="11">
        <v>76.87</v>
      </c>
      <c r="R584" s="8">
        <v>22623</v>
      </c>
      <c r="S584" s="8">
        <v>84673</v>
      </c>
      <c r="T584" s="11">
        <v>76.540000000000006</v>
      </c>
      <c r="U584" s="8">
        <v>17548</v>
      </c>
      <c r="V584" s="8">
        <v>78996</v>
      </c>
      <c r="W584" s="11">
        <v>76.209999999999994</v>
      </c>
      <c r="X584" s="8">
        <v>93687</v>
      </c>
      <c r="Y584" s="8">
        <v>223087</v>
      </c>
      <c r="Z584" s="11">
        <v>75.89</v>
      </c>
      <c r="AA584" s="8">
        <v>5929</v>
      </c>
      <c r="AB584" s="8">
        <v>44613</v>
      </c>
      <c r="AC584" s="11">
        <v>75.58</v>
      </c>
      <c r="AD584" s="8">
        <v>1818</v>
      </c>
      <c r="AE584" s="8">
        <v>54975</v>
      </c>
      <c r="AF584" s="11">
        <v>75.3</v>
      </c>
      <c r="AG584" s="8">
        <v>4851</v>
      </c>
      <c r="AH584" s="8">
        <v>38012</v>
      </c>
      <c r="AI584" s="11">
        <v>75.040000000000006</v>
      </c>
      <c r="AJ584" s="8">
        <v>587</v>
      </c>
      <c r="AK584" s="8">
        <v>12419</v>
      </c>
    </row>
    <row r="585" spans="1:37" x14ac:dyDescent="0.25">
      <c r="A585" s="2">
        <v>45013</v>
      </c>
      <c r="B585" s="11">
        <v>78.650000000000006</v>
      </c>
      <c r="C585" s="8">
        <v>145681</v>
      </c>
      <c r="D585" s="8">
        <v>134827</v>
      </c>
      <c r="E585" s="11">
        <v>78.14</v>
      </c>
      <c r="F585" s="8">
        <v>359291</v>
      </c>
      <c r="G585" s="8">
        <v>558707</v>
      </c>
      <c r="H585" s="11">
        <v>77.98</v>
      </c>
      <c r="I585" s="8">
        <v>166756</v>
      </c>
      <c r="J585" s="8">
        <v>312741</v>
      </c>
      <c r="K585" s="11">
        <v>77.739999999999995</v>
      </c>
      <c r="L585" s="8">
        <v>71127</v>
      </c>
      <c r="M585" s="8">
        <v>170352</v>
      </c>
      <c r="N585" s="11">
        <v>77.42</v>
      </c>
      <c r="O585" s="8">
        <v>72254</v>
      </c>
      <c r="P585" s="8">
        <v>156900</v>
      </c>
      <c r="Q585" s="11">
        <v>77.069999999999993</v>
      </c>
      <c r="R585" s="8">
        <v>31927</v>
      </c>
      <c r="S585" s="8">
        <v>88240</v>
      </c>
      <c r="T585" s="11">
        <v>76.739999999999995</v>
      </c>
      <c r="U585" s="8">
        <v>20887</v>
      </c>
      <c r="V585" s="8">
        <v>80765</v>
      </c>
      <c r="W585" s="11">
        <v>76.41</v>
      </c>
      <c r="X585" s="8">
        <v>87629</v>
      </c>
      <c r="Y585" s="8">
        <v>222643</v>
      </c>
      <c r="Z585" s="11">
        <v>76.08</v>
      </c>
      <c r="AA585" s="8">
        <v>7403</v>
      </c>
      <c r="AB585" s="8">
        <v>43771</v>
      </c>
      <c r="AC585" s="11">
        <v>75.760000000000005</v>
      </c>
      <c r="AD585" s="8">
        <v>5474</v>
      </c>
      <c r="AE585" s="8">
        <v>54153</v>
      </c>
      <c r="AF585" s="11">
        <v>75.48</v>
      </c>
      <c r="AG585" s="8">
        <v>8452</v>
      </c>
      <c r="AH585" s="8">
        <v>40794</v>
      </c>
      <c r="AI585" s="11">
        <v>75.209999999999994</v>
      </c>
      <c r="AJ585" s="8">
        <v>1082</v>
      </c>
      <c r="AK585" s="8">
        <v>12479</v>
      </c>
    </row>
    <row r="586" spans="1:37" x14ac:dyDescent="0.25">
      <c r="A586" s="2">
        <v>45014</v>
      </c>
      <c r="B586" s="11">
        <v>78.28</v>
      </c>
      <c r="C586" s="8">
        <v>79541</v>
      </c>
      <c r="D586" s="8">
        <v>110731</v>
      </c>
      <c r="E586" s="11">
        <v>77.59</v>
      </c>
      <c r="F586" s="8">
        <v>346631</v>
      </c>
      <c r="G586" s="8">
        <v>546853</v>
      </c>
      <c r="H586" s="11">
        <v>77.44</v>
      </c>
      <c r="I586" s="8">
        <v>156697</v>
      </c>
      <c r="J586" s="8">
        <v>322671</v>
      </c>
      <c r="K586" s="11">
        <v>77.209999999999994</v>
      </c>
      <c r="L586" s="8">
        <v>79382</v>
      </c>
      <c r="M586" s="8">
        <v>165556</v>
      </c>
      <c r="N586" s="11">
        <v>76.91</v>
      </c>
      <c r="O586" s="8">
        <v>66894</v>
      </c>
      <c r="P586" s="8">
        <v>160804</v>
      </c>
      <c r="Q586" s="11">
        <v>76.569999999999993</v>
      </c>
      <c r="R586" s="8">
        <v>28000</v>
      </c>
      <c r="S586" s="8">
        <v>90571</v>
      </c>
      <c r="T586" s="11">
        <v>76.239999999999995</v>
      </c>
      <c r="U586" s="8">
        <v>18743</v>
      </c>
      <c r="V586" s="8">
        <v>80832</v>
      </c>
      <c r="W586" s="11">
        <v>75.900000000000006</v>
      </c>
      <c r="X586" s="8">
        <v>83482</v>
      </c>
      <c r="Y586" s="8">
        <v>224755</v>
      </c>
      <c r="Z586" s="11">
        <v>75.58</v>
      </c>
      <c r="AA586" s="8">
        <v>7656</v>
      </c>
      <c r="AB586" s="8">
        <v>43691</v>
      </c>
      <c r="AC586" s="11">
        <v>75.27</v>
      </c>
      <c r="AD586" s="8">
        <v>4730</v>
      </c>
      <c r="AE586" s="8">
        <v>53152</v>
      </c>
      <c r="AF586" s="11">
        <v>75</v>
      </c>
      <c r="AG586" s="8">
        <v>7247</v>
      </c>
      <c r="AH586" s="8">
        <v>41734</v>
      </c>
      <c r="AI586" s="11">
        <v>74.73</v>
      </c>
      <c r="AJ586" s="8">
        <v>1030</v>
      </c>
      <c r="AK586" s="8">
        <v>12760</v>
      </c>
    </row>
    <row r="587" spans="1:37" x14ac:dyDescent="0.25">
      <c r="A587" s="2">
        <v>45015</v>
      </c>
      <c r="B587" s="11">
        <v>79.27</v>
      </c>
      <c r="C587" s="8">
        <v>62922</v>
      </c>
      <c r="D587" s="8">
        <v>66371</v>
      </c>
      <c r="E587" s="11">
        <v>78.599999999999994</v>
      </c>
      <c r="F587" s="8">
        <v>306983</v>
      </c>
      <c r="G587" s="8">
        <v>543782</v>
      </c>
      <c r="H587" s="11">
        <v>78.459999999999994</v>
      </c>
      <c r="I587" s="8">
        <v>135053</v>
      </c>
      <c r="J587" s="8">
        <v>326384</v>
      </c>
      <c r="K587" s="11">
        <v>78.209999999999994</v>
      </c>
      <c r="L587" s="8">
        <v>57257</v>
      </c>
      <c r="M587" s="8">
        <v>166999</v>
      </c>
      <c r="N587" s="11">
        <v>77.89</v>
      </c>
      <c r="O587" s="8">
        <v>55855</v>
      </c>
      <c r="P587" s="8">
        <v>163656</v>
      </c>
      <c r="Q587" s="11">
        <v>77.510000000000005</v>
      </c>
      <c r="R587" s="8">
        <v>19629</v>
      </c>
      <c r="S587" s="8">
        <v>91418</v>
      </c>
      <c r="T587" s="11">
        <v>77.150000000000006</v>
      </c>
      <c r="U587" s="8">
        <v>17595</v>
      </c>
      <c r="V587" s="8">
        <v>82347</v>
      </c>
      <c r="W587" s="11">
        <v>76.790000000000006</v>
      </c>
      <c r="X587" s="8">
        <v>77560</v>
      </c>
      <c r="Y587" s="8">
        <v>229224</v>
      </c>
      <c r="Z587" s="11">
        <v>76.430000000000007</v>
      </c>
      <c r="AA587" s="8">
        <v>5492</v>
      </c>
      <c r="AB587" s="8">
        <v>44940</v>
      </c>
      <c r="AC587" s="11">
        <v>76.09</v>
      </c>
      <c r="AD587" s="8">
        <v>2242</v>
      </c>
      <c r="AE587" s="8">
        <v>52782</v>
      </c>
      <c r="AF587" s="11">
        <v>75.790000000000006</v>
      </c>
      <c r="AG587" s="8">
        <v>5920</v>
      </c>
      <c r="AH587" s="8">
        <v>41614</v>
      </c>
      <c r="AI587" s="11">
        <v>75.489999999999995</v>
      </c>
      <c r="AJ587" s="8">
        <v>596</v>
      </c>
      <c r="AK587" s="8">
        <v>12520</v>
      </c>
    </row>
    <row r="588" spans="1:37" x14ac:dyDescent="0.25">
      <c r="A588" s="2">
        <v>45016</v>
      </c>
      <c r="B588" s="11">
        <v>79.77</v>
      </c>
      <c r="C588" s="8">
        <v>6853</v>
      </c>
      <c r="D588" s="8">
        <v>64337</v>
      </c>
      <c r="E588" s="11">
        <v>79.89</v>
      </c>
      <c r="F588" s="8">
        <v>329387</v>
      </c>
      <c r="G588" s="8">
        <v>531613</v>
      </c>
      <c r="H588" s="11">
        <v>79.73</v>
      </c>
      <c r="I588" s="8">
        <v>155115</v>
      </c>
      <c r="J588" s="8">
        <v>331680</v>
      </c>
      <c r="K588" s="11">
        <v>79.45</v>
      </c>
      <c r="L588" s="8">
        <v>72697</v>
      </c>
      <c r="M588" s="8">
        <v>175958</v>
      </c>
      <c r="N588" s="11">
        <v>79.11</v>
      </c>
      <c r="O588" s="8">
        <v>57917</v>
      </c>
      <c r="P588" s="8">
        <v>164194</v>
      </c>
      <c r="Q588" s="11">
        <v>78.709999999999994</v>
      </c>
      <c r="R588" s="8">
        <v>22460</v>
      </c>
      <c r="S588" s="8">
        <v>92123</v>
      </c>
      <c r="T588" s="11">
        <v>78.31</v>
      </c>
      <c r="U588" s="8">
        <v>17105</v>
      </c>
      <c r="V588" s="8">
        <v>82917</v>
      </c>
      <c r="W588" s="11">
        <v>77.91</v>
      </c>
      <c r="X588" s="8">
        <v>77202</v>
      </c>
      <c r="Y588" s="8">
        <v>229105</v>
      </c>
      <c r="Z588" s="11">
        <v>77.53</v>
      </c>
      <c r="AA588" s="8">
        <v>9600</v>
      </c>
      <c r="AB588" s="8">
        <v>44758</v>
      </c>
      <c r="AC588" s="11">
        <v>77.150000000000006</v>
      </c>
      <c r="AD588" s="8">
        <v>3290</v>
      </c>
      <c r="AE588" s="8">
        <v>53603</v>
      </c>
      <c r="AF588" s="11">
        <v>76.81</v>
      </c>
      <c r="AG588" s="8">
        <v>9249</v>
      </c>
      <c r="AH588" s="8">
        <v>44030</v>
      </c>
      <c r="AI588" s="11">
        <v>76.48</v>
      </c>
      <c r="AJ588" s="8">
        <v>1271</v>
      </c>
      <c r="AK588" s="8">
        <v>13093</v>
      </c>
    </row>
    <row r="589" spans="1:37" x14ac:dyDescent="0.25">
      <c r="A589" s="2">
        <v>45019</v>
      </c>
      <c r="B589" s="11">
        <v>84.93</v>
      </c>
      <c r="C589" s="8">
        <v>478307</v>
      </c>
      <c r="D589" s="8">
        <v>509376</v>
      </c>
      <c r="E589" s="11">
        <v>84.55</v>
      </c>
      <c r="F589" s="8">
        <v>271014</v>
      </c>
      <c r="G589" s="8">
        <v>341727</v>
      </c>
      <c r="H589" s="11">
        <v>83.97</v>
      </c>
      <c r="I589" s="8">
        <v>146607</v>
      </c>
      <c r="J589" s="8">
        <v>177211</v>
      </c>
      <c r="K589" s="11">
        <v>83.34</v>
      </c>
      <c r="L589" s="8">
        <v>142050</v>
      </c>
      <c r="M589" s="8">
        <v>156031</v>
      </c>
      <c r="N589" s="11">
        <v>82.69</v>
      </c>
      <c r="O589" s="8">
        <v>63703</v>
      </c>
      <c r="P589" s="8">
        <v>90566</v>
      </c>
      <c r="Q589" s="11">
        <v>82.08</v>
      </c>
      <c r="R589" s="8">
        <v>41039</v>
      </c>
      <c r="S589" s="8">
        <v>85318</v>
      </c>
      <c r="T589" s="11">
        <v>81.5</v>
      </c>
      <c r="U589" s="8">
        <v>185265</v>
      </c>
      <c r="V589" s="8">
        <v>236838</v>
      </c>
      <c r="W589" s="11">
        <v>80.930000000000007</v>
      </c>
      <c r="X589" s="8">
        <v>17953</v>
      </c>
      <c r="Y589" s="8">
        <v>46514</v>
      </c>
      <c r="Z589" s="11">
        <v>80.38</v>
      </c>
      <c r="AA589" s="8">
        <v>10612</v>
      </c>
      <c r="AB589" s="8">
        <v>52818</v>
      </c>
      <c r="AC589" s="11">
        <v>79.88</v>
      </c>
      <c r="AD589" s="8">
        <v>19238</v>
      </c>
      <c r="AE589" s="8">
        <v>45289</v>
      </c>
      <c r="AF589" s="11">
        <v>79.39</v>
      </c>
      <c r="AG589" s="8">
        <v>2716</v>
      </c>
      <c r="AH589" s="8">
        <v>13559</v>
      </c>
      <c r="AI589" s="11">
        <v>78.92</v>
      </c>
      <c r="AJ589" s="8">
        <v>1173</v>
      </c>
      <c r="AK589" s="8">
        <v>12798</v>
      </c>
    </row>
    <row r="590" spans="1:37" x14ac:dyDescent="0.25">
      <c r="A590" s="2">
        <v>45020</v>
      </c>
      <c r="B590" s="11">
        <v>84.94</v>
      </c>
      <c r="C590" s="8">
        <v>308533</v>
      </c>
      <c r="D590" s="8">
        <v>496641</v>
      </c>
      <c r="E590" s="11">
        <v>84.55</v>
      </c>
      <c r="F590" s="8">
        <v>175104</v>
      </c>
      <c r="G590" s="8">
        <v>344286</v>
      </c>
      <c r="H590" s="11">
        <v>83.97</v>
      </c>
      <c r="I590" s="8">
        <v>113792</v>
      </c>
      <c r="J590" s="8">
        <v>181156</v>
      </c>
      <c r="K590" s="11">
        <v>83.34</v>
      </c>
      <c r="L590" s="8">
        <v>84581</v>
      </c>
      <c r="M590" s="8">
        <v>153599</v>
      </c>
      <c r="N590" s="11">
        <v>82.69</v>
      </c>
      <c r="O590" s="8">
        <v>43771</v>
      </c>
      <c r="P590" s="8">
        <v>92949</v>
      </c>
      <c r="Q590" s="11">
        <v>82.07</v>
      </c>
      <c r="R590" s="8">
        <v>32203</v>
      </c>
      <c r="S590" s="8">
        <v>87912</v>
      </c>
      <c r="T590" s="11">
        <v>81.47</v>
      </c>
      <c r="U590" s="8">
        <v>122887</v>
      </c>
      <c r="V590" s="8">
        <v>234791</v>
      </c>
      <c r="W590" s="11">
        <v>80.88</v>
      </c>
      <c r="X590" s="8">
        <v>10929</v>
      </c>
      <c r="Y590" s="8">
        <v>45702</v>
      </c>
      <c r="Z590" s="11">
        <v>80.319999999999993</v>
      </c>
      <c r="AA590" s="8">
        <v>5638</v>
      </c>
      <c r="AB590" s="8">
        <v>52720</v>
      </c>
      <c r="AC590" s="11">
        <v>79.8</v>
      </c>
      <c r="AD590" s="8">
        <v>12618</v>
      </c>
      <c r="AE590" s="8">
        <v>45412</v>
      </c>
      <c r="AF590" s="11">
        <v>79.3</v>
      </c>
      <c r="AG590" s="8">
        <v>970</v>
      </c>
      <c r="AH590" s="8">
        <v>13514</v>
      </c>
      <c r="AI590" s="11">
        <v>78.83</v>
      </c>
      <c r="AJ590" s="8">
        <v>814</v>
      </c>
      <c r="AK590" s="8">
        <v>12525</v>
      </c>
    </row>
    <row r="591" spans="1:37" x14ac:dyDescent="0.25">
      <c r="A591" s="2">
        <v>45021</v>
      </c>
      <c r="B591" s="11">
        <v>84.99</v>
      </c>
      <c r="C591" s="8">
        <v>246479</v>
      </c>
      <c r="D591" s="8">
        <v>497025</v>
      </c>
      <c r="E591" s="11">
        <v>84.62</v>
      </c>
      <c r="F591" s="8">
        <v>139082</v>
      </c>
      <c r="G591" s="8">
        <v>355006</v>
      </c>
      <c r="H591" s="11">
        <v>84.04</v>
      </c>
      <c r="I591" s="8">
        <v>74685</v>
      </c>
      <c r="J591" s="8">
        <v>180555</v>
      </c>
      <c r="K591" s="11">
        <v>83.42</v>
      </c>
      <c r="L591" s="8">
        <v>64434</v>
      </c>
      <c r="M591" s="8">
        <v>158639</v>
      </c>
      <c r="N591" s="11">
        <v>82.77</v>
      </c>
      <c r="O591" s="8">
        <v>37221</v>
      </c>
      <c r="P591" s="8">
        <v>93069</v>
      </c>
      <c r="Q591" s="11">
        <v>82.15</v>
      </c>
      <c r="R591" s="8">
        <v>28631</v>
      </c>
      <c r="S591" s="8">
        <v>89367</v>
      </c>
      <c r="T591" s="11">
        <v>81.55</v>
      </c>
      <c r="U591" s="8">
        <v>100451</v>
      </c>
      <c r="V591" s="8">
        <v>239651</v>
      </c>
      <c r="W591" s="11">
        <v>80.97</v>
      </c>
      <c r="X591" s="8">
        <v>10177</v>
      </c>
      <c r="Y591" s="8">
        <v>45380</v>
      </c>
      <c r="Z591" s="11">
        <v>80.41</v>
      </c>
      <c r="AA591" s="8">
        <v>6686</v>
      </c>
      <c r="AB591" s="8">
        <v>52678</v>
      </c>
      <c r="AC591" s="11">
        <v>79.89</v>
      </c>
      <c r="AD591" s="8">
        <v>17079</v>
      </c>
      <c r="AE591" s="8">
        <v>46195</v>
      </c>
      <c r="AF591" s="11">
        <v>79.39</v>
      </c>
      <c r="AG591" s="8">
        <v>5161</v>
      </c>
      <c r="AH591" s="8">
        <v>14709</v>
      </c>
      <c r="AI591" s="11">
        <v>78.91</v>
      </c>
      <c r="AJ591" s="8">
        <v>3620</v>
      </c>
      <c r="AK591" s="8">
        <v>13222</v>
      </c>
    </row>
    <row r="592" spans="1:37" x14ac:dyDescent="0.25">
      <c r="A592" s="2">
        <v>45022</v>
      </c>
      <c r="B592" s="11">
        <v>85.12</v>
      </c>
      <c r="C592" s="8">
        <v>259617</v>
      </c>
      <c r="D592" s="8">
        <v>476677</v>
      </c>
      <c r="E592" s="11">
        <v>84.67</v>
      </c>
      <c r="F592" s="8">
        <v>158730</v>
      </c>
      <c r="G592" s="8">
        <v>353017</v>
      </c>
      <c r="H592" s="11">
        <v>84.04</v>
      </c>
      <c r="I592" s="8">
        <v>85807</v>
      </c>
      <c r="J592" s="8">
        <v>184065</v>
      </c>
      <c r="K592" s="11">
        <v>83.39</v>
      </c>
      <c r="L592" s="8">
        <v>55552</v>
      </c>
      <c r="M592" s="8">
        <v>161478</v>
      </c>
      <c r="N592" s="11">
        <v>82.73</v>
      </c>
      <c r="O592" s="8">
        <v>22554</v>
      </c>
      <c r="P592" s="8">
        <v>95197</v>
      </c>
      <c r="Q592" s="11">
        <v>82.1</v>
      </c>
      <c r="R592" s="8">
        <v>16635</v>
      </c>
      <c r="S592" s="8">
        <v>90264</v>
      </c>
      <c r="T592" s="11">
        <v>81.48</v>
      </c>
      <c r="U592" s="8">
        <v>61952</v>
      </c>
      <c r="V592" s="8">
        <v>243156</v>
      </c>
      <c r="W592" s="11">
        <v>80.88</v>
      </c>
      <c r="X592" s="8">
        <v>6736</v>
      </c>
      <c r="Y592" s="8">
        <v>45997</v>
      </c>
      <c r="Z592" s="11">
        <v>80.31</v>
      </c>
      <c r="AA592" s="8">
        <v>4180</v>
      </c>
      <c r="AB592" s="8">
        <v>52960</v>
      </c>
      <c r="AC592" s="11">
        <v>79.78</v>
      </c>
      <c r="AD592" s="8">
        <v>5878</v>
      </c>
      <c r="AE592" s="8">
        <v>46194</v>
      </c>
      <c r="AF592" s="11">
        <v>79.27</v>
      </c>
      <c r="AG592" s="8">
        <v>1524</v>
      </c>
      <c r="AH592" s="8">
        <v>14806</v>
      </c>
      <c r="AI592" s="11">
        <v>78.78</v>
      </c>
      <c r="AJ592" s="8">
        <v>1393</v>
      </c>
      <c r="AK592" s="8">
        <v>12925</v>
      </c>
    </row>
    <row r="593" spans="1:37" x14ac:dyDescent="0.25">
      <c r="A593" s="2">
        <v>45026</v>
      </c>
      <c r="B593" s="11">
        <v>84.18</v>
      </c>
      <c r="C593" s="8">
        <v>140529</v>
      </c>
      <c r="D593" s="8">
        <v>465689</v>
      </c>
      <c r="E593" s="11">
        <v>83.79</v>
      </c>
      <c r="F593" s="8">
        <v>69500</v>
      </c>
      <c r="G593" s="8">
        <v>358183</v>
      </c>
      <c r="H593" s="11">
        <v>83.21</v>
      </c>
      <c r="I593" s="8">
        <v>39973</v>
      </c>
      <c r="J593" s="8">
        <v>186001</v>
      </c>
      <c r="K593" s="11">
        <v>82.61</v>
      </c>
      <c r="L593" s="8">
        <v>34081</v>
      </c>
      <c r="M593" s="8">
        <v>162143</v>
      </c>
      <c r="N593" s="11">
        <v>82</v>
      </c>
      <c r="O593" s="8">
        <v>15391</v>
      </c>
      <c r="P593" s="8">
        <v>95364</v>
      </c>
      <c r="Q593" s="11">
        <v>81.400000000000006</v>
      </c>
      <c r="R593" s="8">
        <v>10986</v>
      </c>
      <c r="S593" s="8">
        <v>91631</v>
      </c>
      <c r="T593" s="11">
        <v>80.81</v>
      </c>
      <c r="U593" s="8">
        <v>28747</v>
      </c>
      <c r="V593" s="8">
        <v>243064</v>
      </c>
      <c r="W593" s="11">
        <v>80.23</v>
      </c>
      <c r="X593" s="8">
        <v>4522</v>
      </c>
      <c r="Y593" s="8">
        <v>45830</v>
      </c>
      <c r="Z593" s="11">
        <v>79.67</v>
      </c>
      <c r="AA593" s="8">
        <v>4773</v>
      </c>
      <c r="AB593" s="8">
        <v>52205</v>
      </c>
      <c r="AC593" s="11">
        <v>79.17</v>
      </c>
      <c r="AD593" s="8">
        <v>4539</v>
      </c>
      <c r="AE593" s="8">
        <v>46995</v>
      </c>
      <c r="AF593" s="11">
        <v>78.67</v>
      </c>
      <c r="AG593" s="8">
        <v>301</v>
      </c>
      <c r="AH593" s="8">
        <v>14802</v>
      </c>
      <c r="AI593" s="11">
        <v>78.209999999999994</v>
      </c>
      <c r="AJ593" s="8">
        <v>255</v>
      </c>
      <c r="AK593" s="8">
        <v>12947</v>
      </c>
    </row>
    <row r="594" spans="1:37" x14ac:dyDescent="0.25">
      <c r="A594" s="2">
        <v>45027</v>
      </c>
      <c r="B594" s="11">
        <v>85.61</v>
      </c>
      <c r="C594" s="8">
        <v>262666</v>
      </c>
      <c r="D594" s="8">
        <v>453775</v>
      </c>
      <c r="E594" s="11">
        <v>85.17</v>
      </c>
      <c r="F594" s="8">
        <v>160501</v>
      </c>
      <c r="G594" s="8">
        <v>365202</v>
      </c>
      <c r="H594" s="11">
        <v>84.54</v>
      </c>
      <c r="I594" s="8">
        <v>81421</v>
      </c>
      <c r="J594" s="8">
        <v>190549</v>
      </c>
      <c r="K594" s="11">
        <v>83.91</v>
      </c>
      <c r="L594" s="8">
        <v>66394</v>
      </c>
      <c r="M594" s="8">
        <v>162304</v>
      </c>
      <c r="N594" s="11">
        <v>83.27</v>
      </c>
      <c r="O594" s="8">
        <v>29844</v>
      </c>
      <c r="P594" s="8">
        <v>96672</v>
      </c>
      <c r="Q594" s="11">
        <v>82.64</v>
      </c>
      <c r="R594" s="8">
        <v>19966</v>
      </c>
      <c r="S594" s="8">
        <v>93971</v>
      </c>
      <c r="T594" s="11">
        <v>82.02</v>
      </c>
      <c r="U594" s="8">
        <v>73351</v>
      </c>
      <c r="V594" s="8">
        <v>244548</v>
      </c>
      <c r="W594" s="11">
        <v>81.41</v>
      </c>
      <c r="X594" s="8">
        <v>7208</v>
      </c>
      <c r="Y594" s="8">
        <v>45284</v>
      </c>
      <c r="Z594" s="11">
        <v>80.83</v>
      </c>
      <c r="AA594" s="8">
        <v>5483</v>
      </c>
      <c r="AB594" s="8">
        <v>51734</v>
      </c>
      <c r="AC594" s="11">
        <v>80.3</v>
      </c>
      <c r="AD594" s="8">
        <v>5665</v>
      </c>
      <c r="AE594" s="8">
        <v>47039</v>
      </c>
      <c r="AF594" s="11">
        <v>79.78</v>
      </c>
      <c r="AG594" s="8">
        <v>1212</v>
      </c>
      <c r="AH594" s="8">
        <v>15038</v>
      </c>
      <c r="AI594" s="11">
        <v>79.290000000000006</v>
      </c>
      <c r="AJ594" s="8">
        <v>1305</v>
      </c>
      <c r="AK594" s="8">
        <v>13112</v>
      </c>
    </row>
    <row r="595" spans="1:37" x14ac:dyDescent="0.25">
      <c r="A595" s="2">
        <v>45028</v>
      </c>
      <c r="B595" s="11">
        <v>87.33</v>
      </c>
      <c r="C595" s="8">
        <v>347797</v>
      </c>
      <c r="D595" s="8">
        <v>451516</v>
      </c>
      <c r="E595" s="11">
        <v>86.75</v>
      </c>
      <c r="F595" s="8">
        <v>229626</v>
      </c>
      <c r="G595" s="8">
        <v>379934</v>
      </c>
      <c r="H595" s="11">
        <v>86.04</v>
      </c>
      <c r="I595" s="8">
        <v>123054</v>
      </c>
      <c r="J595" s="8">
        <v>197560</v>
      </c>
      <c r="K595" s="11">
        <v>85.34</v>
      </c>
      <c r="L595" s="8">
        <v>88239</v>
      </c>
      <c r="M595" s="8">
        <v>166762</v>
      </c>
      <c r="N595" s="11">
        <v>84.65</v>
      </c>
      <c r="O595" s="8">
        <v>43511</v>
      </c>
      <c r="P595" s="8">
        <v>98783</v>
      </c>
      <c r="Q595" s="11">
        <v>83.99</v>
      </c>
      <c r="R595" s="8">
        <v>27828</v>
      </c>
      <c r="S595" s="8">
        <v>95230</v>
      </c>
      <c r="T595" s="11">
        <v>83.34</v>
      </c>
      <c r="U595" s="8">
        <v>99439</v>
      </c>
      <c r="V595" s="8">
        <v>246377</v>
      </c>
      <c r="W595" s="11">
        <v>82.72</v>
      </c>
      <c r="X595" s="8">
        <v>9686</v>
      </c>
      <c r="Y595" s="8">
        <v>45920</v>
      </c>
      <c r="Z595" s="11">
        <v>82.13</v>
      </c>
      <c r="AA595" s="8">
        <v>8817</v>
      </c>
      <c r="AB595" s="8">
        <v>51742</v>
      </c>
      <c r="AC595" s="11">
        <v>81.58</v>
      </c>
      <c r="AD595" s="8">
        <v>9436</v>
      </c>
      <c r="AE595" s="8">
        <v>48735</v>
      </c>
      <c r="AF595" s="11">
        <v>81.040000000000006</v>
      </c>
      <c r="AG595" s="8">
        <v>1433</v>
      </c>
      <c r="AH595" s="8">
        <v>15478</v>
      </c>
      <c r="AI595" s="11">
        <v>80.540000000000006</v>
      </c>
      <c r="AJ595" s="8">
        <v>973</v>
      </c>
      <c r="AK595" s="8">
        <v>13190</v>
      </c>
    </row>
    <row r="596" spans="1:37" x14ac:dyDescent="0.25">
      <c r="A596" s="2">
        <v>45029</v>
      </c>
      <c r="B596" s="11">
        <v>86.09</v>
      </c>
      <c r="C596" s="8">
        <v>291944</v>
      </c>
      <c r="D596" s="8">
        <v>437610</v>
      </c>
      <c r="E596" s="11">
        <v>85.68</v>
      </c>
      <c r="F596" s="8">
        <v>199572</v>
      </c>
      <c r="G596" s="8">
        <v>387078</v>
      </c>
      <c r="H596" s="11">
        <v>85.09</v>
      </c>
      <c r="I596" s="8">
        <v>117515</v>
      </c>
      <c r="J596" s="8">
        <v>204694</v>
      </c>
      <c r="K596" s="11">
        <v>84.47</v>
      </c>
      <c r="L596" s="8">
        <v>72617</v>
      </c>
      <c r="M596" s="8">
        <v>168522</v>
      </c>
      <c r="N596" s="11">
        <v>83.84</v>
      </c>
      <c r="O596" s="8">
        <v>37614</v>
      </c>
      <c r="P596" s="8">
        <v>98847</v>
      </c>
      <c r="Q596" s="11">
        <v>83.22</v>
      </c>
      <c r="R596" s="8">
        <v>24373</v>
      </c>
      <c r="S596" s="8">
        <v>94866</v>
      </c>
      <c r="T596" s="11">
        <v>82.62</v>
      </c>
      <c r="U596" s="8">
        <v>76603</v>
      </c>
      <c r="V596" s="8">
        <v>250276</v>
      </c>
      <c r="W596" s="11">
        <v>82.05</v>
      </c>
      <c r="X596" s="8">
        <v>6683</v>
      </c>
      <c r="Y596" s="8">
        <v>46682</v>
      </c>
      <c r="Z596" s="11">
        <v>81.489999999999995</v>
      </c>
      <c r="AA596" s="8">
        <v>4374</v>
      </c>
      <c r="AB596" s="8">
        <v>51365</v>
      </c>
      <c r="AC596" s="11">
        <v>80.989999999999995</v>
      </c>
      <c r="AD596" s="8">
        <v>6154</v>
      </c>
      <c r="AE596" s="8">
        <v>49180</v>
      </c>
      <c r="AF596" s="11">
        <v>80.489999999999995</v>
      </c>
      <c r="AG596" s="8">
        <v>1270</v>
      </c>
      <c r="AH596" s="8">
        <v>15646</v>
      </c>
      <c r="AI596" s="11">
        <v>80.040000000000006</v>
      </c>
      <c r="AJ596" s="8">
        <v>492</v>
      </c>
      <c r="AK596" s="8">
        <v>13256</v>
      </c>
    </row>
    <row r="597" spans="1:37" x14ac:dyDescent="0.25">
      <c r="A597" s="2">
        <v>45030</v>
      </c>
      <c r="B597" s="11">
        <v>86.31</v>
      </c>
      <c r="C597" s="8">
        <v>262578</v>
      </c>
      <c r="D597" s="8">
        <v>412140</v>
      </c>
      <c r="E597" s="11">
        <v>85.87</v>
      </c>
      <c r="F597" s="8">
        <v>194156</v>
      </c>
      <c r="G597" s="8">
        <v>391487</v>
      </c>
      <c r="H597" s="11">
        <v>85.28</v>
      </c>
      <c r="I597" s="8">
        <v>116510</v>
      </c>
      <c r="J597" s="8">
        <v>209250</v>
      </c>
      <c r="K597" s="11">
        <v>84.68</v>
      </c>
      <c r="L597" s="8">
        <v>74530</v>
      </c>
      <c r="M597" s="8">
        <v>174781</v>
      </c>
      <c r="N597" s="11">
        <v>84.06</v>
      </c>
      <c r="O597" s="8">
        <v>41167</v>
      </c>
      <c r="P597" s="8">
        <v>99389</v>
      </c>
      <c r="Q597" s="11">
        <v>83.46</v>
      </c>
      <c r="R597" s="8">
        <v>28217</v>
      </c>
      <c r="S597" s="8">
        <v>96931</v>
      </c>
      <c r="T597" s="11">
        <v>82.86</v>
      </c>
      <c r="U597" s="8">
        <v>91272</v>
      </c>
      <c r="V597" s="8">
        <v>255806</v>
      </c>
      <c r="W597" s="11">
        <v>82.29</v>
      </c>
      <c r="X597" s="8">
        <v>12568</v>
      </c>
      <c r="Y597" s="8">
        <v>46206</v>
      </c>
      <c r="Z597" s="11">
        <v>81.73</v>
      </c>
      <c r="AA597" s="8">
        <v>5108</v>
      </c>
      <c r="AB597" s="8">
        <v>51702</v>
      </c>
      <c r="AC597" s="11">
        <v>81.23</v>
      </c>
      <c r="AD597" s="8">
        <v>6384</v>
      </c>
      <c r="AE597" s="8">
        <v>49817</v>
      </c>
      <c r="AF597" s="11">
        <v>80.73</v>
      </c>
      <c r="AG597" s="8">
        <v>763</v>
      </c>
      <c r="AH597" s="8">
        <v>15736</v>
      </c>
      <c r="AI597" s="11">
        <v>80.27</v>
      </c>
      <c r="AJ597" s="8">
        <v>451</v>
      </c>
      <c r="AK597" s="8">
        <v>13274</v>
      </c>
    </row>
    <row r="598" spans="1:37" x14ac:dyDescent="0.25">
      <c r="A598" s="2">
        <v>45033</v>
      </c>
      <c r="B598" s="11">
        <v>84.76</v>
      </c>
      <c r="C598" s="8">
        <v>261810</v>
      </c>
      <c r="D598" s="8">
        <v>400722</v>
      </c>
      <c r="E598" s="11">
        <v>84.45</v>
      </c>
      <c r="F598" s="8">
        <v>195497</v>
      </c>
      <c r="G598" s="8">
        <v>403754</v>
      </c>
      <c r="H598" s="11">
        <v>83.93</v>
      </c>
      <c r="I598" s="8">
        <v>96587</v>
      </c>
      <c r="J598" s="8">
        <v>221241</v>
      </c>
      <c r="K598" s="11">
        <v>83.39</v>
      </c>
      <c r="L598" s="8">
        <v>64764</v>
      </c>
      <c r="M598" s="8">
        <v>181899</v>
      </c>
      <c r="N598" s="11">
        <v>82.82</v>
      </c>
      <c r="O598" s="8">
        <v>30710</v>
      </c>
      <c r="P598" s="8">
        <v>104398</v>
      </c>
      <c r="Q598" s="11">
        <v>82.27</v>
      </c>
      <c r="R598" s="8">
        <v>18529</v>
      </c>
      <c r="S598" s="8">
        <v>97083</v>
      </c>
      <c r="T598" s="11">
        <v>81.72</v>
      </c>
      <c r="U598" s="8">
        <v>63743</v>
      </c>
      <c r="V598" s="8">
        <v>259071</v>
      </c>
      <c r="W598" s="11">
        <v>81.19</v>
      </c>
      <c r="X598" s="8">
        <v>5293</v>
      </c>
      <c r="Y598" s="8">
        <v>46062</v>
      </c>
      <c r="Z598" s="11">
        <v>80.680000000000007</v>
      </c>
      <c r="AA598" s="8">
        <v>3560</v>
      </c>
      <c r="AB598" s="8">
        <v>52066</v>
      </c>
      <c r="AC598" s="11">
        <v>80.209999999999994</v>
      </c>
      <c r="AD598" s="8">
        <v>5819</v>
      </c>
      <c r="AE598" s="8">
        <v>49753</v>
      </c>
      <c r="AF598" s="11">
        <v>79.760000000000005</v>
      </c>
      <c r="AG598" s="8">
        <v>1318</v>
      </c>
      <c r="AH598" s="8">
        <v>15982</v>
      </c>
      <c r="AI598" s="11">
        <v>79.319999999999993</v>
      </c>
      <c r="AJ598" s="8">
        <v>1011</v>
      </c>
      <c r="AK598" s="8">
        <v>13225</v>
      </c>
    </row>
    <row r="599" spans="1:37" x14ac:dyDescent="0.25">
      <c r="A599" s="2">
        <v>45034</v>
      </c>
      <c r="B599" s="11">
        <v>84.77</v>
      </c>
      <c r="C599" s="8">
        <v>315698</v>
      </c>
      <c r="D599" s="8">
        <v>367014</v>
      </c>
      <c r="E599" s="11">
        <v>84.45</v>
      </c>
      <c r="F599" s="8">
        <v>256665</v>
      </c>
      <c r="G599" s="8">
        <v>422952</v>
      </c>
      <c r="H599" s="11">
        <v>83.96</v>
      </c>
      <c r="I599" s="8">
        <v>151031</v>
      </c>
      <c r="J599" s="8">
        <v>226890</v>
      </c>
      <c r="K599" s="11">
        <v>83.43</v>
      </c>
      <c r="L599" s="8">
        <v>110244</v>
      </c>
      <c r="M599" s="8">
        <v>181071</v>
      </c>
      <c r="N599" s="11">
        <v>82.87</v>
      </c>
      <c r="O599" s="8">
        <v>58886</v>
      </c>
      <c r="P599" s="8">
        <v>104582</v>
      </c>
      <c r="Q599" s="11">
        <v>82.33</v>
      </c>
      <c r="R599" s="8">
        <v>35386</v>
      </c>
      <c r="S599" s="8">
        <v>97712</v>
      </c>
      <c r="T599" s="11">
        <v>81.790000000000006</v>
      </c>
      <c r="U599" s="8">
        <v>105237</v>
      </c>
      <c r="V599" s="8">
        <v>259488</v>
      </c>
      <c r="W599" s="11">
        <v>81.28</v>
      </c>
      <c r="X599" s="8">
        <v>11517</v>
      </c>
      <c r="Y599" s="8">
        <v>46059</v>
      </c>
      <c r="Z599" s="11">
        <v>80.790000000000006</v>
      </c>
      <c r="AA599" s="8">
        <v>6715</v>
      </c>
      <c r="AB599" s="8">
        <v>51898</v>
      </c>
      <c r="AC599" s="11">
        <v>80.34</v>
      </c>
      <c r="AD599" s="8">
        <v>8215</v>
      </c>
      <c r="AE599" s="8">
        <v>49547</v>
      </c>
      <c r="AF599" s="11">
        <v>79.91</v>
      </c>
      <c r="AG599" s="8">
        <v>2043</v>
      </c>
      <c r="AH599" s="8">
        <v>16424</v>
      </c>
      <c r="AI599" s="11">
        <v>79.48</v>
      </c>
      <c r="AJ599" s="8">
        <v>2545</v>
      </c>
      <c r="AK599" s="8">
        <v>13123</v>
      </c>
    </row>
    <row r="600" spans="1:37" x14ac:dyDescent="0.25">
      <c r="A600" s="2">
        <v>45035</v>
      </c>
      <c r="B600" s="11">
        <v>83.12</v>
      </c>
      <c r="C600" s="8">
        <v>333215</v>
      </c>
      <c r="D600" s="8">
        <v>335082</v>
      </c>
      <c r="E600" s="11">
        <v>82.79</v>
      </c>
      <c r="F600" s="8">
        <v>285619</v>
      </c>
      <c r="G600" s="8">
        <v>444226</v>
      </c>
      <c r="H600" s="11">
        <v>82.35</v>
      </c>
      <c r="I600" s="8">
        <v>150404</v>
      </c>
      <c r="J600" s="8">
        <v>236768</v>
      </c>
      <c r="K600" s="11">
        <v>81.87</v>
      </c>
      <c r="L600" s="8">
        <v>93720</v>
      </c>
      <c r="M600" s="8">
        <v>188277</v>
      </c>
      <c r="N600" s="11">
        <v>81.34</v>
      </c>
      <c r="O600" s="8">
        <v>46615</v>
      </c>
      <c r="P600" s="8">
        <v>107043</v>
      </c>
      <c r="Q600" s="11">
        <v>80.819999999999993</v>
      </c>
      <c r="R600" s="8">
        <v>21218</v>
      </c>
      <c r="S600" s="8">
        <v>99909</v>
      </c>
      <c r="T600" s="11">
        <v>80.31</v>
      </c>
      <c r="U600" s="8">
        <v>104013</v>
      </c>
      <c r="V600" s="8">
        <v>260292</v>
      </c>
      <c r="W600" s="11">
        <v>79.819999999999993</v>
      </c>
      <c r="X600" s="8">
        <v>9454</v>
      </c>
      <c r="Y600" s="8">
        <v>46281</v>
      </c>
      <c r="Z600" s="11">
        <v>79.36</v>
      </c>
      <c r="AA600" s="8">
        <v>8467</v>
      </c>
      <c r="AB600" s="8">
        <v>52175</v>
      </c>
      <c r="AC600" s="11">
        <v>78.959999999999994</v>
      </c>
      <c r="AD600" s="8">
        <v>10746</v>
      </c>
      <c r="AE600" s="8">
        <v>50327</v>
      </c>
      <c r="AF600" s="11">
        <v>78.55</v>
      </c>
      <c r="AG600" s="8">
        <v>1604</v>
      </c>
      <c r="AH600" s="8">
        <v>16619</v>
      </c>
      <c r="AI600" s="11">
        <v>78.17</v>
      </c>
      <c r="AJ600" s="8">
        <v>1439</v>
      </c>
      <c r="AK600" s="8">
        <v>13408</v>
      </c>
    </row>
    <row r="601" spans="1:37" x14ac:dyDescent="0.25">
      <c r="A601" s="2">
        <v>45036</v>
      </c>
      <c r="B601" s="11">
        <v>81.099999999999994</v>
      </c>
      <c r="C601" s="8">
        <v>302902</v>
      </c>
      <c r="D601" s="8">
        <v>301898</v>
      </c>
      <c r="E601" s="11">
        <v>80.81</v>
      </c>
      <c r="F601" s="8">
        <v>262537</v>
      </c>
      <c r="G601" s="8">
        <v>467379</v>
      </c>
      <c r="H601" s="11">
        <v>80.400000000000006</v>
      </c>
      <c r="I601" s="8">
        <v>136177</v>
      </c>
      <c r="J601" s="8">
        <v>251582</v>
      </c>
      <c r="K601" s="11">
        <v>79.959999999999994</v>
      </c>
      <c r="L601" s="8">
        <v>96424</v>
      </c>
      <c r="M601" s="8">
        <v>184897</v>
      </c>
      <c r="N601" s="11">
        <v>79.459999999999994</v>
      </c>
      <c r="O601" s="8">
        <v>50837</v>
      </c>
      <c r="P601" s="8">
        <v>113981</v>
      </c>
      <c r="Q601" s="11">
        <v>78.989999999999995</v>
      </c>
      <c r="R601" s="8">
        <v>28843</v>
      </c>
      <c r="S601" s="8">
        <v>99136</v>
      </c>
      <c r="T601" s="11">
        <v>78.52</v>
      </c>
      <c r="U601" s="8">
        <v>116709</v>
      </c>
      <c r="V601" s="8">
        <v>259834</v>
      </c>
      <c r="W601" s="11">
        <v>78.08</v>
      </c>
      <c r="X601" s="8">
        <v>9539</v>
      </c>
      <c r="Y601" s="8">
        <v>46794</v>
      </c>
      <c r="Z601" s="11">
        <v>77.66</v>
      </c>
      <c r="AA601" s="8">
        <v>8276</v>
      </c>
      <c r="AB601" s="8">
        <v>52205</v>
      </c>
      <c r="AC601" s="11">
        <v>77.31</v>
      </c>
      <c r="AD601" s="8">
        <v>14746</v>
      </c>
      <c r="AE601" s="8">
        <v>49487</v>
      </c>
      <c r="AF601" s="11">
        <v>76.95</v>
      </c>
      <c r="AG601" s="8">
        <v>4964</v>
      </c>
      <c r="AH601" s="8">
        <v>19014</v>
      </c>
      <c r="AI601" s="11">
        <v>76.61</v>
      </c>
      <c r="AJ601" s="8">
        <v>1999</v>
      </c>
      <c r="AK601" s="8">
        <v>13208</v>
      </c>
    </row>
    <row r="602" spans="1:37" x14ac:dyDescent="0.25">
      <c r="A602" s="2">
        <v>45037</v>
      </c>
      <c r="B602" s="11">
        <v>81.66</v>
      </c>
      <c r="C602" s="8">
        <v>196854</v>
      </c>
      <c r="D602" s="8">
        <v>279320</v>
      </c>
      <c r="E602" s="11">
        <v>81.459999999999994</v>
      </c>
      <c r="F602" s="8">
        <v>214449</v>
      </c>
      <c r="G602" s="8">
        <v>498529</v>
      </c>
      <c r="H602" s="11">
        <v>81.099999999999994</v>
      </c>
      <c r="I602" s="8">
        <v>84092</v>
      </c>
      <c r="J602" s="8">
        <v>262917</v>
      </c>
      <c r="K602" s="11">
        <v>80.7</v>
      </c>
      <c r="L602" s="8">
        <v>61735</v>
      </c>
      <c r="M602" s="8">
        <v>182909</v>
      </c>
      <c r="N602" s="11">
        <v>80.239999999999995</v>
      </c>
      <c r="O602" s="8">
        <v>32152</v>
      </c>
      <c r="P602" s="8">
        <v>115957</v>
      </c>
      <c r="Q602" s="11">
        <v>79.790000000000006</v>
      </c>
      <c r="R602" s="8">
        <v>18280</v>
      </c>
      <c r="S602" s="8">
        <v>99094</v>
      </c>
      <c r="T602" s="11">
        <v>79.34</v>
      </c>
      <c r="U602" s="8">
        <v>74145</v>
      </c>
      <c r="V602" s="8">
        <v>260032</v>
      </c>
      <c r="W602" s="11">
        <v>78.91</v>
      </c>
      <c r="X602" s="8">
        <v>7020</v>
      </c>
      <c r="Y602" s="8">
        <v>47296</v>
      </c>
      <c r="Z602" s="11">
        <v>78.510000000000005</v>
      </c>
      <c r="AA602" s="8">
        <v>5341</v>
      </c>
      <c r="AB602" s="8">
        <v>52651</v>
      </c>
      <c r="AC602" s="11">
        <v>78.17</v>
      </c>
      <c r="AD602" s="8">
        <v>11296</v>
      </c>
      <c r="AE602" s="8">
        <v>49488</v>
      </c>
      <c r="AF602" s="11">
        <v>77.83</v>
      </c>
      <c r="AG602" s="8">
        <v>2775</v>
      </c>
      <c r="AH602" s="8">
        <v>19539</v>
      </c>
      <c r="AI602" s="11">
        <v>77.510000000000005</v>
      </c>
      <c r="AJ602" s="8">
        <v>1324</v>
      </c>
      <c r="AK602" s="8">
        <v>13478</v>
      </c>
    </row>
    <row r="603" spans="1:37" x14ac:dyDescent="0.25">
      <c r="A603" s="2">
        <v>45040</v>
      </c>
      <c r="B603" s="11">
        <v>82.73</v>
      </c>
      <c r="C603" s="8">
        <v>197899</v>
      </c>
      <c r="D603" s="8">
        <v>241576</v>
      </c>
      <c r="E603" s="11">
        <v>82.54</v>
      </c>
      <c r="F603" s="8">
        <v>245656</v>
      </c>
      <c r="G603" s="8">
        <v>505651</v>
      </c>
      <c r="H603" s="11">
        <v>82.17</v>
      </c>
      <c r="I603" s="8">
        <v>111027</v>
      </c>
      <c r="J603" s="8">
        <v>273595</v>
      </c>
      <c r="K603" s="11">
        <v>81.760000000000005</v>
      </c>
      <c r="L603" s="8">
        <v>87393</v>
      </c>
      <c r="M603" s="8">
        <v>185504</v>
      </c>
      <c r="N603" s="11">
        <v>81.28</v>
      </c>
      <c r="O603" s="8">
        <v>46527</v>
      </c>
      <c r="P603" s="8">
        <v>119207</v>
      </c>
      <c r="Q603" s="11">
        <v>80.819999999999993</v>
      </c>
      <c r="R603" s="8">
        <v>20508</v>
      </c>
      <c r="S603" s="8">
        <v>98127</v>
      </c>
      <c r="T603" s="11">
        <v>80.36</v>
      </c>
      <c r="U603" s="8">
        <v>64853</v>
      </c>
      <c r="V603" s="8">
        <v>263725</v>
      </c>
      <c r="W603" s="11">
        <v>79.92</v>
      </c>
      <c r="X603" s="8">
        <v>6565</v>
      </c>
      <c r="Y603" s="8">
        <v>47531</v>
      </c>
      <c r="Z603" s="11">
        <v>79.5</v>
      </c>
      <c r="AA603" s="8">
        <v>7720</v>
      </c>
      <c r="AB603" s="8">
        <v>52635</v>
      </c>
      <c r="AC603" s="11">
        <v>79.13</v>
      </c>
      <c r="AD603" s="8">
        <v>8806</v>
      </c>
      <c r="AE603" s="8">
        <v>49162</v>
      </c>
      <c r="AF603" s="11">
        <v>78.77</v>
      </c>
      <c r="AG603" s="8">
        <v>2275</v>
      </c>
      <c r="AH603" s="8">
        <v>20274</v>
      </c>
      <c r="AI603" s="11">
        <v>78.430000000000007</v>
      </c>
      <c r="AJ603" s="8">
        <v>1075</v>
      </c>
      <c r="AK603" s="8">
        <v>13880</v>
      </c>
    </row>
    <row r="604" spans="1:37" x14ac:dyDescent="0.25">
      <c r="A604" s="2">
        <v>45041</v>
      </c>
      <c r="B604" s="11">
        <v>80.77</v>
      </c>
      <c r="C604" s="8">
        <v>209279</v>
      </c>
      <c r="D604" s="8">
        <v>191724</v>
      </c>
      <c r="E604" s="11">
        <v>80.599999999999994</v>
      </c>
      <c r="F604" s="8">
        <v>313313</v>
      </c>
      <c r="G604" s="8">
        <v>526170</v>
      </c>
      <c r="H604" s="11">
        <v>80.23</v>
      </c>
      <c r="I604" s="8">
        <v>138529</v>
      </c>
      <c r="J604" s="8">
        <v>277613</v>
      </c>
      <c r="K604" s="11">
        <v>79.81</v>
      </c>
      <c r="L604" s="8">
        <v>105685</v>
      </c>
      <c r="M604" s="8">
        <v>195030</v>
      </c>
      <c r="N604" s="11">
        <v>79.319999999999993</v>
      </c>
      <c r="O604" s="8">
        <v>52348</v>
      </c>
      <c r="P604" s="8">
        <v>119592</v>
      </c>
      <c r="Q604" s="11">
        <v>78.849999999999994</v>
      </c>
      <c r="R604" s="8">
        <v>38466</v>
      </c>
      <c r="S604" s="8">
        <v>99000</v>
      </c>
      <c r="T604" s="11">
        <v>78.38</v>
      </c>
      <c r="U604" s="8">
        <v>103645</v>
      </c>
      <c r="V604" s="8">
        <v>263035</v>
      </c>
      <c r="W604" s="11">
        <v>77.94</v>
      </c>
      <c r="X604" s="8">
        <v>7473</v>
      </c>
      <c r="Y604" s="8">
        <v>47966</v>
      </c>
      <c r="Z604" s="11">
        <v>77.53</v>
      </c>
      <c r="AA604" s="8">
        <v>5164</v>
      </c>
      <c r="AB604" s="8">
        <v>52952</v>
      </c>
      <c r="AC604" s="11">
        <v>77.17</v>
      </c>
      <c r="AD604" s="8">
        <v>10490</v>
      </c>
      <c r="AE604" s="8">
        <v>49578</v>
      </c>
      <c r="AF604" s="11">
        <v>76.83</v>
      </c>
      <c r="AG604" s="8">
        <v>1952</v>
      </c>
      <c r="AH604" s="8">
        <v>19926</v>
      </c>
      <c r="AI604" s="11">
        <v>76.510000000000005</v>
      </c>
      <c r="AJ604" s="8">
        <v>1130</v>
      </c>
      <c r="AK604" s="8">
        <v>13791</v>
      </c>
    </row>
    <row r="605" spans="1:37" x14ac:dyDescent="0.25">
      <c r="A605" s="2">
        <v>45042</v>
      </c>
      <c r="B605" s="11">
        <v>77.69</v>
      </c>
      <c r="C605" s="8">
        <v>172821</v>
      </c>
      <c r="D605" s="8">
        <v>149119</v>
      </c>
      <c r="E605" s="11">
        <v>77.72</v>
      </c>
      <c r="F605" s="8">
        <v>540610</v>
      </c>
      <c r="G605" s="8">
        <v>555408</v>
      </c>
      <c r="H605" s="11">
        <v>77.489999999999995</v>
      </c>
      <c r="I605" s="8">
        <v>234863</v>
      </c>
      <c r="J605" s="8">
        <v>282694</v>
      </c>
      <c r="K605" s="11">
        <v>77.180000000000007</v>
      </c>
      <c r="L605" s="8">
        <v>154777</v>
      </c>
      <c r="M605" s="8">
        <v>203677</v>
      </c>
      <c r="N605" s="11">
        <v>76.790000000000006</v>
      </c>
      <c r="O605" s="8">
        <v>72825</v>
      </c>
      <c r="P605" s="8">
        <v>121132</v>
      </c>
      <c r="Q605" s="11">
        <v>76.42</v>
      </c>
      <c r="R605" s="8">
        <v>47168</v>
      </c>
      <c r="S605" s="8">
        <v>104985</v>
      </c>
      <c r="T605" s="11">
        <v>76.03</v>
      </c>
      <c r="U605" s="8">
        <v>159738</v>
      </c>
      <c r="V605" s="8">
        <v>263334</v>
      </c>
      <c r="W605" s="11">
        <v>75.67</v>
      </c>
      <c r="X605" s="8">
        <v>13553</v>
      </c>
      <c r="Y605" s="8">
        <v>48438</v>
      </c>
      <c r="Z605" s="11">
        <v>75.349999999999994</v>
      </c>
      <c r="AA605" s="8">
        <v>11569</v>
      </c>
      <c r="AB605" s="8">
        <v>52937</v>
      </c>
      <c r="AC605" s="11">
        <v>75.08</v>
      </c>
      <c r="AD605" s="8">
        <v>17419</v>
      </c>
      <c r="AE605" s="8">
        <v>50888</v>
      </c>
      <c r="AF605" s="11">
        <v>74.81</v>
      </c>
      <c r="AG605" s="8">
        <v>3225</v>
      </c>
      <c r="AH605" s="8">
        <v>20110</v>
      </c>
      <c r="AI605" s="11">
        <v>74.569999999999993</v>
      </c>
      <c r="AJ605" s="8">
        <v>1553</v>
      </c>
      <c r="AK605" s="8">
        <v>13837</v>
      </c>
    </row>
    <row r="606" spans="1:37" x14ac:dyDescent="0.25">
      <c r="A606" s="2">
        <v>45043</v>
      </c>
      <c r="B606" s="11">
        <v>78.37</v>
      </c>
      <c r="C606" s="8">
        <v>104388</v>
      </c>
      <c r="D606" s="8">
        <v>111824</v>
      </c>
      <c r="E606" s="11">
        <v>78.22</v>
      </c>
      <c r="F606" s="8">
        <v>437402</v>
      </c>
      <c r="G606" s="8">
        <v>562790</v>
      </c>
      <c r="H606" s="11">
        <v>77.89</v>
      </c>
      <c r="I606" s="8">
        <v>218474</v>
      </c>
      <c r="J606" s="8">
        <v>293879</v>
      </c>
      <c r="K606" s="11">
        <v>77.5</v>
      </c>
      <c r="L606" s="8">
        <v>137240</v>
      </c>
      <c r="M606" s="8">
        <v>207962</v>
      </c>
      <c r="N606" s="11">
        <v>77.06</v>
      </c>
      <c r="O606" s="8">
        <v>67650</v>
      </c>
      <c r="P606" s="8">
        <v>125924</v>
      </c>
      <c r="Q606" s="11">
        <v>76.64</v>
      </c>
      <c r="R606" s="8">
        <v>38601</v>
      </c>
      <c r="S606" s="8">
        <v>103388</v>
      </c>
      <c r="T606" s="11">
        <v>76.22</v>
      </c>
      <c r="U606" s="8">
        <v>134123</v>
      </c>
      <c r="V606" s="8">
        <v>262651</v>
      </c>
      <c r="W606" s="11">
        <v>75.83</v>
      </c>
      <c r="X606" s="8">
        <v>10636</v>
      </c>
      <c r="Y606" s="8">
        <v>49305</v>
      </c>
      <c r="Z606" s="11">
        <v>75.48</v>
      </c>
      <c r="AA606" s="8">
        <v>6268</v>
      </c>
      <c r="AB606" s="8">
        <v>53465</v>
      </c>
      <c r="AC606" s="11">
        <v>75.17</v>
      </c>
      <c r="AD606" s="8">
        <v>14899</v>
      </c>
      <c r="AE606" s="8">
        <v>50893</v>
      </c>
      <c r="AF606" s="11">
        <v>74.88</v>
      </c>
      <c r="AG606" s="8">
        <v>2287</v>
      </c>
      <c r="AH606" s="8">
        <v>20128</v>
      </c>
      <c r="AI606" s="11">
        <v>74.61</v>
      </c>
      <c r="AJ606" s="8">
        <v>1723</v>
      </c>
      <c r="AK606" s="8">
        <v>14003</v>
      </c>
    </row>
    <row r="607" spans="1:37" x14ac:dyDescent="0.25">
      <c r="A607" s="2">
        <v>45044</v>
      </c>
      <c r="B607" s="11">
        <v>79.540000000000006</v>
      </c>
      <c r="C607" s="8">
        <v>13303</v>
      </c>
      <c r="D607" s="8">
        <v>106105</v>
      </c>
      <c r="E607" s="11">
        <v>80.33</v>
      </c>
      <c r="F607" s="8">
        <v>417058</v>
      </c>
      <c r="G607" s="8">
        <v>558955</v>
      </c>
      <c r="H607" s="11">
        <v>79.92</v>
      </c>
      <c r="I607" s="8">
        <v>177616</v>
      </c>
      <c r="J607" s="8">
        <v>300227</v>
      </c>
      <c r="K607" s="11">
        <v>79.459999999999994</v>
      </c>
      <c r="L607" s="8">
        <v>108098</v>
      </c>
      <c r="M607" s="8">
        <v>207931</v>
      </c>
      <c r="N607" s="11">
        <v>78.98</v>
      </c>
      <c r="O607" s="8">
        <v>65167</v>
      </c>
      <c r="P607" s="8">
        <v>122102</v>
      </c>
      <c r="Q607" s="11">
        <v>78.53</v>
      </c>
      <c r="R607" s="8">
        <v>43645</v>
      </c>
      <c r="S607" s="8">
        <v>98532</v>
      </c>
      <c r="T607" s="11">
        <v>78.08</v>
      </c>
      <c r="U607" s="8">
        <v>123743</v>
      </c>
      <c r="V607" s="8">
        <v>256771</v>
      </c>
      <c r="W607" s="11">
        <v>77.66</v>
      </c>
      <c r="X607" s="8">
        <v>10807</v>
      </c>
      <c r="Y607" s="8">
        <v>49265</v>
      </c>
      <c r="Z607" s="11">
        <v>77.28</v>
      </c>
      <c r="AA607" s="8">
        <v>6791</v>
      </c>
      <c r="AB607" s="8">
        <v>54238</v>
      </c>
      <c r="AC607" s="11">
        <v>76.95</v>
      </c>
      <c r="AD607" s="8">
        <v>11891</v>
      </c>
      <c r="AE607" s="8">
        <v>51882</v>
      </c>
      <c r="AF607" s="11">
        <v>76.63</v>
      </c>
      <c r="AG607" s="8">
        <v>1697</v>
      </c>
      <c r="AH607" s="8">
        <v>20239</v>
      </c>
      <c r="AI607" s="11">
        <v>76.33</v>
      </c>
      <c r="AJ607" s="8">
        <v>1123</v>
      </c>
      <c r="AK607" s="8">
        <v>14269</v>
      </c>
    </row>
    <row r="608" spans="1:37" x14ac:dyDescent="0.25">
      <c r="A608" s="2">
        <v>45047</v>
      </c>
      <c r="B608" s="11">
        <v>79.31</v>
      </c>
      <c r="C608" s="8">
        <v>146564</v>
      </c>
      <c r="D608" s="8">
        <v>554395</v>
      </c>
      <c r="E608" s="11">
        <v>78.94</v>
      </c>
      <c r="F608" s="8">
        <v>63891</v>
      </c>
      <c r="G608" s="8">
        <v>305962</v>
      </c>
      <c r="H608" s="11">
        <v>78.489999999999995</v>
      </c>
      <c r="I608" s="8">
        <v>39676</v>
      </c>
      <c r="J608" s="8">
        <v>206752</v>
      </c>
      <c r="K608" s="11">
        <v>78.010000000000005</v>
      </c>
      <c r="L608" s="8">
        <v>22924</v>
      </c>
      <c r="M608" s="8">
        <v>121427</v>
      </c>
      <c r="N608" s="11">
        <v>77.55</v>
      </c>
      <c r="O608" s="8">
        <v>14373</v>
      </c>
      <c r="P608" s="8">
        <v>99913</v>
      </c>
      <c r="Q608" s="11">
        <v>77.09</v>
      </c>
      <c r="R608" s="8">
        <v>49678</v>
      </c>
      <c r="S608" s="8">
        <v>259482</v>
      </c>
      <c r="T608" s="11">
        <v>76.67</v>
      </c>
      <c r="U608" s="8">
        <v>4086</v>
      </c>
      <c r="V608" s="8">
        <v>48859</v>
      </c>
      <c r="W608" s="11">
        <v>76.3</v>
      </c>
      <c r="X608" s="8">
        <v>2011</v>
      </c>
      <c r="Y608" s="8">
        <v>54438</v>
      </c>
      <c r="Z608" s="11">
        <v>75.97</v>
      </c>
      <c r="AA608" s="8">
        <v>3932</v>
      </c>
      <c r="AB608" s="8">
        <v>51504</v>
      </c>
      <c r="AC608" s="11">
        <v>75.66</v>
      </c>
      <c r="AD608" s="8">
        <v>1055</v>
      </c>
      <c r="AE608" s="8">
        <v>20543</v>
      </c>
      <c r="AF608" s="11">
        <v>75.36</v>
      </c>
      <c r="AG608" s="8">
        <v>379</v>
      </c>
      <c r="AH608" s="8">
        <v>14379</v>
      </c>
      <c r="AI608" s="11">
        <v>75.08</v>
      </c>
      <c r="AJ608" s="8">
        <v>7276</v>
      </c>
      <c r="AK608" s="8">
        <v>77753</v>
      </c>
    </row>
    <row r="609" spans="1:37" x14ac:dyDescent="0.25">
      <c r="A609" s="2">
        <v>45048</v>
      </c>
      <c r="B609" s="11">
        <v>75.319999999999993</v>
      </c>
      <c r="C609" s="8">
        <v>383586</v>
      </c>
      <c r="D609" s="8">
        <v>543775</v>
      </c>
      <c r="E609" s="11">
        <v>75.040000000000006</v>
      </c>
      <c r="F609" s="8">
        <v>175052</v>
      </c>
      <c r="G609" s="8">
        <v>306384</v>
      </c>
      <c r="H609" s="11">
        <v>74.680000000000007</v>
      </c>
      <c r="I609" s="8">
        <v>121994</v>
      </c>
      <c r="J609" s="8">
        <v>210759</v>
      </c>
      <c r="K609" s="11">
        <v>74.290000000000006</v>
      </c>
      <c r="L609" s="8">
        <v>52522</v>
      </c>
      <c r="M609" s="8">
        <v>125794</v>
      </c>
      <c r="N609" s="11">
        <v>73.930000000000007</v>
      </c>
      <c r="O609" s="8">
        <v>41754</v>
      </c>
      <c r="P609" s="8">
        <v>99817</v>
      </c>
      <c r="Q609" s="11">
        <v>73.58</v>
      </c>
      <c r="R609" s="8">
        <v>139335</v>
      </c>
      <c r="S609" s="8">
        <v>262577</v>
      </c>
      <c r="T609" s="11">
        <v>73.27</v>
      </c>
      <c r="U609" s="8">
        <v>18005</v>
      </c>
      <c r="V609" s="8">
        <v>50044</v>
      </c>
      <c r="W609" s="11">
        <v>72.989999999999995</v>
      </c>
      <c r="X609" s="8">
        <v>11237</v>
      </c>
      <c r="Y609" s="8">
        <v>56284</v>
      </c>
      <c r="Z609" s="11">
        <v>72.75</v>
      </c>
      <c r="AA609" s="8">
        <v>21661</v>
      </c>
      <c r="AB609" s="8">
        <v>54053</v>
      </c>
      <c r="AC609" s="11">
        <v>72.52</v>
      </c>
      <c r="AD609" s="8">
        <v>10397</v>
      </c>
      <c r="AE609" s="8">
        <v>21053</v>
      </c>
      <c r="AF609" s="11">
        <v>72.31</v>
      </c>
      <c r="AG609" s="8">
        <v>5746</v>
      </c>
      <c r="AH609" s="8">
        <v>15908</v>
      </c>
      <c r="AI609" s="11">
        <v>72.12</v>
      </c>
      <c r="AJ609" s="8">
        <v>32845</v>
      </c>
      <c r="AK609" s="8">
        <v>78980</v>
      </c>
    </row>
    <row r="610" spans="1:37" x14ac:dyDescent="0.25">
      <c r="A610" s="2">
        <v>45049</v>
      </c>
      <c r="B610" s="11">
        <v>72.33</v>
      </c>
      <c r="C610" s="8">
        <v>469620</v>
      </c>
      <c r="D610" s="8">
        <v>526174</v>
      </c>
      <c r="E610" s="11">
        <v>72.180000000000007</v>
      </c>
      <c r="F610" s="8">
        <v>263987</v>
      </c>
      <c r="G610" s="8">
        <v>313287</v>
      </c>
      <c r="H610" s="11">
        <v>71.930000000000007</v>
      </c>
      <c r="I610" s="8">
        <v>190877</v>
      </c>
      <c r="J610" s="8">
        <v>219409</v>
      </c>
      <c r="K610" s="11">
        <v>71.650000000000006</v>
      </c>
      <c r="L610" s="8">
        <v>95063</v>
      </c>
      <c r="M610" s="8">
        <v>124546</v>
      </c>
      <c r="N610" s="11">
        <v>71.400000000000006</v>
      </c>
      <c r="O610" s="8">
        <v>72586</v>
      </c>
      <c r="P610" s="8">
        <v>99193</v>
      </c>
      <c r="Q610" s="11">
        <v>71.150000000000006</v>
      </c>
      <c r="R610" s="8">
        <v>226179</v>
      </c>
      <c r="S610" s="8">
        <v>261222</v>
      </c>
      <c r="T610" s="11">
        <v>70.92</v>
      </c>
      <c r="U610" s="8">
        <v>35606</v>
      </c>
      <c r="V610" s="8">
        <v>50940</v>
      </c>
      <c r="W610" s="11">
        <v>70.7</v>
      </c>
      <c r="X610" s="8">
        <v>21040</v>
      </c>
      <c r="Y610" s="8">
        <v>55835</v>
      </c>
      <c r="Z610" s="11">
        <v>70.52</v>
      </c>
      <c r="AA610" s="8">
        <v>25935</v>
      </c>
      <c r="AB610" s="8">
        <v>55284</v>
      </c>
      <c r="AC610" s="11">
        <v>70.33</v>
      </c>
      <c r="AD610" s="8">
        <v>5661</v>
      </c>
      <c r="AE610" s="8">
        <v>20965</v>
      </c>
      <c r="AF610" s="11">
        <v>70.16</v>
      </c>
      <c r="AG610" s="8">
        <v>3483</v>
      </c>
      <c r="AH610" s="8">
        <v>17073</v>
      </c>
      <c r="AI610" s="11">
        <v>70.02</v>
      </c>
      <c r="AJ610" s="8">
        <v>36347</v>
      </c>
      <c r="AK610" s="8">
        <v>78955</v>
      </c>
    </row>
    <row r="611" spans="1:37" x14ac:dyDescent="0.25">
      <c r="A611" s="2">
        <v>45050</v>
      </c>
      <c r="B611" s="11">
        <v>72.5</v>
      </c>
      <c r="C611" s="8">
        <v>362233</v>
      </c>
      <c r="D611" s="8">
        <v>517165</v>
      </c>
      <c r="E611" s="11">
        <v>72.319999999999993</v>
      </c>
      <c r="F611" s="8">
        <v>220423</v>
      </c>
      <c r="G611" s="8">
        <v>321380</v>
      </c>
      <c r="H611" s="11">
        <v>72.03</v>
      </c>
      <c r="I611" s="8">
        <v>165085</v>
      </c>
      <c r="J611" s="8">
        <v>221423</v>
      </c>
      <c r="K611" s="11">
        <v>71.709999999999994</v>
      </c>
      <c r="L611" s="8">
        <v>76768</v>
      </c>
      <c r="M611" s="8">
        <v>126127</v>
      </c>
      <c r="N611" s="11">
        <v>71.41</v>
      </c>
      <c r="O611" s="8">
        <v>65436</v>
      </c>
      <c r="P611" s="8">
        <v>101927</v>
      </c>
      <c r="Q611" s="11">
        <v>71.12</v>
      </c>
      <c r="R611" s="8">
        <v>191192</v>
      </c>
      <c r="S611" s="8">
        <v>268629</v>
      </c>
      <c r="T611" s="11">
        <v>70.84</v>
      </c>
      <c r="U611" s="8">
        <v>30531</v>
      </c>
      <c r="V611" s="8">
        <v>52372</v>
      </c>
      <c r="W611" s="11">
        <v>70.569999999999993</v>
      </c>
      <c r="X611" s="8">
        <v>16616</v>
      </c>
      <c r="Y611" s="8">
        <v>55835</v>
      </c>
      <c r="Z611" s="11">
        <v>70.34</v>
      </c>
      <c r="AA611" s="8">
        <v>23056</v>
      </c>
      <c r="AB611" s="8">
        <v>53686</v>
      </c>
      <c r="AC611" s="11">
        <v>70.12</v>
      </c>
      <c r="AD611" s="8">
        <v>3106</v>
      </c>
      <c r="AE611" s="8">
        <v>21036</v>
      </c>
      <c r="AF611" s="11">
        <v>69.92</v>
      </c>
      <c r="AG611" s="8">
        <v>2255</v>
      </c>
      <c r="AH611" s="8">
        <v>17333</v>
      </c>
      <c r="AI611" s="11">
        <v>69.75</v>
      </c>
      <c r="AJ611" s="8">
        <v>43927</v>
      </c>
      <c r="AK611" s="8">
        <v>80767</v>
      </c>
    </row>
    <row r="612" spans="1:37" x14ac:dyDescent="0.25">
      <c r="A612" s="2">
        <v>45051</v>
      </c>
      <c r="B612" s="11">
        <v>75.3</v>
      </c>
      <c r="C612" s="8">
        <v>265072</v>
      </c>
      <c r="D612" s="8">
        <v>483297</v>
      </c>
      <c r="E612" s="11">
        <v>75.09</v>
      </c>
      <c r="F612" s="8">
        <v>155752</v>
      </c>
      <c r="G612" s="8">
        <v>329745</v>
      </c>
      <c r="H612" s="11">
        <v>74.760000000000005</v>
      </c>
      <c r="I612" s="8">
        <v>108863</v>
      </c>
      <c r="J612" s="8">
        <v>225824</v>
      </c>
      <c r="K612" s="11">
        <v>74.38</v>
      </c>
      <c r="L612" s="8">
        <v>44859</v>
      </c>
      <c r="M612" s="8">
        <v>127763</v>
      </c>
      <c r="N612" s="11">
        <v>74.040000000000006</v>
      </c>
      <c r="O612" s="8">
        <v>25398</v>
      </c>
      <c r="P612" s="8">
        <v>103367</v>
      </c>
      <c r="Q612" s="11">
        <v>73.69</v>
      </c>
      <c r="R612" s="8">
        <v>90322</v>
      </c>
      <c r="S612" s="8">
        <v>267234</v>
      </c>
      <c r="T612" s="11">
        <v>73.349999999999994</v>
      </c>
      <c r="U612" s="8">
        <v>8431</v>
      </c>
      <c r="V612" s="8">
        <v>51352</v>
      </c>
      <c r="W612" s="11">
        <v>73.03</v>
      </c>
      <c r="X612" s="8">
        <v>6064</v>
      </c>
      <c r="Y612" s="8">
        <v>56815</v>
      </c>
      <c r="Z612" s="11">
        <v>72.75</v>
      </c>
      <c r="AA612" s="8">
        <v>8495</v>
      </c>
      <c r="AB612" s="8">
        <v>54608</v>
      </c>
      <c r="AC612" s="11">
        <v>72.48</v>
      </c>
      <c r="AD612" s="8">
        <v>2669</v>
      </c>
      <c r="AE612" s="8">
        <v>20670</v>
      </c>
      <c r="AF612" s="11">
        <v>72.23</v>
      </c>
      <c r="AG612" s="8">
        <v>1487</v>
      </c>
      <c r="AH612" s="8">
        <v>17570</v>
      </c>
      <c r="AI612" s="11">
        <v>72.010000000000005</v>
      </c>
      <c r="AJ612" s="8">
        <v>21356</v>
      </c>
      <c r="AK612" s="8">
        <v>82681</v>
      </c>
    </row>
    <row r="613" spans="1:37" x14ac:dyDescent="0.25">
      <c r="A613" s="2">
        <v>45054</v>
      </c>
      <c r="B613" s="11">
        <v>77.010000000000005</v>
      </c>
      <c r="C613" s="8">
        <v>185745</v>
      </c>
      <c r="D613" s="8">
        <v>465447</v>
      </c>
      <c r="E613" s="11">
        <v>76.81</v>
      </c>
      <c r="F613" s="8">
        <v>102669</v>
      </c>
      <c r="G613" s="8">
        <v>340415</v>
      </c>
      <c r="H613" s="11">
        <v>76.47</v>
      </c>
      <c r="I613" s="8">
        <v>76766</v>
      </c>
      <c r="J613" s="8">
        <v>232894</v>
      </c>
      <c r="K613" s="11">
        <v>76.08</v>
      </c>
      <c r="L613" s="8">
        <v>31719</v>
      </c>
      <c r="M613" s="8">
        <v>131070</v>
      </c>
      <c r="N613" s="11">
        <v>75.72</v>
      </c>
      <c r="O613" s="8">
        <v>22035</v>
      </c>
      <c r="P613" s="8">
        <v>104138</v>
      </c>
      <c r="Q613" s="11">
        <v>75.36</v>
      </c>
      <c r="R613" s="8">
        <v>66001</v>
      </c>
      <c r="S613" s="8">
        <v>268325</v>
      </c>
      <c r="T613" s="11">
        <v>75</v>
      </c>
      <c r="U613" s="8">
        <v>8049</v>
      </c>
      <c r="V613" s="8">
        <v>51752</v>
      </c>
      <c r="W613" s="11">
        <v>74.66</v>
      </c>
      <c r="X613" s="8">
        <v>4803</v>
      </c>
      <c r="Y613" s="8">
        <v>57746</v>
      </c>
      <c r="Z613" s="11">
        <v>74.37</v>
      </c>
      <c r="AA613" s="8">
        <v>6293</v>
      </c>
      <c r="AB613" s="8">
        <v>55449</v>
      </c>
      <c r="AC613" s="11">
        <v>74.069999999999993</v>
      </c>
      <c r="AD613" s="8">
        <v>1108</v>
      </c>
      <c r="AE613" s="8">
        <v>20516</v>
      </c>
      <c r="AF613" s="11">
        <v>73.790000000000006</v>
      </c>
      <c r="AG613" s="8">
        <v>1203</v>
      </c>
      <c r="AH613" s="8">
        <v>17599</v>
      </c>
      <c r="AI613" s="11">
        <v>73.55</v>
      </c>
      <c r="AJ613" s="8">
        <v>15232</v>
      </c>
      <c r="AK613" s="8">
        <v>84838</v>
      </c>
    </row>
    <row r="614" spans="1:37" x14ac:dyDescent="0.25">
      <c r="A614" s="2">
        <v>45055</v>
      </c>
      <c r="B614" s="11">
        <v>77.44</v>
      </c>
      <c r="C614" s="8">
        <v>283410</v>
      </c>
      <c r="D614" s="8">
        <v>447714</v>
      </c>
      <c r="E614" s="11">
        <v>77.27</v>
      </c>
      <c r="F614" s="8">
        <v>175309</v>
      </c>
      <c r="G614" s="8">
        <v>340970</v>
      </c>
      <c r="H614" s="11">
        <v>76.959999999999994</v>
      </c>
      <c r="I614" s="8">
        <v>123201</v>
      </c>
      <c r="J614" s="8">
        <v>242967</v>
      </c>
      <c r="K614" s="11">
        <v>76.59</v>
      </c>
      <c r="L614" s="8">
        <v>57088</v>
      </c>
      <c r="M614" s="8">
        <v>133069</v>
      </c>
      <c r="N614" s="11">
        <v>76.23</v>
      </c>
      <c r="O614" s="8">
        <v>30844</v>
      </c>
      <c r="P614" s="8">
        <v>107357</v>
      </c>
      <c r="Q614" s="11">
        <v>75.88</v>
      </c>
      <c r="R614" s="8">
        <v>107018</v>
      </c>
      <c r="S614" s="8">
        <v>269571</v>
      </c>
      <c r="T614" s="11">
        <v>75.53</v>
      </c>
      <c r="U614" s="8">
        <v>16527</v>
      </c>
      <c r="V614" s="8">
        <v>52173</v>
      </c>
      <c r="W614" s="11">
        <v>75.2</v>
      </c>
      <c r="X614" s="8">
        <v>8297</v>
      </c>
      <c r="Y614" s="8">
        <v>58106</v>
      </c>
      <c r="Z614" s="11">
        <v>74.91</v>
      </c>
      <c r="AA614" s="8">
        <v>12444</v>
      </c>
      <c r="AB614" s="8">
        <v>55658</v>
      </c>
      <c r="AC614" s="11">
        <v>74.62</v>
      </c>
      <c r="AD614" s="8">
        <v>3116</v>
      </c>
      <c r="AE614" s="8">
        <v>21193</v>
      </c>
      <c r="AF614" s="11">
        <v>74.349999999999994</v>
      </c>
      <c r="AG614" s="8">
        <v>2649</v>
      </c>
      <c r="AH614" s="8">
        <v>17494</v>
      </c>
      <c r="AI614" s="11">
        <v>74.12</v>
      </c>
      <c r="AJ614" s="8">
        <v>23745</v>
      </c>
      <c r="AK614" s="8">
        <v>84984</v>
      </c>
    </row>
    <row r="615" spans="1:37" x14ac:dyDescent="0.25">
      <c r="A615" s="2">
        <v>45056</v>
      </c>
      <c r="B615" s="11">
        <v>76.41</v>
      </c>
      <c r="C615" s="8">
        <v>311373</v>
      </c>
      <c r="D615" s="8">
        <v>431085</v>
      </c>
      <c r="E615" s="11">
        <v>76.27</v>
      </c>
      <c r="F615" s="8">
        <v>182660</v>
      </c>
      <c r="G615" s="8">
        <v>353429</v>
      </c>
      <c r="H615" s="11">
        <v>75.989999999999995</v>
      </c>
      <c r="I615" s="8">
        <v>120846</v>
      </c>
      <c r="J615" s="8">
        <v>246038</v>
      </c>
      <c r="K615" s="11">
        <v>75.650000000000006</v>
      </c>
      <c r="L615" s="8">
        <v>62200</v>
      </c>
      <c r="M615" s="8">
        <v>136109</v>
      </c>
      <c r="N615" s="11">
        <v>75.33</v>
      </c>
      <c r="O615" s="8">
        <v>32138</v>
      </c>
      <c r="P615" s="8">
        <v>110425</v>
      </c>
      <c r="Q615" s="11">
        <v>75</v>
      </c>
      <c r="R615" s="8">
        <v>102244</v>
      </c>
      <c r="S615" s="8">
        <v>268638</v>
      </c>
      <c r="T615" s="11">
        <v>74.69</v>
      </c>
      <c r="U615" s="8">
        <v>11633</v>
      </c>
      <c r="V615" s="8">
        <v>53111</v>
      </c>
      <c r="W615" s="11">
        <v>74.39</v>
      </c>
      <c r="X615" s="8">
        <v>5923</v>
      </c>
      <c r="Y615" s="8">
        <v>58031</v>
      </c>
      <c r="Z615" s="11">
        <v>74.13</v>
      </c>
      <c r="AA615" s="8">
        <v>9500</v>
      </c>
      <c r="AB615" s="8">
        <v>56408</v>
      </c>
      <c r="AC615" s="11">
        <v>73.87</v>
      </c>
      <c r="AD615" s="8">
        <v>2714</v>
      </c>
      <c r="AE615" s="8">
        <v>21139</v>
      </c>
      <c r="AF615" s="11">
        <v>73.63</v>
      </c>
      <c r="AG615" s="8">
        <v>1439</v>
      </c>
      <c r="AH615" s="8">
        <v>17936</v>
      </c>
      <c r="AI615" s="11">
        <v>73.42</v>
      </c>
      <c r="AJ615" s="8">
        <v>15449</v>
      </c>
      <c r="AK615" s="8">
        <v>84338</v>
      </c>
    </row>
    <row r="616" spans="1:37" x14ac:dyDescent="0.25">
      <c r="A616" s="2">
        <v>45057</v>
      </c>
      <c r="B616" s="11">
        <v>74.98</v>
      </c>
      <c r="C616" s="8">
        <v>345164</v>
      </c>
      <c r="D616" s="8">
        <v>402825</v>
      </c>
      <c r="E616" s="11">
        <v>74.760000000000005</v>
      </c>
      <c r="F616" s="8">
        <v>214940</v>
      </c>
      <c r="G616" s="8">
        <v>350632</v>
      </c>
      <c r="H616" s="11">
        <v>74.44</v>
      </c>
      <c r="I616" s="8">
        <v>147039</v>
      </c>
      <c r="J616" s="8">
        <v>266946</v>
      </c>
      <c r="K616" s="11">
        <v>74.08</v>
      </c>
      <c r="L616" s="8">
        <v>49399</v>
      </c>
      <c r="M616" s="8">
        <v>135514</v>
      </c>
      <c r="N616" s="11">
        <v>73.75</v>
      </c>
      <c r="O616" s="8">
        <v>27415</v>
      </c>
      <c r="P616" s="8">
        <v>110916</v>
      </c>
      <c r="Q616" s="11">
        <v>73.41</v>
      </c>
      <c r="R616" s="8">
        <v>101539</v>
      </c>
      <c r="S616" s="8">
        <v>272835</v>
      </c>
      <c r="T616" s="11">
        <v>73.099999999999994</v>
      </c>
      <c r="U616" s="8">
        <v>11818</v>
      </c>
      <c r="V616" s="8">
        <v>55365</v>
      </c>
      <c r="W616" s="11">
        <v>72.819999999999993</v>
      </c>
      <c r="X616" s="8">
        <v>6151</v>
      </c>
      <c r="Y616" s="8">
        <v>58219</v>
      </c>
      <c r="Z616" s="11">
        <v>72.58</v>
      </c>
      <c r="AA616" s="8">
        <v>8894</v>
      </c>
      <c r="AB616" s="8">
        <v>57473</v>
      </c>
      <c r="AC616" s="11">
        <v>72.34</v>
      </c>
      <c r="AD616" s="8">
        <v>1915</v>
      </c>
      <c r="AE616" s="8">
        <v>20933</v>
      </c>
      <c r="AF616" s="11">
        <v>72.12</v>
      </c>
      <c r="AG616" s="8">
        <v>1077</v>
      </c>
      <c r="AH616" s="8">
        <v>18424</v>
      </c>
      <c r="AI616" s="11">
        <v>71.94</v>
      </c>
      <c r="AJ616" s="8">
        <v>16147</v>
      </c>
      <c r="AK616" s="8">
        <v>83686</v>
      </c>
    </row>
    <row r="617" spans="1:37" x14ac:dyDescent="0.25">
      <c r="A617" s="2">
        <v>45058</v>
      </c>
      <c r="B617" s="11">
        <v>74.17</v>
      </c>
      <c r="C617" s="8">
        <v>259217</v>
      </c>
      <c r="D617" s="8">
        <v>390835</v>
      </c>
      <c r="E617" s="11">
        <v>73.900000000000006</v>
      </c>
      <c r="F617" s="8">
        <v>176556</v>
      </c>
      <c r="G617" s="8">
        <v>345252</v>
      </c>
      <c r="H617" s="11">
        <v>73.55</v>
      </c>
      <c r="I617" s="8">
        <v>140125</v>
      </c>
      <c r="J617" s="8">
        <v>282071</v>
      </c>
      <c r="K617" s="11">
        <v>73.180000000000007</v>
      </c>
      <c r="L617" s="8">
        <v>71563</v>
      </c>
      <c r="M617" s="8">
        <v>143347</v>
      </c>
      <c r="N617" s="11">
        <v>72.849999999999994</v>
      </c>
      <c r="O617" s="8">
        <v>33583</v>
      </c>
      <c r="P617" s="8">
        <v>115810</v>
      </c>
      <c r="Q617" s="11">
        <v>72.510000000000005</v>
      </c>
      <c r="R617" s="8">
        <v>107143</v>
      </c>
      <c r="S617" s="8">
        <v>274798</v>
      </c>
      <c r="T617" s="11">
        <v>72.209999999999994</v>
      </c>
      <c r="U617" s="8">
        <v>9892</v>
      </c>
      <c r="V617" s="8">
        <v>56163</v>
      </c>
      <c r="W617" s="11">
        <v>71.930000000000007</v>
      </c>
      <c r="X617" s="8">
        <v>9750</v>
      </c>
      <c r="Y617" s="8">
        <v>59748</v>
      </c>
      <c r="Z617" s="11">
        <v>71.7</v>
      </c>
      <c r="AA617" s="8">
        <v>12820</v>
      </c>
      <c r="AB617" s="8">
        <v>57540</v>
      </c>
      <c r="AC617" s="11">
        <v>71.48</v>
      </c>
      <c r="AD617" s="8">
        <v>2413</v>
      </c>
      <c r="AE617" s="8">
        <v>20497</v>
      </c>
      <c r="AF617" s="11">
        <v>71.28</v>
      </c>
      <c r="AG617" s="8">
        <v>1898</v>
      </c>
      <c r="AH617" s="8">
        <v>19267</v>
      </c>
      <c r="AI617" s="11">
        <v>71.11</v>
      </c>
      <c r="AJ617" s="8">
        <v>22374</v>
      </c>
      <c r="AK617" s="8">
        <v>84242</v>
      </c>
    </row>
    <row r="618" spans="1:37" x14ac:dyDescent="0.25">
      <c r="A618" s="2">
        <v>45061</v>
      </c>
      <c r="B618" s="11">
        <v>75.23</v>
      </c>
      <c r="C618" s="8">
        <v>240518</v>
      </c>
      <c r="D618" s="8">
        <v>389342</v>
      </c>
      <c r="E618" s="11">
        <v>75.02</v>
      </c>
      <c r="F618" s="8">
        <v>161690</v>
      </c>
      <c r="G618" s="8">
        <v>348376</v>
      </c>
      <c r="H618" s="11">
        <v>74.69</v>
      </c>
      <c r="I618" s="8">
        <v>86573</v>
      </c>
      <c r="J618" s="8">
        <v>286850</v>
      </c>
      <c r="K618" s="11">
        <v>74.319999999999993</v>
      </c>
      <c r="L618" s="8">
        <v>46277</v>
      </c>
      <c r="M618" s="8">
        <v>146786</v>
      </c>
      <c r="N618" s="11">
        <v>73.98</v>
      </c>
      <c r="O618" s="8">
        <v>30920</v>
      </c>
      <c r="P618" s="8">
        <v>114067</v>
      </c>
      <c r="Q618" s="11">
        <v>73.64</v>
      </c>
      <c r="R618" s="8">
        <v>76746</v>
      </c>
      <c r="S618" s="8">
        <v>274670</v>
      </c>
      <c r="T618" s="11">
        <v>73.319999999999993</v>
      </c>
      <c r="U618" s="8">
        <v>10847</v>
      </c>
      <c r="V618" s="8">
        <v>56114</v>
      </c>
      <c r="W618" s="11">
        <v>73.03</v>
      </c>
      <c r="X618" s="8">
        <v>6448</v>
      </c>
      <c r="Y618" s="8">
        <v>60251</v>
      </c>
      <c r="Z618" s="11">
        <v>72.78</v>
      </c>
      <c r="AA618" s="8">
        <v>9387</v>
      </c>
      <c r="AB618" s="8">
        <v>57571</v>
      </c>
      <c r="AC618" s="11">
        <v>72.53</v>
      </c>
      <c r="AD618" s="8">
        <v>1860</v>
      </c>
      <c r="AE618" s="8">
        <v>20612</v>
      </c>
      <c r="AF618" s="11">
        <v>72.319999999999993</v>
      </c>
      <c r="AG618" s="8">
        <v>1673</v>
      </c>
      <c r="AH618" s="8">
        <v>19577</v>
      </c>
      <c r="AI618" s="11">
        <v>72.14</v>
      </c>
      <c r="AJ618" s="8">
        <v>18302</v>
      </c>
      <c r="AK618" s="8">
        <v>84642</v>
      </c>
    </row>
    <row r="619" spans="1:37" x14ac:dyDescent="0.25">
      <c r="A619" s="2">
        <v>45062</v>
      </c>
      <c r="B619" s="11">
        <v>74.91</v>
      </c>
      <c r="C619" s="8">
        <v>216202</v>
      </c>
      <c r="D619" s="8">
        <v>374994</v>
      </c>
      <c r="E619" s="11">
        <v>74.72</v>
      </c>
      <c r="F619" s="8">
        <v>143681</v>
      </c>
      <c r="G619" s="8">
        <v>356919</v>
      </c>
      <c r="H619" s="11">
        <v>74.400000000000006</v>
      </c>
      <c r="I619" s="8">
        <v>101963</v>
      </c>
      <c r="J619" s="8">
        <v>289317</v>
      </c>
      <c r="K619" s="11">
        <v>74.03</v>
      </c>
      <c r="L619" s="8">
        <v>50546</v>
      </c>
      <c r="M619" s="8">
        <v>146838</v>
      </c>
      <c r="N619" s="11">
        <v>73.69</v>
      </c>
      <c r="O619" s="8">
        <v>28628</v>
      </c>
      <c r="P619" s="8">
        <v>112465</v>
      </c>
      <c r="Q619" s="11">
        <v>73.349999999999994</v>
      </c>
      <c r="R619" s="8">
        <v>74559</v>
      </c>
      <c r="S619" s="8">
        <v>277700</v>
      </c>
      <c r="T619" s="11">
        <v>73.03</v>
      </c>
      <c r="U619" s="8">
        <v>11596</v>
      </c>
      <c r="V619" s="8">
        <v>55694</v>
      </c>
      <c r="W619" s="11">
        <v>72.739999999999995</v>
      </c>
      <c r="X619" s="8">
        <v>7124</v>
      </c>
      <c r="Y619" s="8">
        <v>61761</v>
      </c>
      <c r="Z619" s="11">
        <v>72.510000000000005</v>
      </c>
      <c r="AA619" s="8">
        <v>9269</v>
      </c>
      <c r="AB619" s="8">
        <v>56485</v>
      </c>
      <c r="AC619" s="11">
        <v>72.27</v>
      </c>
      <c r="AD619" s="8">
        <v>1213</v>
      </c>
      <c r="AE619" s="8">
        <v>20480</v>
      </c>
      <c r="AF619" s="11">
        <v>72.06</v>
      </c>
      <c r="AG619" s="8">
        <v>1705</v>
      </c>
      <c r="AH619" s="8">
        <v>19576</v>
      </c>
      <c r="AI619" s="11">
        <v>71.89</v>
      </c>
      <c r="AJ619" s="8">
        <v>15319</v>
      </c>
      <c r="AK619" s="8">
        <v>83615</v>
      </c>
    </row>
    <row r="620" spans="1:37" x14ac:dyDescent="0.25">
      <c r="A620" s="2">
        <v>45063</v>
      </c>
      <c r="B620" s="11">
        <v>76.959999999999994</v>
      </c>
      <c r="C620" s="8">
        <v>297062</v>
      </c>
      <c r="D620" s="8">
        <v>360993</v>
      </c>
      <c r="E620" s="11">
        <v>76.81</v>
      </c>
      <c r="F620" s="8">
        <v>205264</v>
      </c>
      <c r="G620" s="8">
        <v>376264</v>
      </c>
      <c r="H620" s="11">
        <v>76.510000000000005</v>
      </c>
      <c r="I620" s="8">
        <v>149958</v>
      </c>
      <c r="J620" s="8">
        <v>293700</v>
      </c>
      <c r="K620" s="11">
        <v>76.150000000000006</v>
      </c>
      <c r="L620" s="8">
        <v>75459</v>
      </c>
      <c r="M620" s="8">
        <v>143555</v>
      </c>
      <c r="N620" s="11">
        <v>75.81</v>
      </c>
      <c r="O620" s="8">
        <v>51476</v>
      </c>
      <c r="P620" s="8">
        <v>114031</v>
      </c>
      <c r="Q620" s="11">
        <v>75.459999999999994</v>
      </c>
      <c r="R620" s="8">
        <v>131925</v>
      </c>
      <c r="S620" s="8">
        <v>274119</v>
      </c>
      <c r="T620" s="11">
        <v>75.11</v>
      </c>
      <c r="U620" s="8">
        <v>12843</v>
      </c>
      <c r="V620" s="8">
        <v>55702</v>
      </c>
      <c r="W620" s="11">
        <v>74.8</v>
      </c>
      <c r="X620" s="8">
        <v>7353</v>
      </c>
      <c r="Y620" s="8">
        <v>61818</v>
      </c>
      <c r="Z620" s="11">
        <v>74.53</v>
      </c>
      <c r="AA620" s="8">
        <v>14471</v>
      </c>
      <c r="AB620" s="8">
        <v>57379</v>
      </c>
      <c r="AC620" s="11">
        <v>74.260000000000005</v>
      </c>
      <c r="AD620" s="8">
        <v>3069</v>
      </c>
      <c r="AE620" s="8">
        <v>20761</v>
      </c>
      <c r="AF620" s="11">
        <v>74.02</v>
      </c>
      <c r="AG620" s="8">
        <v>2006</v>
      </c>
      <c r="AH620" s="8">
        <v>19629</v>
      </c>
      <c r="AI620" s="11">
        <v>73.819999999999993</v>
      </c>
      <c r="AJ620" s="8">
        <v>23662</v>
      </c>
      <c r="AK620" s="8">
        <v>85833</v>
      </c>
    </row>
    <row r="621" spans="1:37" x14ac:dyDescent="0.25">
      <c r="A621" s="2">
        <v>45064</v>
      </c>
      <c r="B621" s="11">
        <v>75.86</v>
      </c>
      <c r="C621" s="8">
        <v>232004</v>
      </c>
      <c r="D621" s="8">
        <v>358006</v>
      </c>
      <c r="E621" s="11">
        <v>75.8</v>
      </c>
      <c r="F621" s="8">
        <v>224614</v>
      </c>
      <c r="G621" s="8">
        <v>412468</v>
      </c>
      <c r="H621" s="11">
        <v>75.58</v>
      </c>
      <c r="I621" s="8">
        <v>162650</v>
      </c>
      <c r="J621" s="8">
        <v>297104</v>
      </c>
      <c r="K621" s="11">
        <v>75.28</v>
      </c>
      <c r="L621" s="8">
        <v>70013</v>
      </c>
      <c r="M621" s="8">
        <v>141204</v>
      </c>
      <c r="N621" s="11">
        <v>74.97</v>
      </c>
      <c r="O621" s="8">
        <v>37254</v>
      </c>
      <c r="P621" s="8">
        <v>116112</v>
      </c>
      <c r="Q621" s="11">
        <v>74.66</v>
      </c>
      <c r="R621" s="8">
        <v>90482</v>
      </c>
      <c r="S621" s="8">
        <v>274917</v>
      </c>
      <c r="T621" s="11">
        <v>74.349999999999994</v>
      </c>
      <c r="U621" s="8">
        <v>8165</v>
      </c>
      <c r="V621" s="8">
        <v>56072</v>
      </c>
      <c r="W621" s="11">
        <v>74.06</v>
      </c>
      <c r="X621" s="8">
        <v>5755</v>
      </c>
      <c r="Y621" s="8">
        <v>62662</v>
      </c>
      <c r="Z621" s="11">
        <v>73.819999999999993</v>
      </c>
      <c r="AA621" s="8">
        <v>10971</v>
      </c>
      <c r="AB621" s="8">
        <v>57522</v>
      </c>
      <c r="AC621" s="11">
        <v>73.569999999999993</v>
      </c>
      <c r="AD621" s="8">
        <v>1859</v>
      </c>
      <c r="AE621" s="8">
        <v>21065</v>
      </c>
      <c r="AF621" s="11">
        <v>73.36</v>
      </c>
      <c r="AG621" s="8">
        <v>1769</v>
      </c>
      <c r="AH621" s="8">
        <v>19602</v>
      </c>
      <c r="AI621" s="11">
        <v>73.180000000000007</v>
      </c>
      <c r="AJ621" s="8">
        <v>16467</v>
      </c>
      <c r="AK621" s="8">
        <v>85067</v>
      </c>
    </row>
    <row r="622" spans="1:37" x14ac:dyDescent="0.25">
      <c r="A622" s="2">
        <v>45065</v>
      </c>
      <c r="B622" s="11">
        <v>75.58</v>
      </c>
      <c r="C622" s="8">
        <v>240530</v>
      </c>
      <c r="D622" s="8">
        <v>338009</v>
      </c>
      <c r="E622" s="11">
        <v>75.47</v>
      </c>
      <c r="F622" s="8">
        <v>186540</v>
      </c>
      <c r="G622" s="8">
        <v>426527</v>
      </c>
      <c r="H622" s="11">
        <v>75.19</v>
      </c>
      <c r="I622" s="8">
        <v>117336</v>
      </c>
      <c r="J622" s="8">
        <v>302694</v>
      </c>
      <c r="K622" s="11">
        <v>74.849999999999994</v>
      </c>
      <c r="L622" s="8">
        <v>48676</v>
      </c>
      <c r="M622" s="8">
        <v>142372</v>
      </c>
      <c r="N622" s="11">
        <v>74.510000000000005</v>
      </c>
      <c r="O622" s="8">
        <v>31951</v>
      </c>
      <c r="P622" s="8">
        <v>117127</v>
      </c>
      <c r="Q622" s="11">
        <v>74.17</v>
      </c>
      <c r="R622" s="8">
        <v>93288</v>
      </c>
      <c r="S622" s="8">
        <v>277296</v>
      </c>
      <c r="T622" s="11">
        <v>73.83</v>
      </c>
      <c r="U622" s="8">
        <v>11716</v>
      </c>
      <c r="V622" s="8">
        <v>56564</v>
      </c>
      <c r="W622" s="11">
        <v>73.510000000000005</v>
      </c>
      <c r="X622" s="8">
        <v>6014</v>
      </c>
      <c r="Y622" s="8">
        <v>63886</v>
      </c>
      <c r="Z622" s="11">
        <v>73.239999999999995</v>
      </c>
      <c r="AA622" s="8">
        <v>8552</v>
      </c>
      <c r="AB622" s="8">
        <v>56840</v>
      </c>
      <c r="AC622" s="11">
        <v>72.97</v>
      </c>
      <c r="AD622" s="8">
        <v>2180</v>
      </c>
      <c r="AE622" s="8">
        <v>20946</v>
      </c>
      <c r="AF622" s="11">
        <v>72.73</v>
      </c>
      <c r="AG622" s="8">
        <v>1363</v>
      </c>
      <c r="AH622" s="8">
        <v>19423</v>
      </c>
      <c r="AI622" s="11">
        <v>72.510000000000005</v>
      </c>
      <c r="AJ622" s="8">
        <v>15648</v>
      </c>
      <c r="AK622" s="8">
        <v>84526</v>
      </c>
    </row>
    <row r="623" spans="1:37" x14ac:dyDescent="0.25">
      <c r="A623" s="2">
        <v>45068</v>
      </c>
      <c r="B623" s="11">
        <v>75.989999999999995</v>
      </c>
      <c r="C623" s="8">
        <v>241964</v>
      </c>
      <c r="D623" s="8">
        <v>299492</v>
      </c>
      <c r="E623" s="11">
        <v>75.87</v>
      </c>
      <c r="F623" s="8">
        <v>198791</v>
      </c>
      <c r="G623" s="8">
        <v>443276</v>
      </c>
      <c r="H623" s="11">
        <v>75.569999999999993</v>
      </c>
      <c r="I623" s="8">
        <v>112581</v>
      </c>
      <c r="J623" s="8">
        <v>309947</v>
      </c>
      <c r="K623" s="11">
        <v>75.2</v>
      </c>
      <c r="L623" s="8">
        <v>52130</v>
      </c>
      <c r="M623" s="8">
        <v>144154</v>
      </c>
      <c r="N623" s="11">
        <v>74.84</v>
      </c>
      <c r="O623" s="8">
        <v>34969</v>
      </c>
      <c r="P623" s="8">
        <v>114442</v>
      </c>
      <c r="Q623" s="11">
        <v>74.47</v>
      </c>
      <c r="R623" s="8">
        <v>83552</v>
      </c>
      <c r="S623" s="8">
        <v>276800</v>
      </c>
      <c r="T623" s="11">
        <v>74.11</v>
      </c>
      <c r="U623" s="8">
        <v>14156</v>
      </c>
      <c r="V623" s="8">
        <v>59694</v>
      </c>
      <c r="W623" s="11">
        <v>73.78</v>
      </c>
      <c r="X623" s="8">
        <v>5236</v>
      </c>
      <c r="Y623" s="8">
        <v>65119</v>
      </c>
      <c r="Z623" s="11">
        <v>73.5</v>
      </c>
      <c r="AA623" s="8">
        <v>8783</v>
      </c>
      <c r="AB623" s="8">
        <v>57882</v>
      </c>
      <c r="AC623" s="11">
        <v>73.209999999999994</v>
      </c>
      <c r="AD623" s="8">
        <v>1165</v>
      </c>
      <c r="AE623" s="8">
        <v>21132</v>
      </c>
      <c r="AF623" s="11">
        <v>72.95</v>
      </c>
      <c r="AG623" s="8">
        <v>1201</v>
      </c>
      <c r="AH623" s="8">
        <v>19538</v>
      </c>
      <c r="AI623" s="11">
        <v>72.73</v>
      </c>
      <c r="AJ623" s="8">
        <v>13651</v>
      </c>
      <c r="AK623" s="8">
        <v>84447</v>
      </c>
    </row>
    <row r="624" spans="1:37" x14ac:dyDescent="0.25">
      <c r="A624" s="2">
        <v>45069</v>
      </c>
      <c r="B624" s="11">
        <v>76.84</v>
      </c>
      <c r="C624" s="8">
        <v>287230</v>
      </c>
      <c r="D624" s="8">
        <v>250520</v>
      </c>
      <c r="E624" s="11">
        <v>76.739999999999995</v>
      </c>
      <c r="F624" s="8">
        <v>255075</v>
      </c>
      <c r="G624" s="8">
        <v>474870</v>
      </c>
      <c r="H624" s="11">
        <v>76.459999999999994</v>
      </c>
      <c r="I624" s="8">
        <v>134350</v>
      </c>
      <c r="J624" s="8">
        <v>318268</v>
      </c>
      <c r="K624" s="11">
        <v>76.08</v>
      </c>
      <c r="L624" s="8">
        <v>57794</v>
      </c>
      <c r="M624" s="8">
        <v>146327</v>
      </c>
      <c r="N624" s="11">
        <v>75.7</v>
      </c>
      <c r="O624" s="8">
        <v>34524</v>
      </c>
      <c r="P624" s="8">
        <v>114061</v>
      </c>
      <c r="Q624" s="11">
        <v>75.33</v>
      </c>
      <c r="R624" s="8">
        <v>118797</v>
      </c>
      <c r="S624" s="8">
        <v>277252</v>
      </c>
      <c r="T624" s="11">
        <v>74.959999999999994</v>
      </c>
      <c r="U624" s="8">
        <v>22406</v>
      </c>
      <c r="V624" s="8">
        <v>63160</v>
      </c>
      <c r="W624" s="11">
        <v>74.62</v>
      </c>
      <c r="X624" s="8">
        <v>10122</v>
      </c>
      <c r="Y624" s="8">
        <v>65180</v>
      </c>
      <c r="Z624" s="11">
        <v>74.33</v>
      </c>
      <c r="AA624" s="8">
        <v>13979</v>
      </c>
      <c r="AB624" s="8">
        <v>57989</v>
      </c>
      <c r="AC624" s="11">
        <v>74.03</v>
      </c>
      <c r="AD624" s="8">
        <v>3726</v>
      </c>
      <c r="AE624" s="8">
        <v>20980</v>
      </c>
      <c r="AF624" s="11">
        <v>73.760000000000005</v>
      </c>
      <c r="AG624" s="8">
        <v>1906</v>
      </c>
      <c r="AH624" s="8">
        <v>19589</v>
      </c>
      <c r="AI624" s="11">
        <v>73.53</v>
      </c>
      <c r="AJ624" s="8">
        <v>23070</v>
      </c>
      <c r="AK624" s="8">
        <v>84326</v>
      </c>
    </row>
    <row r="625" spans="1:37" x14ac:dyDescent="0.25">
      <c r="A625" s="2">
        <v>45070</v>
      </c>
      <c r="B625" s="11">
        <v>78.36</v>
      </c>
      <c r="C625" s="8">
        <v>285991</v>
      </c>
      <c r="D625" s="8">
        <v>208731</v>
      </c>
      <c r="E625" s="11">
        <v>78.23</v>
      </c>
      <c r="F625" s="8">
        <v>311892</v>
      </c>
      <c r="G625" s="8">
        <v>484002</v>
      </c>
      <c r="H625" s="11">
        <v>77.930000000000007</v>
      </c>
      <c r="I625" s="8">
        <v>184033</v>
      </c>
      <c r="J625" s="8">
        <v>327597</v>
      </c>
      <c r="K625" s="11">
        <v>77.52</v>
      </c>
      <c r="L625" s="8">
        <v>82567</v>
      </c>
      <c r="M625" s="8">
        <v>155767</v>
      </c>
      <c r="N625" s="11">
        <v>77.12</v>
      </c>
      <c r="O625" s="8">
        <v>47663</v>
      </c>
      <c r="P625" s="8">
        <v>113080</v>
      </c>
      <c r="Q625" s="11">
        <v>76.73</v>
      </c>
      <c r="R625" s="8">
        <v>128151</v>
      </c>
      <c r="S625" s="8">
        <v>270042</v>
      </c>
      <c r="T625" s="11">
        <v>76.34</v>
      </c>
      <c r="U625" s="8">
        <v>16629</v>
      </c>
      <c r="V625" s="8">
        <v>65615</v>
      </c>
      <c r="W625" s="11">
        <v>75.97</v>
      </c>
      <c r="X625" s="8">
        <v>6657</v>
      </c>
      <c r="Y625" s="8">
        <v>66851</v>
      </c>
      <c r="Z625" s="11">
        <v>75.650000000000006</v>
      </c>
      <c r="AA625" s="8">
        <v>15351</v>
      </c>
      <c r="AB625" s="8">
        <v>58925</v>
      </c>
      <c r="AC625" s="11">
        <v>75.33</v>
      </c>
      <c r="AD625" s="8">
        <v>3268</v>
      </c>
      <c r="AE625" s="8">
        <v>20903</v>
      </c>
      <c r="AF625" s="11">
        <v>75.040000000000006</v>
      </c>
      <c r="AG625" s="8">
        <v>1344</v>
      </c>
      <c r="AH625" s="8">
        <v>19858</v>
      </c>
      <c r="AI625" s="11">
        <v>74.78</v>
      </c>
      <c r="AJ625" s="8">
        <v>19797</v>
      </c>
      <c r="AK625" s="8">
        <v>84489</v>
      </c>
    </row>
    <row r="626" spans="1:37" x14ac:dyDescent="0.25">
      <c r="A626" s="2">
        <v>45071</v>
      </c>
      <c r="B626" s="11">
        <v>76.260000000000005</v>
      </c>
      <c r="C626" s="8">
        <v>237720</v>
      </c>
      <c r="D626" s="8">
        <v>172330</v>
      </c>
      <c r="E626" s="11">
        <v>76.180000000000007</v>
      </c>
      <c r="F626" s="8">
        <v>275250</v>
      </c>
      <c r="G626" s="8">
        <v>492558</v>
      </c>
      <c r="H626" s="11">
        <v>75.91</v>
      </c>
      <c r="I626" s="8">
        <v>138318</v>
      </c>
      <c r="J626" s="8">
        <v>339913</v>
      </c>
      <c r="K626" s="11">
        <v>75.510000000000005</v>
      </c>
      <c r="L626" s="8">
        <v>55128</v>
      </c>
      <c r="M626" s="8">
        <v>156159</v>
      </c>
      <c r="N626" s="11">
        <v>75.13</v>
      </c>
      <c r="O626" s="8">
        <v>32648</v>
      </c>
      <c r="P626" s="8">
        <v>111187</v>
      </c>
      <c r="Q626" s="11">
        <v>74.739999999999995</v>
      </c>
      <c r="R626" s="8">
        <v>103930</v>
      </c>
      <c r="S626" s="8">
        <v>272713</v>
      </c>
      <c r="T626" s="11">
        <v>74.36</v>
      </c>
      <c r="U626" s="8">
        <v>10877</v>
      </c>
      <c r="V626" s="8">
        <v>63782</v>
      </c>
      <c r="W626" s="11">
        <v>74.02</v>
      </c>
      <c r="X626" s="8">
        <v>9641</v>
      </c>
      <c r="Y626" s="8">
        <v>66399</v>
      </c>
      <c r="Z626" s="11">
        <v>73.72</v>
      </c>
      <c r="AA626" s="8">
        <v>17070</v>
      </c>
      <c r="AB626" s="8">
        <v>59691</v>
      </c>
      <c r="AC626" s="11">
        <v>73.42</v>
      </c>
      <c r="AD626" s="8">
        <v>1891</v>
      </c>
      <c r="AE626" s="8">
        <v>20780</v>
      </c>
      <c r="AF626" s="11">
        <v>73.150000000000006</v>
      </c>
      <c r="AG626" s="8">
        <v>1310</v>
      </c>
      <c r="AH626" s="8">
        <v>20208</v>
      </c>
      <c r="AI626" s="11">
        <v>72.91</v>
      </c>
      <c r="AJ626" s="8">
        <v>20145</v>
      </c>
      <c r="AK626" s="8">
        <v>83081</v>
      </c>
    </row>
    <row r="627" spans="1:37" x14ac:dyDescent="0.25">
      <c r="A627" s="2">
        <v>45072</v>
      </c>
      <c r="B627" s="11">
        <v>76.95</v>
      </c>
      <c r="C627" s="8">
        <v>150623</v>
      </c>
      <c r="D627" s="8">
        <v>131147</v>
      </c>
      <c r="E627" s="11">
        <v>76.98</v>
      </c>
      <c r="F627" s="8">
        <v>311155</v>
      </c>
      <c r="G627" s="8">
        <v>507848</v>
      </c>
      <c r="H627" s="11">
        <v>76.760000000000005</v>
      </c>
      <c r="I627" s="8">
        <v>163752</v>
      </c>
      <c r="J627" s="8">
        <v>350706</v>
      </c>
      <c r="K627" s="11">
        <v>76.39</v>
      </c>
      <c r="L627" s="8">
        <v>69039</v>
      </c>
      <c r="M627" s="8">
        <v>163938</v>
      </c>
      <c r="N627" s="11">
        <v>76.02</v>
      </c>
      <c r="O627" s="8">
        <v>34220</v>
      </c>
      <c r="P627" s="8">
        <v>112039</v>
      </c>
      <c r="Q627" s="11">
        <v>75.64</v>
      </c>
      <c r="R627" s="8">
        <v>85451</v>
      </c>
      <c r="S627" s="8">
        <v>273109</v>
      </c>
      <c r="T627" s="11">
        <v>75.27</v>
      </c>
      <c r="U627" s="8">
        <v>9510</v>
      </c>
      <c r="V627" s="8">
        <v>65062</v>
      </c>
      <c r="W627" s="11">
        <v>74.92</v>
      </c>
      <c r="X627" s="8">
        <v>4679</v>
      </c>
      <c r="Y627" s="8">
        <v>66374</v>
      </c>
      <c r="Z627" s="11">
        <v>74.62</v>
      </c>
      <c r="AA627" s="8">
        <v>11426</v>
      </c>
      <c r="AB627" s="8">
        <v>60353</v>
      </c>
      <c r="AC627" s="11">
        <v>74.319999999999993</v>
      </c>
      <c r="AD627" s="8">
        <v>1291</v>
      </c>
      <c r="AE627" s="8">
        <v>20942</v>
      </c>
      <c r="AF627" s="11">
        <v>74.040000000000006</v>
      </c>
      <c r="AG627" s="8">
        <v>1241</v>
      </c>
      <c r="AH627" s="8">
        <v>20331</v>
      </c>
      <c r="AI627" s="11">
        <v>73.8</v>
      </c>
      <c r="AJ627" s="8">
        <v>17760</v>
      </c>
      <c r="AK627" s="8">
        <v>85410</v>
      </c>
    </row>
    <row r="628" spans="1:37" x14ac:dyDescent="0.25">
      <c r="A628" s="2">
        <v>45075</v>
      </c>
      <c r="B628" s="11">
        <v>77.069999999999993</v>
      </c>
      <c r="C628" s="8">
        <v>31546</v>
      </c>
      <c r="D628" s="8">
        <v>126530</v>
      </c>
      <c r="E628" s="11">
        <v>77.099999999999994</v>
      </c>
      <c r="F628" s="8">
        <v>97648</v>
      </c>
      <c r="G628" s="8">
        <v>514486</v>
      </c>
      <c r="H628" s="11">
        <v>76.88</v>
      </c>
      <c r="I628" s="8">
        <v>42917</v>
      </c>
      <c r="J628" s="8">
        <v>354939</v>
      </c>
      <c r="K628" s="11">
        <v>76.5</v>
      </c>
      <c r="L628" s="8">
        <v>15640</v>
      </c>
      <c r="M628" s="8">
        <v>165372</v>
      </c>
      <c r="N628" s="11">
        <v>76.14</v>
      </c>
      <c r="O628" s="8">
        <v>6696</v>
      </c>
      <c r="P628" s="8">
        <v>112078</v>
      </c>
      <c r="Q628" s="11">
        <v>75.78</v>
      </c>
      <c r="R628" s="8">
        <v>28048</v>
      </c>
      <c r="S628" s="8">
        <v>274624</v>
      </c>
      <c r="T628" s="11">
        <v>75.430000000000007</v>
      </c>
      <c r="U628" s="8">
        <v>3023</v>
      </c>
      <c r="V628" s="8">
        <v>64831</v>
      </c>
      <c r="W628" s="11">
        <v>75.099999999999994</v>
      </c>
      <c r="X628" s="8">
        <v>1784</v>
      </c>
      <c r="Y628" s="8">
        <v>66391</v>
      </c>
      <c r="Z628" s="11">
        <v>74.81</v>
      </c>
      <c r="AA628" s="8">
        <v>3373</v>
      </c>
      <c r="AB628" s="8">
        <v>59927</v>
      </c>
      <c r="AC628" s="11">
        <v>74.52</v>
      </c>
      <c r="AD628" s="8">
        <v>390</v>
      </c>
      <c r="AE628" s="8">
        <v>20928</v>
      </c>
      <c r="AF628" s="11">
        <v>74.260000000000005</v>
      </c>
      <c r="AG628" s="8">
        <v>330</v>
      </c>
      <c r="AH628" s="8">
        <v>20286</v>
      </c>
      <c r="AI628" s="11">
        <v>74.03</v>
      </c>
      <c r="AJ628" s="8">
        <v>10935</v>
      </c>
      <c r="AK628" s="8">
        <v>85391</v>
      </c>
    </row>
    <row r="629" spans="1:37" x14ac:dyDescent="0.25">
      <c r="A629" s="2">
        <v>45076</v>
      </c>
      <c r="B629" s="11">
        <v>73.540000000000006</v>
      </c>
      <c r="C629" s="8">
        <v>112177</v>
      </c>
      <c r="D629" s="8">
        <v>92608</v>
      </c>
      <c r="E629" s="11">
        <v>73.709999999999994</v>
      </c>
      <c r="F629" s="8">
        <v>461385</v>
      </c>
      <c r="G629" s="8">
        <v>535924</v>
      </c>
      <c r="H629" s="11">
        <v>73.540000000000006</v>
      </c>
      <c r="I629" s="8">
        <v>232572</v>
      </c>
      <c r="J629" s="8">
        <v>369354</v>
      </c>
      <c r="K629" s="11">
        <v>73.23</v>
      </c>
      <c r="L629" s="8">
        <v>101305</v>
      </c>
      <c r="M629" s="8">
        <v>168823</v>
      </c>
      <c r="N629" s="11">
        <v>72.930000000000007</v>
      </c>
      <c r="O629" s="8">
        <v>57203</v>
      </c>
      <c r="P629" s="8">
        <v>113810</v>
      </c>
      <c r="Q629" s="11">
        <v>72.64</v>
      </c>
      <c r="R629" s="8">
        <v>138455</v>
      </c>
      <c r="S629" s="8">
        <v>276797</v>
      </c>
      <c r="T629" s="11">
        <v>72.34</v>
      </c>
      <c r="U629" s="8">
        <v>19460</v>
      </c>
      <c r="V629" s="8">
        <v>65628</v>
      </c>
      <c r="W629" s="11">
        <v>72.05</v>
      </c>
      <c r="X629" s="8">
        <v>11896</v>
      </c>
      <c r="Y629" s="8">
        <v>67523</v>
      </c>
      <c r="Z629" s="11">
        <v>71.8</v>
      </c>
      <c r="AA629" s="8">
        <v>24096</v>
      </c>
      <c r="AB629" s="8">
        <v>59951</v>
      </c>
      <c r="AC629" s="11">
        <v>71.56</v>
      </c>
      <c r="AD629" s="8">
        <v>5466</v>
      </c>
      <c r="AE629" s="8">
        <v>20865</v>
      </c>
      <c r="AF629" s="11">
        <v>71.34</v>
      </c>
      <c r="AG629" s="8">
        <v>4096</v>
      </c>
      <c r="AH629" s="8">
        <v>22073</v>
      </c>
      <c r="AI629" s="11">
        <v>71.16</v>
      </c>
      <c r="AJ629" s="8">
        <v>30416</v>
      </c>
      <c r="AK629" s="8">
        <v>89140</v>
      </c>
    </row>
    <row r="630" spans="1:37" x14ac:dyDescent="0.25">
      <c r="A630" s="2">
        <v>45077</v>
      </c>
      <c r="B630" s="11">
        <v>72.66</v>
      </c>
      <c r="C630" s="8">
        <v>20107</v>
      </c>
      <c r="D630" s="8">
        <v>86067</v>
      </c>
      <c r="E630" s="11">
        <v>72.599999999999994</v>
      </c>
      <c r="F630" s="8">
        <v>442105</v>
      </c>
      <c r="G630" s="8">
        <v>533781</v>
      </c>
      <c r="H630" s="11">
        <v>72.489999999999995</v>
      </c>
      <c r="I630" s="8">
        <v>259207</v>
      </c>
      <c r="J630" s="8">
        <v>388655</v>
      </c>
      <c r="K630" s="11">
        <v>72.2</v>
      </c>
      <c r="L630" s="8">
        <v>138953</v>
      </c>
      <c r="M630" s="8">
        <v>176739</v>
      </c>
      <c r="N630" s="11">
        <v>71.92</v>
      </c>
      <c r="O630" s="8">
        <v>88270</v>
      </c>
      <c r="P630" s="8">
        <v>117639</v>
      </c>
      <c r="Q630" s="11">
        <v>71.63</v>
      </c>
      <c r="R630" s="8">
        <v>185926</v>
      </c>
      <c r="S630" s="8">
        <v>283775</v>
      </c>
      <c r="T630" s="11">
        <v>71.349999999999994</v>
      </c>
      <c r="U630" s="8">
        <v>35051</v>
      </c>
      <c r="V630" s="8">
        <v>65942</v>
      </c>
      <c r="W630" s="11">
        <v>71.069999999999993</v>
      </c>
      <c r="X630" s="8">
        <v>16803</v>
      </c>
      <c r="Y630" s="8">
        <v>70720</v>
      </c>
      <c r="Z630" s="11">
        <v>70.819999999999993</v>
      </c>
      <c r="AA630" s="8">
        <v>22955</v>
      </c>
      <c r="AB630" s="8">
        <v>62879</v>
      </c>
      <c r="AC630" s="11">
        <v>70.58</v>
      </c>
      <c r="AD630" s="8">
        <v>5258</v>
      </c>
      <c r="AE630" s="8">
        <v>20771</v>
      </c>
      <c r="AF630" s="11">
        <v>70.37</v>
      </c>
      <c r="AG630" s="8">
        <v>3659</v>
      </c>
      <c r="AH630" s="8">
        <v>23592</v>
      </c>
      <c r="AI630" s="11">
        <v>70.2</v>
      </c>
      <c r="AJ630" s="8">
        <v>36404</v>
      </c>
      <c r="AK630" s="8">
        <v>91754</v>
      </c>
    </row>
    <row r="631" spans="1:37" x14ac:dyDescent="0.25">
      <c r="A631" s="2">
        <v>45078</v>
      </c>
      <c r="B631" s="11">
        <v>74.28</v>
      </c>
      <c r="C631" s="8">
        <v>349919</v>
      </c>
      <c r="D631" s="8">
        <v>517160</v>
      </c>
      <c r="E631" s="11">
        <v>74.209999999999994</v>
      </c>
      <c r="F631" s="8">
        <v>223205</v>
      </c>
      <c r="G631" s="8">
        <v>395845</v>
      </c>
      <c r="H631" s="11">
        <v>73.92</v>
      </c>
      <c r="I631" s="8">
        <v>126816</v>
      </c>
      <c r="J631" s="8">
        <v>191824</v>
      </c>
      <c r="K631" s="11">
        <v>73.61</v>
      </c>
      <c r="L631" s="8">
        <v>63916</v>
      </c>
      <c r="M631" s="8">
        <v>121925</v>
      </c>
      <c r="N631" s="11">
        <v>73.3</v>
      </c>
      <c r="O631" s="8">
        <v>110176</v>
      </c>
      <c r="P631" s="8">
        <v>283390</v>
      </c>
      <c r="Q631" s="11">
        <v>72.98</v>
      </c>
      <c r="R631" s="8">
        <v>23425</v>
      </c>
      <c r="S631" s="8">
        <v>67174</v>
      </c>
      <c r="T631" s="11">
        <v>72.680000000000007</v>
      </c>
      <c r="U631" s="8">
        <v>8198</v>
      </c>
      <c r="V631" s="8">
        <v>70066</v>
      </c>
      <c r="W631" s="11">
        <v>72.41</v>
      </c>
      <c r="X631" s="8">
        <v>17197</v>
      </c>
      <c r="Y631" s="8">
        <v>64885</v>
      </c>
      <c r="Z631" s="11">
        <v>72.150000000000006</v>
      </c>
      <c r="AA631" s="8">
        <v>6925</v>
      </c>
      <c r="AB631" s="8">
        <v>20973</v>
      </c>
      <c r="AC631" s="11">
        <v>71.91</v>
      </c>
      <c r="AD631" s="8">
        <v>10690</v>
      </c>
      <c r="AE631" s="8">
        <v>23550</v>
      </c>
      <c r="AF631" s="11">
        <v>71.709999999999994</v>
      </c>
      <c r="AG631" s="8">
        <v>27912</v>
      </c>
      <c r="AH631" s="8">
        <v>92242</v>
      </c>
      <c r="AI631" s="11">
        <v>71.48</v>
      </c>
      <c r="AJ631" s="8">
        <v>2422</v>
      </c>
      <c r="AK631" s="8">
        <v>17589</v>
      </c>
    </row>
    <row r="632" spans="1:37" x14ac:dyDescent="0.25">
      <c r="A632" s="2">
        <v>45079</v>
      </c>
      <c r="B632" s="11">
        <v>76.13</v>
      </c>
      <c r="C632" s="8">
        <v>273536</v>
      </c>
      <c r="D632" s="8">
        <v>515035</v>
      </c>
      <c r="E632" s="11">
        <v>75.97</v>
      </c>
      <c r="F632" s="8">
        <v>180615</v>
      </c>
      <c r="G632" s="8">
        <v>401983</v>
      </c>
      <c r="H632" s="11">
        <v>75.63</v>
      </c>
      <c r="I632" s="8">
        <v>91641</v>
      </c>
      <c r="J632" s="8">
        <v>193327</v>
      </c>
      <c r="K632" s="11">
        <v>75.290000000000006</v>
      </c>
      <c r="L632" s="8">
        <v>54262</v>
      </c>
      <c r="M632" s="8">
        <v>122779</v>
      </c>
      <c r="N632" s="11">
        <v>74.95</v>
      </c>
      <c r="O632" s="8">
        <v>117736</v>
      </c>
      <c r="P632" s="8">
        <v>278655</v>
      </c>
      <c r="Q632" s="11">
        <v>74.61</v>
      </c>
      <c r="R632" s="8">
        <v>23569</v>
      </c>
      <c r="S632" s="8">
        <v>70397</v>
      </c>
      <c r="T632" s="11">
        <v>74.28</v>
      </c>
      <c r="U632" s="8">
        <v>8732</v>
      </c>
      <c r="V632" s="8">
        <v>70170</v>
      </c>
      <c r="W632" s="11">
        <v>73.97</v>
      </c>
      <c r="X632" s="8">
        <v>19033</v>
      </c>
      <c r="Y632" s="8">
        <v>66032</v>
      </c>
      <c r="Z632" s="11">
        <v>73.67</v>
      </c>
      <c r="AA632" s="8">
        <v>3104</v>
      </c>
      <c r="AB632" s="8">
        <v>21614</v>
      </c>
      <c r="AC632" s="11">
        <v>73.39</v>
      </c>
      <c r="AD632" s="8">
        <v>1806</v>
      </c>
      <c r="AE632" s="8">
        <v>23369</v>
      </c>
      <c r="AF632" s="11">
        <v>73.150000000000006</v>
      </c>
      <c r="AG632" s="8">
        <v>24562</v>
      </c>
      <c r="AH632" s="8">
        <v>90409</v>
      </c>
      <c r="AI632" s="11">
        <v>72.89</v>
      </c>
      <c r="AJ632" s="8">
        <v>741</v>
      </c>
      <c r="AK632" s="8">
        <v>17323</v>
      </c>
    </row>
    <row r="633" spans="1:37" x14ac:dyDescent="0.25">
      <c r="A633" s="2">
        <v>45082</v>
      </c>
      <c r="B633" s="11">
        <v>76.709999999999994</v>
      </c>
      <c r="C633" s="8">
        <v>384000</v>
      </c>
      <c r="D633" s="8">
        <v>488601</v>
      </c>
      <c r="E633" s="11">
        <v>76.47</v>
      </c>
      <c r="F633" s="8">
        <v>280227</v>
      </c>
      <c r="G633" s="8">
        <v>405792</v>
      </c>
      <c r="H633" s="11">
        <v>76.069999999999993</v>
      </c>
      <c r="I633" s="8">
        <v>146773</v>
      </c>
      <c r="J633" s="8">
        <v>190697</v>
      </c>
      <c r="K633" s="11">
        <v>75.67</v>
      </c>
      <c r="L633" s="8">
        <v>83526</v>
      </c>
      <c r="M633" s="8">
        <v>122770</v>
      </c>
      <c r="N633" s="11">
        <v>75.260000000000005</v>
      </c>
      <c r="O633" s="8">
        <v>174701</v>
      </c>
      <c r="P633" s="8">
        <v>286061</v>
      </c>
      <c r="Q633" s="11">
        <v>74.87</v>
      </c>
      <c r="R633" s="8">
        <v>40516</v>
      </c>
      <c r="S633" s="8">
        <v>70731</v>
      </c>
      <c r="T633" s="11">
        <v>74.510000000000005</v>
      </c>
      <c r="U633" s="8">
        <v>15879</v>
      </c>
      <c r="V633" s="8">
        <v>70684</v>
      </c>
      <c r="W633" s="11">
        <v>74.17</v>
      </c>
      <c r="X633" s="8">
        <v>16966</v>
      </c>
      <c r="Y633" s="8">
        <v>65809</v>
      </c>
      <c r="Z633" s="11">
        <v>73.84</v>
      </c>
      <c r="AA633" s="8">
        <v>3958</v>
      </c>
      <c r="AB633" s="8">
        <v>21655</v>
      </c>
      <c r="AC633" s="11">
        <v>73.53</v>
      </c>
      <c r="AD633" s="8">
        <v>2973</v>
      </c>
      <c r="AE633" s="8">
        <v>23396</v>
      </c>
      <c r="AF633" s="11">
        <v>73.25</v>
      </c>
      <c r="AG633" s="8">
        <v>29815</v>
      </c>
      <c r="AH633" s="8">
        <v>88328</v>
      </c>
      <c r="AI633" s="11">
        <v>72.959999999999994</v>
      </c>
      <c r="AJ633" s="8">
        <v>1526</v>
      </c>
      <c r="AK633" s="8">
        <v>17066</v>
      </c>
    </row>
    <row r="634" spans="1:37" x14ac:dyDescent="0.25">
      <c r="A634" s="2">
        <v>45083</v>
      </c>
      <c r="B634" s="11">
        <v>76.290000000000006</v>
      </c>
      <c r="C634" s="8">
        <v>304579</v>
      </c>
      <c r="D634" s="8">
        <v>476299</v>
      </c>
      <c r="E634" s="11">
        <v>76.09</v>
      </c>
      <c r="F634" s="8">
        <v>192916</v>
      </c>
      <c r="G634" s="8">
        <v>410602</v>
      </c>
      <c r="H634" s="11">
        <v>75.709999999999994</v>
      </c>
      <c r="I634" s="8">
        <v>115364</v>
      </c>
      <c r="J634" s="8">
        <v>199072</v>
      </c>
      <c r="K634" s="11">
        <v>75.290000000000006</v>
      </c>
      <c r="L634" s="8">
        <v>65246</v>
      </c>
      <c r="M634" s="8">
        <v>120303</v>
      </c>
      <c r="N634" s="11">
        <v>74.87</v>
      </c>
      <c r="O634" s="8">
        <v>149418</v>
      </c>
      <c r="P634" s="8">
        <v>285790</v>
      </c>
      <c r="Q634" s="11">
        <v>74.47</v>
      </c>
      <c r="R634" s="8">
        <v>51691</v>
      </c>
      <c r="S634" s="8">
        <v>76474</v>
      </c>
      <c r="T634" s="11">
        <v>74.099999999999994</v>
      </c>
      <c r="U634" s="8">
        <v>16442</v>
      </c>
      <c r="V634" s="8">
        <v>69759</v>
      </c>
      <c r="W634" s="11">
        <v>73.77</v>
      </c>
      <c r="X634" s="8">
        <v>13859</v>
      </c>
      <c r="Y634" s="8">
        <v>66886</v>
      </c>
      <c r="Z634" s="11">
        <v>73.45</v>
      </c>
      <c r="AA634" s="8">
        <v>2965</v>
      </c>
      <c r="AB634" s="8">
        <v>21909</v>
      </c>
      <c r="AC634" s="11">
        <v>73.150000000000006</v>
      </c>
      <c r="AD634" s="8">
        <v>2734</v>
      </c>
      <c r="AE634" s="8">
        <v>23214</v>
      </c>
      <c r="AF634" s="11">
        <v>72.88</v>
      </c>
      <c r="AG634" s="8">
        <v>22734</v>
      </c>
      <c r="AH634" s="8">
        <v>88998</v>
      </c>
      <c r="AI634" s="11">
        <v>72.599999999999994</v>
      </c>
      <c r="AJ634" s="8">
        <v>976</v>
      </c>
      <c r="AK634" s="8">
        <v>16676</v>
      </c>
    </row>
    <row r="635" spans="1:37" x14ac:dyDescent="0.25">
      <c r="A635" s="2">
        <v>45084</v>
      </c>
      <c r="B635" s="11">
        <v>76.95</v>
      </c>
      <c r="C635" s="8">
        <v>325628</v>
      </c>
      <c r="D635" s="8">
        <v>449314</v>
      </c>
      <c r="E635" s="11">
        <v>76.84</v>
      </c>
      <c r="F635" s="8">
        <v>255691</v>
      </c>
      <c r="G635" s="8">
        <v>405164</v>
      </c>
      <c r="H635" s="11">
        <v>76.489999999999995</v>
      </c>
      <c r="I635" s="8">
        <v>140041</v>
      </c>
      <c r="J635" s="8">
        <v>188417</v>
      </c>
      <c r="K635" s="11">
        <v>76.09</v>
      </c>
      <c r="L635" s="8">
        <v>61190</v>
      </c>
      <c r="M635" s="8">
        <v>121566</v>
      </c>
      <c r="N635" s="11">
        <v>75.67</v>
      </c>
      <c r="O635" s="8">
        <v>133273</v>
      </c>
      <c r="P635" s="8">
        <v>280484</v>
      </c>
      <c r="Q635" s="11">
        <v>75.260000000000005</v>
      </c>
      <c r="R635" s="8">
        <v>36000</v>
      </c>
      <c r="S635" s="8">
        <v>76449</v>
      </c>
      <c r="T635" s="11">
        <v>74.89</v>
      </c>
      <c r="U635" s="8">
        <v>11924</v>
      </c>
      <c r="V635" s="8">
        <v>70396</v>
      </c>
      <c r="W635" s="11">
        <v>74.55</v>
      </c>
      <c r="X635" s="8">
        <v>15053</v>
      </c>
      <c r="Y635" s="8">
        <v>67594</v>
      </c>
      <c r="Z635" s="11">
        <v>74.22</v>
      </c>
      <c r="AA635" s="8">
        <v>2188</v>
      </c>
      <c r="AB635" s="8">
        <v>22320</v>
      </c>
      <c r="AC635" s="11">
        <v>73.900000000000006</v>
      </c>
      <c r="AD635" s="8">
        <v>1920</v>
      </c>
      <c r="AE635" s="8">
        <v>22821</v>
      </c>
      <c r="AF635" s="11">
        <v>73.599999999999994</v>
      </c>
      <c r="AG635" s="8">
        <v>21125</v>
      </c>
      <c r="AH635" s="8">
        <v>88160</v>
      </c>
      <c r="AI635" s="11">
        <v>73.3</v>
      </c>
      <c r="AJ635" s="8">
        <v>1170</v>
      </c>
      <c r="AK635" s="8">
        <v>16471</v>
      </c>
    </row>
    <row r="636" spans="1:37" x14ac:dyDescent="0.25">
      <c r="A636" s="2">
        <v>45085</v>
      </c>
      <c r="B636" s="11">
        <v>75.959999999999994</v>
      </c>
      <c r="C636" s="8">
        <v>393894</v>
      </c>
      <c r="D636" s="8">
        <v>422533</v>
      </c>
      <c r="E636" s="11">
        <v>75.84</v>
      </c>
      <c r="F636" s="8">
        <v>311191</v>
      </c>
      <c r="G636" s="8">
        <v>399975</v>
      </c>
      <c r="H636" s="11">
        <v>75.5</v>
      </c>
      <c r="I636" s="8">
        <v>180294</v>
      </c>
      <c r="J636" s="8">
        <v>189634</v>
      </c>
      <c r="K636" s="11">
        <v>75.12</v>
      </c>
      <c r="L636" s="8">
        <v>81185</v>
      </c>
      <c r="M636" s="8">
        <v>120531</v>
      </c>
      <c r="N636" s="11">
        <v>74.709999999999994</v>
      </c>
      <c r="O636" s="8">
        <v>173216</v>
      </c>
      <c r="P636" s="8">
        <v>281066</v>
      </c>
      <c r="Q636" s="11">
        <v>74.319999999999993</v>
      </c>
      <c r="R636" s="8">
        <v>33814</v>
      </c>
      <c r="S636" s="8">
        <v>77298</v>
      </c>
      <c r="T636" s="11">
        <v>73.95</v>
      </c>
      <c r="U636" s="8">
        <v>13653</v>
      </c>
      <c r="V636" s="8">
        <v>70757</v>
      </c>
      <c r="W636" s="11">
        <v>73.61</v>
      </c>
      <c r="X636" s="8">
        <v>15411</v>
      </c>
      <c r="Y636" s="8">
        <v>68033</v>
      </c>
      <c r="Z636" s="11">
        <v>73.290000000000006</v>
      </c>
      <c r="AA636" s="8">
        <v>4043</v>
      </c>
      <c r="AB636" s="8">
        <v>21739</v>
      </c>
      <c r="AC636" s="11">
        <v>72.98</v>
      </c>
      <c r="AD636" s="8">
        <v>4776</v>
      </c>
      <c r="AE636" s="8">
        <v>21898</v>
      </c>
      <c r="AF636" s="11">
        <v>72.7</v>
      </c>
      <c r="AG636" s="8">
        <v>25739</v>
      </c>
      <c r="AH636" s="8">
        <v>89313</v>
      </c>
      <c r="AI636" s="11">
        <v>72.41</v>
      </c>
      <c r="AJ636" s="8">
        <v>1549</v>
      </c>
      <c r="AK636" s="8">
        <v>16475</v>
      </c>
    </row>
    <row r="637" spans="1:37" x14ac:dyDescent="0.25">
      <c r="A637" s="2">
        <v>45086</v>
      </c>
      <c r="B637" s="11">
        <v>74.790000000000006</v>
      </c>
      <c r="C637" s="8">
        <v>260198</v>
      </c>
      <c r="D637" s="8">
        <v>397082</v>
      </c>
      <c r="E637" s="11">
        <v>74.739999999999995</v>
      </c>
      <c r="F637" s="8">
        <v>188793</v>
      </c>
      <c r="G637" s="8">
        <v>417591</v>
      </c>
      <c r="H637" s="11">
        <v>74.489999999999995</v>
      </c>
      <c r="I637" s="8">
        <v>99379</v>
      </c>
      <c r="J637" s="8">
        <v>190351</v>
      </c>
      <c r="K637" s="11">
        <v>74.2</v>
      </c>
      <c r="L637" s="8">
        <v>62547</v>
      </c>
      <c r="M637" s="8">
        <v>127650</v>
      </c>
      <c r="N637" s="11">
        <v>73.87</v>
      </c>
      <c r="O637" s="8">
        <v>111696</v>
      </c>
      <c r="P637" s="8">
        <v>271706</v>
      </c>
      <c r="Q637" s="11">
        <v>73.540000000000006</v>
      </c>
      <c r="R637" s="8">
        <v>32186</v>
      </c>
      <c r="S637" s="8">
        <v>81341</v>
      </c>
      <c r="T637" s="11">
        <v>73.209999999999994</v>
      </c>
      <c r="U637" s="8">
        <v>10939</v>
      </c>
      <c r="V637" s="8">
        <v>71217</v>
      </c>
      <c r="W637" s="11">
        <v>72.900000000000006</v>
      </c>
      <c r="X637" s="8">
        <v>16277</v>
      </c>
      <c r="Y637" s="8">
        <v>68091</v>
      </c>
      <c r="Z637" s="11">
        <v>72.61</v>
      </c>
      <c r="AA637" s="8">
        <v>2687</v>
      </c>
      <c r="AB637" s="8">
        <v>21925</v>
      </c>
      <c r="AC637" s="11">
        <v>72.33</v>
      </c>
      <c r="AD637" s="8">
        <v>1775</v>
      </c>
      <c r="AE637" s="8">
        <v>21611</v>
      </c>
      <c r="AF637" s="11">
        <v>72.069999999999993</v>
      </c>
      <c r="AG637" s="8">
        <v>25406</v>
      </c>
      <c r="AH637" s="8">
        <v>92283</v>
      </c>
      <c r="AI637" s="11">
        <v>71.81</v>
      </c>
      <c r="AJ637" s="8">
        <v>1066</v>
      </c>
      <c r="AK637" s="8">
        <v>16648</v>
      </c>
    </row>
    <row r="638" spans="1:37" x14ac:dyDescent="0.25">
      <c r="A638" s="2">
        <v>45089</v>
      </c>
      <c r="B638" s="11">
        <v>71.84</v>
      </c>
      <c r="C638" s="8">
        <v>358501</v>
      </c>
      <c r="D638" s="8">
        <v>365124</v>
      </c>
      <c r="E638" s="11">
        <v>71.819999999999993</v>
      </c>
      <c r="F638" s="8">
        <v>269491</v>
      </c>
      <c r="G638" s="8">
        <v>431724</v>
      </c>
      <c r="H638" s="11">
        <v>71.63</v>
      </c>
      <c r="I638" s="8">
        <v>150999</v>
      </c>
      <c r="J638" s="8">
        <v>196517</v>
      </c>
      <c r="K638" s="11">
        <v>71.41</v>
      </c>
      <c r="L638" s="8">
        <v>81781</v>
      </c>
      <c r="M638" s="8">
        <v>137516</v>
      </c>
      <c r="N638" s="11">
        <v>71.17</v>
      </c>
      <c r="O638" s="8">
        <v>172635</v>
      </c>
      <c r="P638" s="8">
        <v>277117</v>
      </c>
      <c r="Q638" s="11">
        <v>70.92</v>
      </c>
      <c r="R638" s="8">
        <v>31408</v>
      </c>
      <c r="S638" s="8">
        <v>84852</v>
      </c>
      <c r="T638" s="11">
        <v>70.67</v>
      </c>
      <c r="U638" s="8">
        <v>15505</v>
      </c>
      <c r="V638" s="8">
        <v>74500</v>
      </c>
      <c r="W638" s="11">
        <v>70.42</v>
      </c>
      <c r="X638" s="8">
        <v>22342</v>
      </c>
      <c r="Y638" s="8">
        <v>68287</v>
      </c>
      <c r="Z638" s="11">
        <v>70.180000000000007</v>
      </c>
      <c r="AA638" s="8">
        <v>6850</v>
      </c>
      <c r="AB638" s="8">
        <v>21401</v>
      </c>
      <c r="AC638" s="11">
        <v>69.959999999999994</v>
      </c>
      <c r="AD638" s="8">
        <v>5657</v>
      </c>
      <c r="AE638" s="8">
        <v>21788</v>
      </c>
      <c r="AF638" s="11">
        <v>69.760000000000005</v>
      </c>
      <c r="AG638" s="8">
        <v>38487</v>
      </c>
      <c r="AH638" s="8">
        <v>98291</v>
      </c>
      <c r="AI638" s="11">
        <v>69.55</v>
      </c>
      <c r="AJ638" s="8">
        <v>1608</v>
      </c>
      <c r="AK638" s="8">
        <v>16394</v>
      </c>
    </row>
    <row r="639" spans="1:37" x14ac:dyDescent="0.25">
      <c r="A639" s="2">
        <v>45090</v>
      </c>
      <c r="B639" s="11">
        <v>74.290000000000006</v>
      </c>
      <c r="C639" s="8">
        <v>321151</v>
      </c>
      <c r="D639" s="8">
        <v>351405</v>
      </c>
      <c r="E639" s="11">
        <v>74.209999999999994</v>
      </c>
      <c r="F639" s="8">
        <v>251897</v>
      </c>
      <c r="G639" s="8">
        <v>443345</v>
      </c>
      <c r="H639" s="11">
        <v>74.010000000000005</v>
      </c>
      <c r="I639" s="8">
        <v>139983</v>
      </c>
      <c r="J639" s="8">
        <v>212674</v>
      </c>
      <c r="K639" s="11">
        <v>73.77</v>
      </c>
      <c r="L639" s="8">
        <v>69432</v>
      </c>
      <c r="M639" s="8">
        <v>144090</v>
      </c>
      <c r="N639" s="11">
        <v>73.5</v>
      </c>
      <c r="O639" s="8">
        <v>142748</v>
      </c>
      <c r="P639" s="8">
        <v>272497</v>
      </c>
      <c r="Q639" s="11">
        <v>73.209999999999994</v>
      </c>
      <c r="R639" s="8">
        <v>24611</v>
      </c>
      <c r="S639" s="8">
        <v>86314</v>
      </c>
      <c r="T639" s="11">
        <v>72.930000000000007</v>
      </c>
      <c r="U639" s="8">
        <v>13036</v>
      </c>
      <c r="V639" s="8">
        <v>75935</v>
      </c>
      <c r="W639" s="11">
        <v>72.650000000000006</v>
      </c>
      <c r="X639" s="8">
        <v>17197</v>
      </c>
      <c r="Y639" s="8">
        <v>69654</v>
      </c>
      <c r="Z639" s="11">
        <v>72.38</v>
      </c>
      <c r="AA639" s="8">
        <v>3236</v>
      </c>
      <c r="AB639" s="8">
        <v>20783</v>
      </c>
      <c r="AC639" s="11">
        <v>72.13</v>
      </c>
      <c r="AD639" s="8">
        <v>2722</v>
      </c>
      <c r="AE639" s="8">
        <v>22250</v>
      </c>
      <c r="AF639" s="11">
        <v>71.900000000000006</v>
      </c>
      <c r="AG639" s="8">
        <v>31104</v>
      </c>
      <c r="AH639" s="8">
        <v>102774</v>
      </c>
      <c r="AI639" s="11">
        <v>71.66</v>
      </c>
      <c r="AJ639" s="8">
        <v>1532</v>
      </c>
      <c r="AK639" s="8">
        <v>16683</v>
      </c>
    </row>
    <row r="640" spans="1:37" x14ac:dyDescent="0.25">
      <c r="A640" s="2">
        <v>45091</v>
      </c>
      <c r="B640" s="11">
        <v>73.2</v>
      </c>
      <c r="C640" s="8">
        <v>318373</v>
      </c>
      <c r="D640" s="8">
        <v>335820</v>
      </c>
      <c r="E640" s="11">
        <v>73.17</v>
      </c>
      <c r="F640" s="8">
        <v>256422</v>
      </c>
      <c r="G640" s="8">
        <v>457064</v>
      </c>
      <c r="H640" s="11">
        <v>72.959999999999994</v>
      </c>
      <c r="I640" s="8">
        <v>141253</v>
      </c>
      <c r="J640" s="8">
        <v>226671</v>
      </c>
      <c r="K640" s="11">
        <v>72.72</v>
      </c>
      <c r="L640" s="8">
        <v>74008</v>
      </c>
      <c r="M640" s="8">
        <v>149579</v>
      </c>
      <c r="N640" s="11">
        <v>72.459999999999994</v>
      </c>
      <c r="O640" s="8">
        <v>143571</v>
      </c>
      <c r="P640" s="8">
        <v>275958</v>
      </c>
      <c r="Q640" s="11">
        <v>72.19</v>
      </c>
      <c r="R640" s="8">
        <v>28735</v>
      </c>
      <c r="S640" s="8">
        <v>88018</v>
      </c>
      <c r="T640" s="11">
        <v>71.92</v>
      </c>
      <c r="U640" s="8">
        <v>16438</v>
      </c>
      <c r="V640" s="8">
        <v>79275</v>
      </c>
      <c r="W640" s="11">
        <v>71.650000000000006</v>
      </c>
      <c r="X640" s="8">
        <v>17903</v>
      </c>
      <c r="Y640" s="8">
        <v>69485</v>
      </c>
      <c r="Z640" s="11">
        <v>71.39</v>
      </c>
      <c r="AA640" s="8">
        <v>5690</v>
      </c>
      <c r="AB640" s="8">
        <v>20487</v>
      </c>
      <c r="AC640" s="11">
        <v>71.150000000000006</v>
      </c>
      <c r="AD640" s="8">
        <v>9455</v>
      </c>
      <c r="AE640" s="8">
        <v>26763</v>
      </c>
      <c r="AF640" s="11">
        <v>70.930000000000007</v>
      </c>
      <c r="AG640" s="8">
        <v>34549</v>
      </c>
      <c r="AH640" s="8">
        <v>106150</v>
      </c>
      <c r="AI640" s="11">
        <v>70.709999999999994</v>
      </c>
      <c r="AJ640" s="8">
        <v>1898</v>
      </c>
      <c r="AK640" s="8">
        <v>17211</v>
      </c>
    </row>
    <row r="641" spans="1:37" x14ac:dyDescent="0.25">
      <c r="A641" s="2">
        <v>45092</v>
      </c>
      <c r="B641" s="11">
        <v>75.67</v>
      </c>
      <c r="C641" s="8">
        <v>260413</v>
      </c>
      <c r="D641" s="8">
        <v>322754</v>
      </c>
      <c r="E641" s="11">
        <v>75.66</v>
      </c>
      <c r="F641" s="8">
        <v>220092</v>
      </c>
      <c r="G641" s="8">
        <v>463938</v>
      </c>
      <c r="H641" s="11">
        <v>75.459999999999994</v>
      </c>
      <c r="I641" s="8">
        <v>101184</v>
      </c>
      <c r="J641" s="8">
        <v>236869</v>
      </c>
      <c r="K641" s="11">
        <v>75.19</v>
      </c>
      <c r="L641" s="8">
        <v>49824</v>
      </c>
      <c r="M641" s="8">
        <v>154032</v>
      </c>
      <c r="N641" s="11">
        <v>74.91</v>
      </c>
      <c r="O641" s="8">
        <v>120000</v>
      </c>
      <c r="P641" s="8">
        <v>277380</v>
      </c>
      <c r="Q641" s="11">
        <v>74.61</v>
      </c>
      <c r="R641" s="8">
        <v>27003</v>
      </c>
      <c r="S641" s="8">
        <v>90370</v>
      </c>
      <c r="T641" s="11">
        <v>74.31</v>
      </c>
      <c r="U641" s="8">
        <v>14052</v>
      </c>
      <c r="V641" s="8">
        <v>78218</v>
      </c>
      <c r="W641" s="11">
        <v>74.010000000000005</v>
      </c>
      <c r="X641" s="8">
        <v>15117</v>
      </c>
      <c r="Y641" s="8">
        <v>68634</v>
      </c>
      <c r="Z641" s="11">
        <v>73.72</v>
      </c>
      <c r="AA641" s="8">
        <v>4615</v>
      </c>
      <c r="AB641" s="8">
        <v>20378</v>
      </c>
      <c r="AC641" s="11">
        <v>73.45</v>
      </c>
      <c r="AD641" s="8">
        <v>2883</v>
      </c>
      <c r="AE641" s="8">
        <v>26667</v>
      </c>
      <c r="AF641" s="11">
        <v>73.2</v>
      </c>
      <c r="AG641" s="8">
        <v>29022</v>
      </c>
      <c r="AH641" s="8">
        <v>106250</v>
      </c>
      <c r="AI641" s="11">
        <v>72.95</v>
      </c>
      <c r="AJ641" s="8">
        <v>1244</v>
      </c>
      <c r="AK641" s="8">
        <v>17253</v>
      </c>
    </row>
    <row r="642" spans="1:37" x14ac:dyDescent="0.25">
      <c r="A642" s="2">
        <v>45093</v>
      </c>
      <c r="B642" s="11">
        <v>76.61</v>
      </c>
      <c r="C642" s="8">
        <v>256247</v>
      </c>
      <c r="D642" s="8">
        <v>312637</v>
      </c>
      <c r="E642" s="11">
        <v>76.58</v>
      </c>
      <c r="F642" s="8">
        <v>223172</v>
      </c>
      <c r="G642" s="8">
        <v>481956</v>
      </c>
      <c r="H642" s="11">
        <v>76.36</v>
      </c>
      <c r="I642" s="8">
        <v>119758</v>
      </c>
      <c r="J642" s="8">
        <v>240296</v>
      </c>
      <c r="K642" s="11">
        <v>76.08</v>
      </c>
      <c r="L642" s="8">
        <v>63790</v>
      </c>
      <c r="M642" s="8">
        <v>156333</v>
      </c>
      <c r="N642" s="11">
        <v>75.78</v>
      </c>
      <c r="O642" s="8">
        <v>115612</v>
      </c>
      <c r="P642" s="8">
        <v>279802</v>
      </c>
      <c r="Q642" s="11">
        <v>75.47</v>
      </c>
      <c r="R642" s="8">
        <v>21128</v>
      </c>
      <c r="S642" s="8">
        <v>90685</v>
      </c>
      <c r="T642" s="11">
        <v>75.17</v>
      </c>
      <c r="U642" s="8">
        <v>13271</v>
      </c>
      <c r="V642" s="8">
        <v>78484</v>
      </c>
      <c r="W642" s="11">
        <v>74.87</v>
      </c>
      <c r="X642" s="8">
        <v>12701</v>
      </c>
      <c r="Y642" s="8">
        <v>68244</v>
      </c>
      <c r="Z642" s="11">
        <v>74.569999999999993</v>
      </c>
      <c r="AA642" s="8">
        <v>2663</v>
      </c>
      <c r="AB642" s="8">
        <v>20678</v>
      </c>
      <c r="AC642" s="11">
        <v>74.290000000000006</v>
      </c>
      <c r="AD642" s="8">
        <v>1645</v>
      </c>
      <c r="AE642" s="8">
        <v>26883</v>
      </c>
      <c r="AF642" s="11">
        <v>74.03</v>
      </c>
      <c r="AG642" s="8">
        <v>20839</v>
      </c>
      <c r="AH642" s="8">
        <v>107345</v>
      </c>
      <c r="AI642" s="11">
        <v>73.77</v>
      </c>
      <c r="AJ642" s="8">
        <v>1047</v>
      </c>
      <c r="AK642" s="8">
        <v>17440</v>
      </c>
    </row>
    <row r="643" spans="1:37" x14ac:dyDescent="0.25">
      <c r="A643" s="2">
        <v>45096</v>
      </c>
      <c r="B643" s="11">
        <v>76.09</v>
      </c>
      <c r="C643" s="8">
        <v>141417</v>
      </c>
      <c r="D643" s="8">
        <v>298304</v>
      </c>
      <c r="E643" s="11">
        <v>76.06</v>
      </c>
      <c r="F643" s="8">
        <v>114604</v>
      </c>
      <c r="G643" s="8">
        <v>484919</v>
      </c>
      <c r="H643" s="11">
        <v>75.819999999999993</v>
      </c>
      <c r="I643" s="8">
        <v>62944</v>
      </c>
      <c r="J643" s="8">
        <v>247201</v>
      </c>
      <c r="K643" s="11">
        <v>75.52</v>
      </c>
      <c r="L643" s="8">
        <v>35665</v>
      </c>
      <c r="M643" s="8">
        <v>154146</v>
      </c>
      <c r="N643" s="11">
        <v>75.2</v>
      </c>
      <c r="O643" s="8">
        <v>59758</v>
      </c>
      <c r="P643" s="8">
        <v>281331</v>
      </c>
      <c r="Q643" s="11">
        <v>74.89</v>
      </c>
      <c r="R643" s="8">
        <v>11949</v>
      </c>
      <c r="S643" s="8">
        <v>90497</v>
      </c>
      <c r="T643" s="11">
        <v>74.58</v>
      </c>
      <c r="U643" s="8">
        <v>8674</v>
      </c>
      <c r="V643" s="8">
        <v>79582</v>
      </c>
      <c r="W643" s="11">
        <v>74.28</v>
      </c>
      <c r="X643" s="8">
        <v>8048</v>
      </c>
      <c r="Y643" s="8">
        <v>67867</v>
      </c>
      <c r="Z643" s="11">
        <v>73.989999999999995</v>
      </c>
      <c r="AA643" s="8">
        <v>1218</v>
      </c>
      <c r="AB643" s="8">
        <v>21006</v>
      </c>
      <c r="AC643" s="11">
        <v>73.709999999999994</v>
      </c>
      <c r="AD643" s="8">
        <v>717</v>
      </c>
      <c r="AE643" s="8">
        <v>26770</v>
      </c>
      <c r="AF643" s="11">
        <v>73.45</v>
      </c>
      <c r="AG643" s="8">
        <v>10946</v>
      </c>
      <c r="AH643" s="8">
        <v>107159</v>
      </c>
      <c r="AI643" s="11">
        <v>73.2</v>
      </c>
      <c r="AJ643" s="8">
        <v>1012</v>
      </c>
      <c r="AK643" s="8">
        <v>17377</v>
      </c>
    </row>
    <row r="644" spans="1:37" x14ac:dyDescent="0.25">
      <c r="A644" s="2">
        <v>45097</v>
      </c>
      <c r="B644" s="11">
        <v>75.900000000000006</v>
      </c>
      <c r="C644" s="8">
        <v>276378</v>
      </c>
      <c r="D644" s="8">
        <v>256011</v>
      </c>
      <c r="E644" s="11">
        <v>75.89</v>
      </c>
      <c r="F644" s="8">
        <v>262491</v>
      </c>
      <c r="G644" s="8">
        <v>497382</v>
      </c>
      <c r="H644" s="11">
        <v>75.63</v>
      </c>
      <c r="I644" s="8">
        <v>142319</v>
      </c>
      <c r="J644" s="8">
        <v>251565</v>
      </c>
      <c r="K644" s="11">
        <v>75.319999999999993</v>
      </c>
      <c r="L644" s="8">
        <v>79612</v>
      </c>
      <c r="M644" s="8">
        <v>155126</v>
      </c>
      <c r="N644" s="11">
        <v>74.989999999999995</v>
      </c>
      <c r="O644" s="8">
        <v>140334</v>
      </c>
      <c r="P644" s="8">
        <v>281333</v>
      </c>
      <c r="Q644" s="11">
        <v>74.67</v>
      </c>
      <c r="R644" s="8">
        <v>30631</v>
      </c>
      <c r="S644" s="8">
        <v>93096</v>
      </c>
      <c r="T644" s="11">
        <v>74.36</v>
      </c>
      <c r="U644" s="8">
        <v>19529</v>
      </c>
      <c r="V644" s="8">
        <v>79543</v>
      </c>
      <c r="W644" s="11">
        <v>74.06</v>
      </c>
      <c r="X644" s="8">
        <v>20832</v>
      </c>
      <c r="Y644" s="8">
        <v>70806</v>
      </c>
      <c r="Z644" s="11">
        <v>73.78</v>
      </c>
      <c r="AA644" s="8">
        <v>3413</v>
      </c>
      <c r="AB644" s="8">
        <v>21246</v>
      </c>
      <c r="AC644" s="11">
        <v>73.53</v>
      </c>
      <c r="AD644" s="8">
        <v>3406</v>
      </c>
      <c r="AE644" s="8">
        <v>27067</v>
      </c>
      <c r="AF644" s="11">
        <v>73.290000000000006</v>
      </c>
      <c r="AG644" s="8">
        <v>28922</v>
      </c>
      <c r="AH644" s="8">
        <v>106221</v>
      </c>
      <c r="AI644" s="11">
        <v>73.05</v>
      </c>
      <c r="AJ644" s="8">
        <v>807</v>
      </c>
      <c r="AK644" s="8">
        <v>17147</v>
      </c>
    </row>
    <row r="645" spans="1:37" x14ac:dyDescent="0.25">
      <c r="A645" s="2">
        <v>45098</v>
      </c>
      <c r="B645" s="11">
        <v>77.12</v>
      </c>
      <c r="C645" s="8">
        <v>236547</v>
      </c>
      <c r="D645" s="8">
        <v>245966</v>
      </c>
      <c r="E645" s="11">
        <v>77.14</v>
      </c>
      <c r="F645" s="8">
        <v>199762</v>
      </c>
      <c r="G645" s="8">
        <v>505587</v>
      </c>
      <c r="H645" s="11">
        <v>76.89</v>
      </c>
      <c r="I645" s="8">
        <v>85389</v>
      </c>
      <c r="J645" s="8">
        <v>261793</v>
      </c>
      <c r="K645" s="11">
        <v>76.569999999999993</v>
      </c>
      <c r="L645" s="8">
        <v>41151</v>
      </c>
      <c r="M645" s="8">
        <v>159723</v>
      </c>
      <c r="N645" s="11">
        <v>76.23</v>
      </c>
      <c r="O645" s="8">
        <v>94630</v>
      </c>
      <c r="P645" s="8">
        <v>281024</v>
      </c>
      <c r="Q645" s="11">
        <v>75.900000000000006</v>
      </c>
      <c r="R645" s="8">
        <v>20324</v>
      </c>
      <c r="S645" s="8">
        <v>91168</v>
      </c>
      <c r="T645" s="11">
        <v>75.569999999999993</v>
      </c>
      <c r="U645" s="8">
        <v>15673</v>
      </c>
      <c r="V645" s="8">
        <v>79865</v>
      </c>
      <c r="W645" s="11">
        <v>75.25</v>
      </c>
      <c r="X645" s="8">
        <v>23121</v>
      </c>
      <c r="Y645" s="8">
        <v>70326</v>
      </c>
      <c r="Z645" s="11">
        <v>74.95</v>
      </c>
      <c r="AA645" s="8">
        <v>6603</v>
      </c>
      <c r="AB645" s="8">
        <v>21892</v>
      </c>
      <c r="AC645" s="11">
        <v>74.67</v>
      </c>
      <c r="AD645" s="8">
        <v>6074</v>
      </c>
      <c r="AE645" s="8">
        <v>28674</v>
      </c>
      <c r="AF645" s="11">
        <v>74.42</v>
      </c>
      <c r="AG645" s="8">
        <v>27658</v>
      </c>
      <c r="AH645" s="8">
        <v>105059</v>
      </c>
      <c r="AI645" s="11">
        <v>74.16</v>
      </c>
      <c r="AJ645" s="8">
        <v>3222</v>
      </c>
      <c r="AK645" s="8">
        <v>17863</v>
      </c>
    </row>
    <row r="646" spans="1:37" x14ac:dyDescent="0.25">
      <c r="A646" s="2">
        <v>45099</v>
      </c>
      <c r="B646" s="11">
        <v>74.14</v>
      </c>
      <c r="C646" s="8">
        <v>329526</v>
      </c>
      <c r="D646" s="8">
        <v>217058</v>
      </c>
      <c r="E646" s="11">
        <v>74.349999999999994</v>
      </c>
      <c r="F646" s="8">
        <v>393624</v>
      </c>
      <c r="G646" s="8">
        <v>537423</v>
      </c>
      <c r="H646" s="11">
        <v>74.239999999999995</v>
      </c>
      <c r="I646" s="8">
        <v>167875</v>
      </c>
      <c r="J646" s="8">
        <v>274505</v>
      </c>
      <c r="K646" s="11">
        <v>74.040000000000006</v>
      </c>
      <c r="L646" s="8">
        <v>89824</v>
      </c>
      <c r="M646" s="8">
        <v>164948</v>
      </c>
      <c r="N646" s="11">
        <v>73.790000000000006</v>
      </c>
      <c r="O646" s="8">
        <v>175460</v>
      </c>
      <c r="P646" s="8">
        <v>288834</v>
      </c>
      <c r="Q646" s="11">
        <v>73.53</v>
      </c>
      <c r="R646" s="8">
        <v>39991</v>
      </c>
      <c r="S646" s="8">
        <v>89405</v>
      </c>
      <c r="T646" s="11">
        <v>73.25</v>
      </c>
      <c r="U646" s="8">
        <v>27157</v>
      </c>
      <c r="V646" s="8">
        <v>80802</v>
      </c>
      <c r="W646" s="11">
        <v>72.989999999999995</v>
      </c>
      <c r="X646" s="8">
        <v>35312</v>
      </c>
      <c r="Y646" s="8">
        <v>71749</v>
      </c>
      <c r="Z646" s="11">
        <v>72.73</v>
      </c>
      <c r="AA646" s="8">
        <v>9741</v>
      </c>
      <c r="AB646" s="8">
        <v>22268</v>
      </c>
      <c r="AC646" s="11">
        <v>72.489999999999995</v>
      </c>
      <c r="AD646" s="8">
        <v>6186</v>
      </c>
      <c r="AE646" s="8">
        <v>28180</v>
      </c>
      <c r="AF646" s="11">
        <v>72.28</v>
      </c>
      <c r="AG646" s="8">
        <v>36270</v>
      </c>
      <c r="AH646" s="8">
        <v>106477</v>
      </c>
      <c r="AI646" s="11">
        <v>72.069999999999993</v>
      </c>
      <c r="AJ646" s="8">
        <v>3046</v>
      </c>
      <c r="AK646" s="8">
        <v>18566</v>
      </c>
    </row>
    <row r="647" spans="1:37" x14ac:dyDescent="0.25">
      <c r="A647" s="2">
        <v>45100</v>
      </c>
      <c r="B647" s="11">
        <v>73.849999999999994</v>
      </c>
      <c r="C647" s="8">
        <v>169542</v>
      </c>
      <c r="D647" s="8">
        <v>192738</v>
      </c>
      <c r="E647" s="11">
        <v>74.010000000000005</v>
      </c>
      <c r="F647" s="8">
        <v>298363</v>
      </c>
      <c r="G647" s="8">
        <v>552242</v>
      </c>
      <c r="H647" s="11">
        <v>73.94</v>
      </c>
      <c r="I647" s="8">
        <v>142306</v>
      </c>
      <c r="J647" s="8">
        <v>281483</v>
      </c>
      <c r="K647" s="11">
        <v>73.78</v>
      </c>
      <c r="L647" s="8">
        <v>79874</v>
      </c>
      <c r="M647" s="8">
        <v>173797</v>
      </c>
      <c r="N647" s="11">
        <v>73.56</v>
      </c>
      <c r="O647" s="8">
        <v>134608</v>
      </c>
      <c r="P647" s="8">
        <v>293978</v>
      </c>
      <c r="Q647" s="11">
        <v>73.319999999999993</v>
      </c>
      <c r="R647" s="8">
        <v>21397</v>
      </c>
      <c r="S647" s="8">
        <v>86714</v>
      </c>
      <c r="T647" s="11">
        <v>73.05</v>
      </c>
      <c r="U647" s="8">
        <v>12661</v>
      </c>
      <c r="V647" s="8">
        <v>82437</v>
      </c>
      <c r="W647" s="11">
        <v>72.790000000000006</v>
      </c>
      <c r="X647" s="8">
        <v>17503</v>
      </c>
      <c r="Y647" s="8">
        <v>72595</v>
      </c>
      <c r="Z647" s="11">
        <v>72.53</v>
      </c>
      <c r="AA647" s="8">
        <v>4834</v>
      </c>
      <c r="AB647" s="8">
        <v>21974</v>
      </c>
      <c r="AC647" s="11">
        <v>72.3</v>
      </c>
      <c r="AD647" s="8">
        <v>4307</v>
      </c>
      <c r="AE647" s="8">
        <v>27956</v>
      </c>
      <c r="AF647" s="11">
        <v>72.069999999999993</v>
      </c>
      <c r="AG647" s="8">
        <v>28610</v>
      </c>
      <c r="AH647" s="8">
        <v>109225</v>
      </c>
      <c r="AI647" s="11">
        <v>71.849999999999994</v>
      </c>
      <c r="AJ647" s="8">
        <v>1440</v>
      </c>
      <c r="AK647" s="8">
        <v>19246</v>
      </c>
    </row>
    <row r="648" spans="1:37" x14ac:dyDescent="0.25">
      <c r="A648" s="2">
        <v>45103</v>
      </c>
      <c r="B648" s="11">
        <v>74.180000000000007</v>
      </c>
      <c r="C648" s="8">
        <v>150173</v>
      </c>
      <c r="D648" s="8">
        <v>177218</v>
      </c>
      <c r="E648" s="11">
        <v>74.349999999999994</v>
      </c>
      <c r="F648" s="8">
        <v>275700</v>
      </c>
      <c r="G648" s="8">
        <v>546702</v>
      </c>
      <c r="H648" s="11">
        <v>74.290000000000006</v>
      </c>
      <c r="I648" s="8">
        <v>137524</v>
      </c>
      <c r="J648" s="8">
        <v>283808</v>
      </c>
      <c r="K648" s="11">
        <v>74.13</v>
      </c>
      <c r="L648" s="8">
        <v>81382</v>
      </c>
      <c r="M648" s="8">
        <v>173808</v>
      </c>
      <c r="N648" s="11">
        <v>73.91</v>
      </c>
      <c r="O648" s="8">
        <v>108366</v>
      </c>
      <c r="P648" s="8">
        <v>300781</v>
      </c>
      <c r="Q648" s="11">
        <v>73.67</v>
      </c>
      <c r="R648" s="8">
        <v>30539</v>
      </c>
      <c r="S648" s="8">
        <v>88072</v>
      </c>
      <c r="T648" s="11">
        <v>73.42</v>
      </c>
      <c r="U648" s="8">
        <v>21039</v>
      </c>
      <c r="V648" s="8">
        <v>80638</v>
      </c>
      <c r="W648" s="11">
        <v>73.16</v>
      </c>
      <c r="X648" s="8">
        <v>18054</v>
      </c>
      <c r="Y648" s="8">
        <v>75202</v>
      </c>
      <c r="Z648" s="11">
        <v>72.91</v>
      </c>
      <c r="AA648" s="8">
        <v>3925</v>
      </c>
      <c r="AB648" s="8">
        <v>22050</v>
      </c>
      <c r="AC648" s="11">
        <v>72.67</v>
      </c>
      <c r="AD648" s="8">
        <v>1116</v>
      </c>
      <c r="AE648" s="8">
        <v>27974</v>
      </c>
      <c r="AF648" s="11">
        <v>72.45</v>
      </c>
      <c r="AG648" s="8">
        <v>17089</v>
      </c>
      <c r="AH648" s="8">
        <v>110609</v>
      </c>
      <c r="AI648" s="11">
        <v>72.22</v>
      </c>
      <c r="AJ648" s="8">
        <v>811</v>
      </c>
      <c r="AK648" s="8">
        <v>19256</v>
      </c>
    </row>
    <row r="649" spans="1:37" x14ac:dyDescent="0.25">
      <c r="A649" s="2">
        <v>45104</v>
      </c>
      <c r="B649" s="11">
        <v>72.260000000000005</v>
      </c>
      <c r="C649" s="8">
        <v>161145</v>
      </c>
      <c r="D649" s="8">
        <v>146366</v>
      </c>
      <c r="E649" s="11">
        <v>72.510000000000005</v>
      </c>
      <c r="F649" s="8">
        <v>458819</v>
      </c>
      <c r="G649" s="8">
        <v>546927</v>
      </c>
      <c r="H649" s="11">
        <v>72.61</v>
      </c>
      <c r="I649" s="8">
        <v>268738</v>
      </c>
      <c r="J649" s="8">
        <v>310955</v>
      </c>
      <c r="K649" s="11">
        <v>72.569999999999993</v>
      </c>
      <c r="L649" s="8">
        <v>159171</v>
      </c>
      <c r="M649" s="8">
        <v>186293</v>
      </c>
      <c r="N649" s="11">
        <v>72.47</v>
      </c>
      <c r="O649" s="8">
        <v>232182</v>
      </c>
      <c r="P649" s="8">
        <v>291036</v>
      </c>
      <c r="Q649" s="11">
        <v>72.33</v>
      </c>
      <c r="R649" s="8">
        <v>50521</v>
      </c>
      <c r="S649" s="8">
        <v>88210</v>
      </c>
      <c r="T649" s="11">
        <v>72.180000000000007</v>
      </c>
      <c r="U649" s="8">
        <v>29333</v>
      </c>
      <c r="V649" s="8">
        <v>84487</v>
      </c>
      <c r="W649" s="11">
        <v>72.03</v>
      </c>
      <c r="X649" s="8">
        <v>35164</v>
      </c>
      <c r="Y649" s="8">
        <v>72372</v>
      </c>
      <c r="Z649" s="11">
        <v>71.86</v>
      </c>
      <c r="AA649" s="8">
        <v>7119</v>
      </c>
      <c r="AB649" s="8">
        <v>22485</v>
      </c>
      <c r="AC649" s="11">
        <v>71.7</v>
      </c>
      <c r="AD649" s="8">
        <v>6622</v>
      </c>
      <c r="AE649" s="8">
        <v>28456</v>
      </c>
      <c r="AF649" s="11">
        <v>71.55</v>
      </c>
      <c r="AG649" s="8">
        <v>46687</v>
      </c>
      <c r="AH649" s="8">
        <v>116356</v>
      </c>
      <c r="AI649" s="11">
        <v>71.38</v>
      </c>
      <c r="AJ649" s="8">
        <v>2901</v>
      </c>
      <c r="AK649" s="8">
        <v>19485</v>
      </c>
    </row>
    <row r="650" spans="1:37" x14ac:dyDescent="0.25">
      <c r="A650" s="2">
        <v>45105</v>
      </c>
      <c r="B650" s="11">
        <v>74.03</v>
      </c>
      <c r="C650" s="8">
        <v>91453</v>
      </c>
      <c r="D650" s="8">
        <v>114378</v>
      </c>
      <c r="E650" s="11">
        <v>74.239999999999995</v>
      </c>
      <c r="F650" s="8">
        <v>450839</v>
      </c>
      <c r="G650" s="8">
        <v>540534</v>
      </c>
      <c r="H650" s="11">
        <v>74.3</v>
      </c>
      <c r="I650" s="8">
        <v>262541</v>
      </c>
      <c r="J650" s="8">
        <v>321344</v>
      </c>
      <c r="K650" s="11">
        <v>74.239999999999995</v>
      </c>
      <c r="L650" s="8">
        <v>160881</v>
      </c>
      <c r="M650" s="8">
        <v>192985</v>
      </c>
      <c r="N650" s="11">
        <v>74.11</v>
      </c>
      <c r="O650" s="8">
        <v>213730</v>
      </c>
      <c r="P650" s="8">
        <v>290537</v>
      </c>
      <c r="Q650" s="11">
        <v>73.930000000000007</v>
      </c>
      <c r="R650" s="8">
        <v>49574</v>
      </c>
      <c r="S650" s="8">
        <v>86660</v>
      </c>
      <c r="T650" s="11">
        <v>73.75</v>
      </c>
      <c r="U650" s="8">
        <v>28052</v>
      </c>
      <c r="V650" s="8">
        <v>86130</v>
      </c>
      <c r="W650" s="11">
        <v>73.55</v>
      </c>
      <c r="X650" s="8">
        <v>32350</v>
      </c>
      <c r="Y650" s="8">
        <v>69357</v>
      </c>
      <c r="Z650" s="11">
        <v>73.349999999999994</v>
      </c>
      <c r="AA650" s="8">
        <v>10016</v>
      </c>
      <c r="AB650" s="8">
        <v>22980</v>
      </c>
      <c r="AC650" s="11">
        <v>73.14</v>
      </c>
      <c r="AD650" s="8">
        <v>6752</v>
      </c>
      <c r="AE650" s="8">
        <v>27805</v>
      </c>
      <c r="AF650" s="11">
        <v>72.930000000000007</v>
      </c>
      <c r="AG650" s="8">
        <v>49625</v>
      </c>
      <c r="AH650" s="8">
        <v>117546</v>
      </c>
      <c r="AI650" s="11">
        <v>72.73</v>
      </c>
      <c r="AJ650" s="8">
        <v>2931</v>
      </c>
      <c r="AK650" s="8">
        <v>19582</v>
      </c>
    </row>
    <row r="651" spans="1:37" x14ac:dyDescent="0.25">
      <c r="A651" s="2">
        <v>45106</v>
      </c>
      <c r="B651" s="11">
        <v>74.34</v>
      </c>
      <c r="C651" s="8">
        <v>72873</v>
      </c>
      <c r="D651" s="8">
        <v>82941</v>
      </c>
      <c r="E651" s="11">
        <v>74.510000000000005</v>
      </c>
      <c r="F651" s="8">
        <v>317853</v>
      </c>
      <c r="G651" s="8">
        <v>541875</v>
      </c>
      <c r="H651" s="11">
        <v>74.48</v>
      </c>
      <c r="I651" s="8">
        <v>157032</v>
      </c>
      <c r="J651" s="8">
        <v>323758</v>
      </c>
      <c r="K651" s="11">
        <v>74.36</v>
      </c>
      <c r="L651" s="8">
        <v>76480</v>
      </c>
      <c r="M651" s="8">
        <v>194264</v>
      </c>
      <c r="N651" s="11">
        <v>74.2</v>
      </c>
      <c r="O651" s="8">
        <v>110725</v>
      </c>
      <c r="P651" s="8">
        <v>286783</v>
      </c>
      <c r="Q651" s="11">
        <v>74.010000000000005</v>
      </c>
      <c r="R651" s="8">
        <v>28618</v>
      </c>
      <c r="S651" s="8">
        <v>87828</v>
      </c>
      <c r="T651" s="11">
        <v>73.8</v>
      </c>
      <c r="U651" s="8">
        <v>18706</v>
      </c>
      <c r="V651" s="8">
        <v>86530</v>
      </c>
      <c r="W651" s="11">
        <v>73.59</v>
      </c>
      <c r="X651" s="8">
        <v>29374</v>
      </c>
      <c r="Y651" s="8">
        <v>69193</v>
      </c>
      <c r="Z651" s="11">
        <v>73.38</v>
      </c>
      <c r="AA651" s="8">
        <v>6255</v>
      </c>
      <c r="AB651" s="8">
        <v>23126</v>
      </c>
      <c r="AC651" s="11">
        <v>73.17</v>
      </c>
      <c r="AD651" s="8">
        <v>5257</v>
      </c>
      <c r="AE651" s="8">
        <v>27898</v>
      </c>
      <c r="AF651" s="11">
        <v>72.959999999999994</v>
      </c>
      <c r="AG651" s="8">
        <v>30782</v>
      </c>
      <c r="AH651" s="8">
        <v>112133</v>
      </c>
      <c r="AI651" s="11">
        <v>72.739999999999995</v>
      </c>
      <c r="AJ651" s="8">
        <v>1320</v>
      </c>
      <c r="AK651" s="8">
        <v>19550</v>
      </c>
    </row>
    <row r="652" spans="1:37" x14ac:dyDescent="0.25">
      <c r="A652" s="2">
        <v>45107</v>
      </c>
      <c r="B652" s="11">
        <v>74.900000000000006</v>
      </c>
      <c r="C652" s="8">
        <v>14703</v>
      </c>
      <c r="D652" s="8">
        <v>79440</v>
      </c>
      <c r="E652" s="11">
        <v>75.41</v>
      </c>
      <c r="F652" s="8">
        <v>377262</v>
      </c>
      <c r="G652" s="8">
        <v>544617</v>
      </c>
      <c r="H652" s="11">
        <v>75.3</v>
      </c>
      <c r="I652" s="8">
        <v>182661</v>
      </c>
      <c r="J652" s="8">
        <v>329118</v>
      </c>
      <c r="K652" s="11">
        <v>75.12</v>
      </c>
      <c r="L652" s="8">
        <v>97417</v>
      </c>
      <c r="M652" s="8">
        <v>194479</v>
      </c>
      <c r="N652" s="11">
        <v>74.91</v>
      </c>
      <c r="O652" s="8">
        <v>128038</v>
      </c>
      <c r="P652" s="8">
        <v>290742</v>
      </c>
      <c r="Q652" s="11">
        <v>74.66</v>
      </c>
      <c r="R652" s="8">
        <v>28744</v>
      </c>
      <c r="S652" s="8">
        <v>87529</v>
      </c>
      <c r="T652" s="11">
        <v>74.42</v>
      </c>
      <c r="U652" s="8">
        <v>24113</v>
      </c>
      <c r="V652" s="8">
        <v>87935</v>
      </c>
      <c r="W652" s="11">
        <v>74.180000000000007</v>
      </c>
      <c r="X652" s="8">
        <v>26663</v>
      </c>
      <c r="Y652" s="8">
        <v>73623</v>
      </c>
      <c r="Z652" s="11">
        <v>73.959999999999994</v>
      </c>
      <c r="AA652" s="8">
        <v>5191</v>
      </c>
      <c r="AB652" s="8">
        <v>24131</v>
      </c>
      <c r="AC652" s="11">
        <v>73.73</v>
      </c>
      <c r="AD652" s="8">
        <v>3141</v>
      </c>
      <c r="AE652" s="8">
        <v>28734</v>
      </c>
      <c r="AF652" s="11">
        <v>73.510000000000005</v>
      </c>
      <c r="AG652" s="8">
        <v>26861</v>
      </c>
      <c r="AH652" s="8">
        <v>111206</v>
      </c>
      <c r="AI652" s="11">
        <v>73.290000000000006</v>
      </c>
      <c r="AJ652" s="8">
        <v>2014</v>
      </c>
      <c r="AK652" s="8">
        <v>19688</v>
      </c>
    </row>
    <row r="653" spans="1:37" x14ac:dyDescent="0.25">
      <c r="A653" s="2">
        <v>45110</v>
      </c>
      <c r="B653" s="11">
        <v>74.650000000000006</v>
      </c>
      <c r="C653" s="8">
        <v>327995</v>
      </c>
      <c r="D653" s="8">
        <v>530683</v>
      </c>
      <c r="E653" s="11">
        <v>74.47</v>
      </c>
      <c r="F653" s="8">
        <v>161124</v>
      </c>
      <c r="G653" s="8">
        <v>344727</v>
      </c>
      <c r="H653" s="11">
        <v>74.209999999999994</v>
      </c>
      <c r="I653" s="8">
        <v>77494</v>
      </c>
      <c r="J653" s="8">
        <v>198821</v>
      </c>
      <c r="K653" s="11">
        <v>73.94</v>
      </c>
      <c r="L653" s="8">
        <v>149316</v>
      </c>
      <c r="M653" s="8">
        <v>296054</v>
      </c>
      <c r="N653" s="11">
        <v>73.650000000000006</v>
      </c>
      <c r="O653" s="8">
        <v>30115</v>
      </c>
      <c r="P653" s="8">
        <v>87450</v>
      </c>
      <c r="Q653" s="11">
        <v>73.37</v>
      </c>
      <c r="R653" s="8">
        <v>24517</v>
      </c>
      <c r="S653" s="8">
        <v>89004</v>
      </c>
      <c r="T653" s="11">
        <v>73.12</v>
      </c>
      <c r="U653" s="8">
        <v>24371</v>
      </c>
      <c r="V653" s="8">
        <v>75652</v>
      </c>
      <c r="W653" s="11">
        <v>72.89</v>
      </c>
      <c r="X653" s="8">
        <v>4869</v>
      </c>
      <c r="Y653" s="8">
        <v>24537</v>
      </c>
      <c r="Z653" s="11">
        <v>72.66</v>
      </c>
      <c r="AA653" s="8">
        <v>3407</v>
      </c>
      <c r="AB653" s="8">
        <v>29460</v>
      </c>
      <c r="AC653" s="11">
        <v>72.44</v>
      </c>
      <c r="AD653" s="8">
        <v>30670</v>
      </c>
      <c r="AE653" s="8">
        <v>105531</v>
      </c>
      <c r="AF653" s="11">
        <v>72.209999999999994</v>
      </c>
      <c r="AG653" s="8">
        <v>599</v>
      </c>
      <c r="AH653" s="8">
        <v>19836</v>
      </c>
      <c r="AI653" s="11">
        <v>71.989999999999995</v>
      </c>
      <c r="AJ653" s="8">
        <v>449</v>
      </c>
      <c r="AK653" s="8">
        <v>17012</v>
      </c>
    </row>
    <row r="654" spans="1:37" x14ac:dyDescent="0.25">
      <c r="A654" s="2">
        <v>45111</v>
      </c>
      <c r="B654" s="11">
        <v>76.25</v>
      </c>
      <c r="C654" s="8">
        <v>157957</v>
      </c>
      <c r="D654" s="8">
        <v>526879</v>
      </c>
      <c r="E654" s="11">
        <v>76.05</v>
      </c>
      <c r="F654" s="8">
        <v>92048</v>
      </c>
      <c r="G654" s="8">
        <v>345440</v>
      </c>
      <c r="H654" s="11">
        <v>75.77</v>
      </c>
      <c r="I654" s="8">
        <v>50705</v>
      </c>
      <c r="J654" s="8">
        <v>197962</v>
      </c>
      <c r="K654" s="11">
        <v>75.48</v>
      </c>
      <c r="L654" s="8">
        <v>61767</v>
      </c>
      <c r="M654" s="8">
        <v>296090</v>
      </c>
      <c r="N654" s="11">
        <v>75.17</v>
      </c>
      <c r="O654" s="8">
        <v>15941</v>
      </c>
      <c r="P654" s="8">
        <v>88647</v>
      </c>
      <c r="Q654" s="11">
        <v>74.88</v>
      </c>
      <c r="R654" s="8">
        <v>10350</v>
      </c>
      <c r="S654" s="8">
        <v>89471</v>
      </c>
      <c r="T654" s="11">
        <v>74.61</v>
      </c>
      <c r="U654" s="8">
        <v>6536</v>
      </c>
      <c r="V654" s="8">
        <v>76423</v>
      </c>
      <c r="W654" s="11">
        <v>74.36</v>
      </c>
      <c r="X654" s="8">
        <v>2794</v>
      </c>
      <c r="Y654" s="8">
        <v>24126</v>
      </c>
      <c r="Z654" s="11">
        <v>74.13</v>
      </c>
      <c r="AA654" s="8">
        <v>3021</v>
      </c>
      <c r="AB654" s="8">
        <v>29548</v>
      </c>
      <c r="AC654" s="11">
        <v>73.900000000000006</v>
      </c>
      <c r="AD654" s="8">
        <v>14043</v>
      </c>
      <c r="AE654" s="8">
        <v>106347</v>
      </c>
      <c r="AF654" s="11">
        <v>73.66</v>
      </c>
      <c r="AG654" s="8">
        <v>2848</v>
      </c>
      <c r="AH654" s="8">
        <v>20843</v>
      </c>
      <c r="AI654" s="11">
        <v>73.430000000000007</v>
      </c>
      <c r="AJ654" s="8">
        <v>426</v>
      </c>
      <c r="AK654" s="8">
        <v>16996</v>
      </c>
    </row>
    <row r="655" spans="1:37" x14ac:dyDescent="0.25">
      <c r="A655" s="2">
        <v>45112</v>
      </c>
      <c r="B655" s="11">
        <v>76.650000000000006</v>
      </c>
      <c r="C655" s="8">
        <v>293737</v>
      </c>
      <c r="D655" s="8">
        <v>513089</v>
      </c>
      <c r="E655" s="11">
        <v>76.41</v>
      </c>
      <c r="F655" s="8">
        <v>152983</v>
      </c>
      <c r="G655" s="8">
        <v>359787</v>
      </c>
      <c r="H655" s="11">
        <v>76.09</v>
      </c>
      <c r="I655" s="8">
        <v>76201</v>
      </c>
      <c r="J655" s="8">
        <v>204658</v>
      </c>
      <c r="K655" s="11">
        <v>75.78</v>
      </c>
      <c r="L655" s="8">
        <v>120235</v>
      </c>
      <c r="M655" s="8">
        <v>295184</v>
      </c>
      <c r="N655" s="11">
        <v>75.459999999999994</v>
      </c>
      <c r="O655" s="8">
        <v>30947</v>
      </c>
      <c r="P655" s="8">
        <v>92270</v>
      </c>
      <c r="Q655" s="11">
        <v>75.16</v>
      </c>
      <c r="R655" s="8">
        <v>23013</v>
      </c>
      <c r="S655" s="8">
        <v>89797</v>
      </c>
      <c r="T655" s="11">
        <v>74.88</v>
      </c>
      <c r="U655" s="8">
        <v>20890</v>
      </c>
      <c r="V655" s="8">
        <v>77999</v>
      </c>
      <c r="W655" s="11">
        <v>74.63</v>
      </c>
      <c r="X655" s="8">
        <v>5730</v>
      </c>
      <c r="Y655" s="8">
        <v>24438</v>
      </c>
      <c r="Z655" s="11">
        <v>74.39</v>
      </c>
      <c r="AA655" s="8">
        <v>4277</v>
      </c>
      <c r="AB655" s="8">
        <v>29709</v>
      </c>
      <c r="AC655" s="11">
        <v>74.150000000000006</v>
      </c>
      <c r="AD655" s="8">
        <v>28716</v>
      </c>
      <c r="AE655" s="8">
        <v>107203</v>
      </c>
      <c r="AF655" s="11">
        <v>73.91</v>
      </c>
      <c r="AG655" s="8">
        <v>1995</v>
      </c>
      <c r="AH655" s="8">
        <v>21347</v>
      </c>
      <c r="AI655" s="11">
        <v>73.680000000000007</v>
      </c>
      <c r="AJ655" s="8">
        <v>1624</v>
      </c>
      <c r="AK655" s="8">
        <v>17147</v>
      </c>
    </row>
    <row r="656" spans="1:37" x14ac:dyDescent="0.25">
      <c r="A656" s="2">
        <v>45113</v>
      </c>
      <c r="B656" s="11">
        <v>76.52</v>
      </c>
      <c r="C656" s="8">
        <v>333875</v>
      </c>
      <c r="D656" s="8">
        <v>497762</v>
      </c>
      <c r="E656" s="11">
        <v>76.22</v>
      </c>
      <c r="F656" s="8">
        <v>182815</v>
      </c>
      <c r="G656" s="8">
        <v>373574</v>
      </c>
      <c r="H656" s="11">
        <v>75.84</v>
      </c>
      <c r="I656" s="8">
        <v>97464</v>
      </c>
      <c r="J656" s="8">
        <v>214799</v>
      </c>
      <c r="K656" s="11">
        <v>75.47</v>
      </c>
      <c r="L656" s="8">
        <v>158473</v>
      </c>
      <c r="M656" s="8">
        <v>297411</v>
      </c>
      <c r="N656" s="11">
        <v>75.11</v>
      </c>
      <c r="O656" s="8">
        <v>40698</v>
      </c>
      <c r="P656" s="8">
        <v>92924</v>
      </c>
      <c r="Q656" s="11">
        <v>74.760000000000005</v>
      </c>
      <c r="R656" s="8">
        <v>39965</v>
      </c>
      <c r="S656" s="8">
        <v>92111</v>
      </c>
      <c r="T656" s="11">
        <v>74.459999999999994</v>
      </c>
      <c r="U656" s="8">
        <v>39147</v>
      </c>
      <c r="V656" s="8">
        <v>81335</v>
      </c>
      <c r="W656" s="11">
        <v>74.19</v>
      </c>
      <c r="X656" s="8">
        <v>14089</v>
      </c>
      <c r="Y656" s="8">
        <v>26456</v>
      </c>
      <c r="Z656" s="11">
        <v>73.930000000000007</v>
      </c>
      <c r="AA656" s="8">
        <v>9327</v>
      </c>
      <c r="AB656" s="8">
        <v>32529</v>
      </c>
      <c r="AC656" s="11">
        <v>73.69</v>
      </c>
      <c r="AD656" s="8">
        <v>38898</v>
      </c>
      <c r="AE656" s="8">
        <v>108636</v>
      </c>
      <c r="AF656" s="11">
        <v>73.44</v>
      </c>
      <c r="AG656" s="8">
        <v>2372</v>
      </c>
      <c r="AH656" s="8">
        <v>20936</v>
      </c>
      <c r="AI656" s="11">
        <v>73.2</v>
      </c>
      <c r="AJ656" s="8">
        <v>3237</v>
      </c>
      <c r="AK656" s="8">
        <v>17979</v>
      </c>
    </row>
    <row r="657" spans="1:37" x14ac:dyDescent="0.25">
      <c r="A657" s="2">
        <v>45114</v>
      </c>
      <c r="B657" s="11">
        <v>78.47</v>
      </c>
      <c r="C657" s="8">
        <v>331526</v>
      </c>
      <c r="D657" s="8">
        <v>502029</v>
      </c>
      <c r="E657" s="11">
        <v>78.08</v>
      </c>
      <c r="F657" s="8">
        <v>158098</v>
      </c>
      <c r="G657" s="8">
        <v>378184</v>
      </c>
      <c r="H657" s="11">
        <v>77.62</v>
      </c>
      <c r="I657" s="8">
        <v>83588</v>
      </c>
      <c r="J657" s="8">
        <v>212584</v>
      </c>
      <c r="K657" s="11">
        <v>77.17</v>
      </c>
      <c r="L657" s="8">
        <v>144589</v>
      </c>
      <c r="M657" s="8">
        <v>291287</v>
      </c>
      <c r="N657" s="11">
        <v>76.73</v>
      </c>
      <c r="O657" s="8">
        <v>29238</v>
      </c>
      <c r="P657" s="8">
        <v>93139</v>
      </c>
      <c r="Q657" s="11">
        <v>76.319999999999993</v>
      </c>
      <c r="R657" s="8">
        <v>26168</v>
      </c>
      <c r="S657" s="8">
        <v>93712</v>
      </c>
      <c r="T657" s="11">
        <v>75.959999999999994</v>
      </c>
      <c r="U657" s="8">
        <v>26614</v>
      </c>
      <c r="V657" s="8">
        <v>83557</v>
      </c>
      <c r="W657" s="11">
        <v>75.64</v>
      </c>
      <c r="X657" s="8">
        <v>7986</v>
      </c>
      <c r="Y657" s="8">
        <v>26820</v>
      </c>
      <c r="Z657" s="11">
        <v>75.34</v>
      </c>
      <c r="AA657" s="8">
        <v>5702</v>
      </c>
      <c r="AB657" s="8">
        <v>33697</v>
      </c>
      <c r="AC657" s="11">
        <v>75.05</v>
      </c>
      <c r="AD657" s="8">
        <v>42710</v>
      </c>
      <c r="AE657" s="8">
        <v>106384</v>
      </c>
      <c r="AF657" s="11">
        <v>74.760000000000005</v>
      </c>
      <c r="AG657" s="8">
        <v>3913</v>
      </c>
      <c r="AH657" s="8">
        <v>20001</v>
      </c>
      <c r="AI657" s="11">
        <v>74.47</v>
      </c>
      <c r="AJ657" s="8">
        <v>4629</v>
      </c>
      <c r="AK657" s="8">
        <v>19131</v>
      </c>
    </row>
    <row r="658" spans="1:37" x14ac:dyDescent="0.25">
      <c r="A658" s="2">
        <v>45117</v>
      </c>
      <c r="B658" s="11">
        <v>77.69</v>
      </c>
      <c r="C658" s="8">
        <v>288399</v>
      </c>
      <c r="D658" s="8">
        <v>472344</v>
      </c>
      <c r="E658" s="11">
        <v>77.400000000000006</v>
      </c>
      <c r="F658" s="8">
        <v>151509</v>
      </c>
      <c r="G658" s="8">
        <v>393155</v>
      </c>
      <c r="H658" s="11">
        <v>77.010000000000005</v>
      </c>
      <c r="I658" s="8">
        <v>86690</v>
      </c>
      <c r="J658" s="8">
        <v>216588</v>
      </c>
      <c r="K658" s="11">
        <v>76.61</v>
      </c>
      <c r="L658" s="8">
        <v>126472</v>
      </c>
      <c r="M658" s="8">
        <v>289884</v>
      </c>
      <c r="N658" s="11">
        <v>76.22</v>
      </c>
      <c r="O658" s="8">
        <v>26682</v>
      </c>
      <c r="P658" s="8">
        <v>91926</v>
      </c>
      <c r="Q658" s="11">
        <v>75.86</v>
      </c>
      <c r="R658" s="8">
        <v>19983</v>
      </c>
      <c r="S658" s="8">
        <v>94594</v>
      </c>
      <c r="T658" s="11">
        <v>75.540000000000006</v>
      </c>
      <c r="U658" s="8">
        <v>21484</v>
      </c>
      <c r="V658" s="8">
        <v>84499</v>
      </c>
      <c r="W658" s="11">
        <v>75.260000000000005</v>
      </c>
      <c r="X658" s="8">
        <v>5957</v>
      </c>
      <c r="Y658" s="8">
        <v>27864</v>
      </c>
      <c r="Z658" s="11">
        <v>75</v>
      </c>
      <c r="AA658" s="8">
        <v>3270</v>
      </c>
      <c r="AB658" s="8">
        <v>33339</v>
      </c>
      <c r="AC658" s="11">
        <v>74.75</v>
      </c>
      <c r="AD658" s="8">
        <v>30050</v>
      </c>
      <c r="AE658" s="8">
        <v>105378</v>
      </c>
      <c r="AF658" s="11">
        <v>74.5</v>
      </c>
      <c r="AG658" s="8">
        <v>983</v>
      </c>
      <c r="AH658" s="8">
        <v>20033</v>
      </c>
      <c r="AI658" s="11">
        <v>74.239999999999995</v>
      </c>
      <c r="AJ658" s="8">
        <v>1224</v>
      </c>
      <c r="AK658" s="8">
        <v>18663</v>
      </c>
    </row>
    <row r="659" spans="1:37" x14ac:dyDescent="0.25">
      <c r="A659" s="2">
        <v>45118</v>
      </c>
      <c r="B659" s="11">
        <v>79.400000000000006</v>
      </c>
      <c r="C659" s="8">
        <v>333835</v>
      </c>
      <c r="D659" s="8">
        <v>452148</v>
      </c>
      <c r="E659" s="11">
        <v>79.069999999999993</v>
      </c>
      <c r="F659" s="8">
        <v>196137</v>
      </c>
      <c r="G659" s="8">
        <v>405979</v>
      </c>
      <c r="H659" s="11">
        <v>78.650000000000006</v>
      </c>
      <c r="I659" s="8">
        <v>107318</v>
      </c>
      <c r="J659" s="8">
        <v>222742</v>
      </c>
      <c r="K659" s="11">
        <v>78.23</v>
      </c>
      <c r="L659" s="8">
        <v>148620</v>
      </c>
      <c r="M659" s="8">
        <v>294410</v>
      </c>
      <c r="N659" s="11">
        <v>77.819999999999993</v>
      </c>
      <c r="O659" s="8">
        <v>41344</v>
      </c>
      <c r="P659" s="8">
        <v>95765</v>
      </c>
      <c r="Q659" s="11">
        <v>77.42</v>
      </c>
      <c r="R659" s="8">
        <v>32682</v>
      </c>
      <c r="S659" s="8">
        <v>94080</v>
      </c>
      <c r="T659" s="11">
        <v>77.06</v>
      </c>
      <c r="U659" s="8">
        <v>27431</v>
      </c>
      <c r="V659" s="8">
        <v>87448</v>
      </c>
      <c r="W659" s="11">
        <v>76.739999999999995</v>
      </c>
      <c r="X659" s="8">
        <v>10204</v>
      </c>
      <c r="Y659" s="8">
        <v>29266</v>
      </c>
      <c r="Z659" s="11">
        <v>76.430000000000007</v>
      </c>
      <c r="AA659" s="8">
        <v>7718</v>
      </c>
      <c r="AB659" s="8">
        <v>34458</v>
      </c>
      <c r="AC659" s="11">
        <v>76.13</v>
      </c>
      <c r="AD659" s="8">
        <v>35647</v>
      </c>
      <c r="AE659" s="8">
        <v>107163</v>
      </c>
      <c r="AF659" s="11">
        <v>75.84</v>
      </c>
      <c r="AG659" s="8">
        <v>3255</v>
      </c>
      <c r="AH659" s="8">
        <v>19891</v>
      </c>
      <c r="AI659" s="11">
        <v>75.56</v>
      </c>
      <c r="AJ659" s="8">
        <v>4232</v>
      </c>
      <c r="AK659" s="8">
        <v>18283</v>
      </c>
    </row>
    <row r="660" spans="1:37" x14ac:dyDescent="0.25">
      <c r="A660" s="2">
        <v>45119</v>
      </c>
      <c r="B660" s="11">
        <v>80.11</v>
      </c>
      <c r="C660" s="8">
        <v>362333</v>
      </c>
      <c r="D660" s="8">
        <v>423636</v>
      </c>
      <c r="E660" s="11">
        <v>79.790000000000006</v>
      </c>
      <c r="F660" s="8">
        <v>227029</v>
      </c>
      <c r="G660" s="8">
        <v>402316</v>
      </c>
      <c r="H660" s="11">
        <v>79.39</v>
      </c>
      <c r="I660" s="8">
        <v>121144</v>
      </c>
      <c r="J660" s="8">
        <v>231415</v>
      </c>
      <c r="K660" s="11">
        <v>78.98</v>
      </c>
      <c r="L660" s="8">
        <v>153987</v>
      </c>
      <c r="M660" s="8">
        <v>300189</v>
      </c>
      <c r="N660" s="11">
        <v>78.569999999999993</v>
      </c>
      <c r="O660" s="8">
        <v>36164</v>
      </c>
      <c r="P660" s="8">
        <v>100314</v>
      </c>
      <c r="Q660" s="11">
        <v>78.16</v>
      </c>
      <c r="R660" s="8">
        <v>27753</v>
      </c>
      <c r="S660" s="8">
        <v>94669</v>
      </c>
      <c r="T660" s="11">
        <v>77.78</v>
      </c>
      <c r="U660" s="8">
        <v>32575</v>
      </c>
      <c r="V660" s="8">
        <v>90535</v>
      </c>
      <c r="W660" s="11">
        <v>77.44</v>
      </c>
      <c r="X660" s="8">
        <v>11062</v>
      </c>
      <c r="Y660" s="8">
        <v>30635</v>
      </c>
      <c r="Z660" s="11">
        <v>77.12</v>
      </c>
      <c r="AA660" s="8">
        <v>8124</v>
      </c>
      <c r="AB660" s="8">
        <v>35548</v>
      </c>
      <c r="AC660" s="11">
        <v>76.8</v>
      </c>
      <c r="AD660" s="8">
        <v>42510</v>
      </c>
      <c r="AE660" s="8">
        <v>107071</v>
      </c>
      <c r="AF660" s="11">
        <v>76.48</v>
      </c>
      <c r="AG660" s="8">
        <v>2891</v>
      </c>
      <c r="AH660" s="8">
        <v>20271</v>
      </c>
      <c r="AI660" s="11">
        <v>76.17</v>
      </c>
      <c r="AJ660" s="8">
        <v>1430</v>
      </c>
      <c r="AK660" s="8">
        <v>18754</v>
      </c>
    </row>
    <row r="661" spans="1:37" x14ac:dyDescent="0.25">
      <c r="A661" s="2">
        <v>45120</v>
      </c>
      <c r="B661" s="11">
        <v>81.36</v>
      </c>
      <c r="C661" s="8">
        <v>416119</v>
      </c>
      <c r="D661" s="8">
        <v>412897</v>
      </c>
      <c r="E661" s="11">
        <v>80.989999999999995</v>
      </c>
      <c r="F661" s="8">
        <v>294730</v>
      </c>
      <c r="G661" s="8">
        <v>411796</v>
      </c>
      <c r="H661" s="11">
        <v>80.55</v>
      </c>
      <c r="I661" s="8">
        <v>165115</v>
      </c>
      <c r="J661" s="8">
        <v>243694</v>
      </c>
      <c r="K661" s="11">
        <v>80.099999999999994</v>
      </c>
      <c r="L661" s="8">
        <v>174426</v>
      </c>
      <c r="M661" s="8">
        <v>297260</v>
      </c>
      <c r="N661" s="11">
        <v>79.650000000000006</v>
      </c>
      <c r="O661" s="8">
        <v>56140</v>
      </c>
      <c r="P661" s="8">
        <v>102995</v>
      </c>
      <c r="Q661" s="11">
        <v>79.209999999999994</v>
      </c>
      <c r="R661" s="8">
        <v>29580</v>
      </c>
      <c r="S661" s="8">
        <v>96232</v>
      </c>
      <c r="T661" s="11">
        <v>78.790000000000006</v>
      </c>
      <c r="U661" s="8">
        <v>32589</v>
      </c>
      <c r="V661" s="8">
        <v>95090</v>
      </c>
      <c r="W661" s="11">
        <v>78.42</v>
      </c>
      <c r="X661" s="8">
        <v>10394</v>
      </c>
      <c r="Y661" s="8">
        <v>29771</v>
      </c>
      <c r="Z661" s="11">
        <v>78.069999999999993</v>
      </c>
      <c r="AA661" s="8">
        <v>7691</v>
      </c>
      <c r="AB661" s="8">
        <v>35376</v>
      </c>
      <c r="AC661" s="11">
        <v>77.72</v>
      </c>
      <c r="AD661" s="8">
        <v>35764</v>
      </c>
      <c r="AE661" s="8">
        <v>110480</v>
      </c>
      <c r="AF661" s="11">
        <v>77.39</v>
      </c>
      <c r="AG661" s="8">
        <v>3145</v>
      </c>
      <c r="AH661" s="8">
        <v>20736</v>
      </c>
      <c r="AI661" s="11">
        <v>77.06</v>
      </c>
      <c r="AJ661" s="8">
        <v>1428</v>
      </c>
      <c r="AK661" s="8">
        <v>18703</v>
      </c>
    </row>
    <row r="662" spans="1:37" x14ac:dyDescent="0.25">
      <c r="A662" s="2">
        <v>45121</v>
      </c>
      <c r="B662" s="11">
        <v>79.87</v>
      </c>
      <c r="C662" s="8">
        <v>311226</v>
      </c>
      <c r="D662" s="8">
        <v>382331</v>
      </c>
      <c r="E662" s="11">
        <v>79.599999999999994</v>
      </c>
      <c r="F662" s="8">
        <v>193768</v>
      </c>
      <c r="G662" s="8">
        <v>419860</v>
      </c>
      <c r="H662" s="11">
        <v>79.209999999999994</v>
      </c>
      <c r="I662" s="8">
        <v>93318</v>
      </c>
      <c r="J662" s="8">
        <v>253414</v>
      </c>
      <c r="K662" s="11">
        <v>78.81</v>
      </c>
      <c r="L662" s="8">
        <v>98577</v>
      </c>
      <c r="M662" s="8">
        <v>296559</v>
      </c>
      <c r="N662" s="11">
        <v>78.400000000000006</v>
      </c>
      <c r="O662" s="8">
        <v>25052</v>
      </c>
      <c r="P662" s="8">
        <v>103099</v>
      </c>
      <c r="Q662" s="11">
        <v>78</v>
      </c>
      <c r="R662" s="8">
        <v>20409</v>
      </c>
      <c r="S662" s="8">
        <v>95129</v>
      </c>
      <c r="T662" s="11">
        <v>77.61</v>
      </c>
      <c r="U662" s="8">
        <v>24271</v>
      </c>
      <c r="V662" s="8">
        <v>94160</v>
      </c>
      <c r="W662" s="11">
        <v>77.25</v>
      </c>
      <c r="X662" s="8">
        <v>12127</v>
      </c>
      <c r="Y662" s="8">
        <v>31979</v>
      </c>
      <c r="Z662" s="11">
        <v>76.92</v>
      </c>
      <c r="AA662" s="8">
        <v>9677</v>
      </c>
      <c r="AB662" s="8">
        <v>34736</v>
      </c>
      <c r="AC662" s="11">
        <v>76.599999999999994</v>
      </c>
      <c r="AD662" s="8">
        <v>24226</v>
      </c>
      <c r="AE662" s="8">
        <v>106730</v>
      </c>
      <c r="AF662" s="11">
        <v>76.28</v>
      </c>
      <c r="AG662" s="8">
        <v>1899</v>
      </c>
      <c r="AH662" s="8">
        <v>20480</v>
      </c>
      <c r="AI662" s="11">
        <v>75.97</v>
      </c>
      <c r="AJ662" s="8">
        <v>1283</v>
      </c>
      <c r="AK662" s="8">
        <v>18244</v>
      </c>
    </row>
    <row r="663" spans="1:37" x14ac:dyDescent="0.25">
      <c r="A663" s="2">
        <v>45124</v>
      </c>
      <c r="B663" s="11">
        <v>78.5</v>
      </c>
      <c r="C663" s="8">
        <v>341159</v>
      </c>
      <c r="D663" s="8">
        <v>359344</v>
      </c>
      <c r="E663" s="11">
        <v>78.38</v>
      </c>
      <c r="F663" s="8">
        <v>225402</v>
      </c>
      <c r="G663" s="8">
        <v>423564</v>
      </c>
      <c r="H663" s="11">
        <v>78.099999999999994</v>
      </c>
      <c r="I663" s="8">
        <v>140926</v>
      </c>
      <c r="J663" s="8">
        <v>257979</v>
      </c>
      <c r="K663" s="11">
        <v>77.790000000000006</v>
      </c>
      <c r="L663" s="8">
        <v>164252</v>
      </c>
      <c r="M663" s="8">
        <v>297396</v>
      </c>
      <c r="N663" s="11">
        <v>77.44</v>
      </c>
      <c r="O663" s="8">
        <v>56734</v>
      </c>
      <c r="P663" s="8">
        <v>109146</v>
      </c>
      <c r="Q663" s="11">
        <v>77.09</v>
      </c>
      <c r="R663" s="8">
        <v>30904</v>
      </c>
      <c r="S663" s="8">
        <v>94028</v>
      </c>
      <c r="T663" s="11">
        <v>76.760000000000005</v>
      </c>
      <c r="U663" s="8">
        <v>36820</v>
      </c>
      <c r="V663" s="8">
        <v>89609</v>
      </c>
      <c r="W663" s="11">
        <v>76.45</v>
      </c>
      <c r="X663" s="8">
        <v>8460</v>
      </c>
      <c r="Y663" s="8">
        <v>32617</v>
      </c>
      <c r="Z663" s="11">
        <v>76.16</v>
      </c>
      <c r="AA663" s="8">
        <v>4929</v>
      </c>
      <c r="AB663" s="8">
        <v>34755</v>
      </c>
      <c r="AC663" s="11">
        <v>75.88</v>
      </c>
      <c r="AD663" s="8">
        <v>28332</v>
      </c>
      <c r="AE663" s="8">
        <v>107782</v>
      </c>
      <c r="AF663" s="11">
        <v>75.599999999999994</v>
      </c>
      <c r="AG663" s="8">
        <v>1212</v>
      </c>
      <c r="AH663" s="8">
        <v>20274</v>
      </c>
      <c r="AI663" s="11">
        <v>75.319999999999993</v>
      </c>
      <c r="AJ663" s="8">
        <v>1127</v>
      </c>
      <c r="AK663" s="8">
        <v>18117</v>
      </c>
    </row>
    <row r="664" spans="1:37" x14ac:dyDescent="0.25">
      <c r="A664" s="2">
        <v>45125</v>
      </c>
      <c r="B664" s="11">
        <v>79.63</v>
      </c>
      <c r="C664" s="8">
        <v>366473</v>
      </c>
      <c r="D664" s="8">
        <v>320431</v>
      </c>
      <c r="E664" s="11">
        <v>79.5</v>
      </c>
      <c r="F664" s="8">
        <v>280682</v>
      </c>
      <c r="G664" s="8">
        <v>438118</v>
      </c>
      <c r="H664" s="11">
        <v>79.23</v>
      </c>
      <c r="I664" s="8">
        <v>161155</v>
      </c>
      <c r="J664" s="8">
        <v>270822</v>
      </c>
      <c r="K664" s="11">
        <v>78.92</v>
      </c>
      <c r="L664" s="8">
        <v>169926</v>
      </c>
      <c r="M664" s="8">
        <v>300810</v>
      </c>
      <c r="N664" s="11">
        <v>78.569999999999993</v>
      </c>
      <c r="O664" s="8">
        <v>53837</v>
      </c>
      <c r="P664" s="8">
        <v>111694</v>
      </c>
      <c r="Q664" s="11">
        <v>78.209999999999994</v>
      </c>
      <c r="R664" s="8">
        <v>23484</v>
      </c>
      <c r="S664" s="8">
        <v>93596</v>
      </c>
      <c r="T664" s="11">
        <v>77.849999999999994</v>
      </c>
      <c r="U664" s="8">
        <v>23683</v>
      </c>
      <c r="V664" s="8">
        <v>89586</v>
      </c>
      <c r="W664" s="11">
        <v>77.52</v>
      </c>
      <c r="X664" s="8">
        <v>11393</v>
      </c>
      <c r="Y664" s="8">
        <v>34442</v>
      </c>
      <c r="Z664" s="11">
        <v>77.209999999999994</v>
      </c>
      <c r="AA664" s="8">
        <v>8132</v>
      </c>
      <c r="AB664" s="8">
        <v>33531</v>
      </c>
      <c r="AC664" s="11">
        <v>76.91</v>
      </c>
      <c r="AD664" s="8">
        <v>26952</v>
      </c>
      <c r="AE664" s="8">
        <v>108767</v>
      </c>
      <c r="AF664" s="11">
        <v>76.61</v>
      </c>
      <c r="AG664" s="8">
        <v>2815</v>
      </c>
      <c r="AH664" s="8">
        <v>20579</v>
      </c>
      <c r="AI664" s="11">
        <v>76.31</v>
      </c>
      <c r="AJ664" s="8">
        <v>1642</v>
      </c>
      <c r="AK664" s="8">
        <v>17987</v>
      </c>
    </row>
    <row r="665" spans="1:37" x14ac:dyDescent="0.25">
      <c r="A665" s="2">
        <v>45126</v>
      </c>
      <c r="B665" s="11">
        <v>79.459999999999994</v>
      </c>
      <c r="C665" s="8">
        <v>311439</v>
      </c>
      <c r="D665" s="8">
        <v>291352</v>
      </c>
      <c r="E665" s="11">
        <v>79.349999999999994</v>
      </c>
      <c r="F665" s="8">
        <v>256619</v>
      </c>
      <c r="G665" s="8">
        <v>454632</v>
      </c>
      <c r="H665" s="11">
        <v>79.11</v>
      </c>
      <c r="I665" s="8">
        <v>126791</v>
      </c>
      <c r="J665" s="8">
        <v>276456</v>
      </c>
      <c r="K665" s="11">
        <v>78.83</v>
      </c>
      <c r="L665" s="8">
        <v>148622</v>
      </c>
      <c r="M665" s="8">
        <v>293936</v>
      </c>
      <c r="N665" s="11">
        <v>78.52</v>
      </c>
      <c r="O665" s="8">
        <v>41596</v>
      </c>
      <c r="P665" s="8">
        <v>116195</v>
      </c>
      <c r="Q665" s="11">
        <v>78.19</v>
      </c>
      <c r="R665" s="8">
        <v>22554</v>
      </c>
      <c r="S665" s="8">
        <v>95021</v>
      </c>
      <c r="T665" s="11">
        <v>77.87</v>
      </c>
      <c r="U665" s="8">
        <v>20506</v>
      </c>
      <c r="V665" s="8">
        <v>91059</v>
      </c>
      <c r="W665" s="11">
        <v>77.569999999999993</v>
      </c>
      <c r="X665" s="8">
        <v>7843</v>
      </c>
      <c r="Y665" s="8">
        <v>34797</v>
      </c>
      <c r="Z665" s="11">
        <v>77.3</v>
      </c>
      <c r="AA665" s="8">
        <v>5413</v>
      </c>
      <c r="AB665" s="8">
        <v>34392</v>
      </c>
      <c r="AC665" s="11">
        <v>77.03</v>
      </c>
      <c r="AD665" s="8">
        <v>28017</v>
      </c>
      <c r="AE665" s="8">
        <v>109616</v>
      </c>
      <c r="AF665" s="11">
        <v>76.75</v>
      </c>
      <c r="AG665" s="8">
        <v>1580</v>
      </c>
      <c r="AH665" s="8">
        <v>20866</v>
      </c>
      <c r="AI665" s="11">
        <v>76.47</v>
      </c>
      <c r="AJ665" s="8">
        <v>2019</v>
      </c>
      <c r="AK665" s="8">
        <v>18224</v>
      </c>
    </row>
    <row r="666" spans="1:37" x14ac:dyDescent="0.25">
      <c r="A666" s="2">
        <v>45127</v>
      </c>
      <c r="B666" s="11">
        <v>79.64</v>
      </c>
      <c r="C666" s="8">
        <v>277109</v>
      </c>
      <c r="D666" s="8">
        <v>276107</v>
      </c>
      <c r="E666" s="11">
        <v>79.52</v>
      </c>
      <c r="F666" s="8">
        <v>238053</v>
      </c>
      <c r="G666" s="8">
        <v>471999</v>
      </c>
      <c r="H666" s="11">
        <v>79.27</v>
      </c>
      <c r="I666" s="8">
        <v>111660</v>
      </c>
      <c r="J666" s="8">
        <v>275338</v>
      </c>
      <c r="K666" s="11">
        <v>78.989999999999995</v>
      </c>
      <c r="L666" s="8">
        <v>130139</v>
      </c>
      <c r="M666" s="8">
        <v>299378</v>
      </c>
      <c r="N666" s="11">
        <v>78.680000000000007</v>
      </c>
      <c r="O666" s="8">
        <v>38748</v>
      </c>
      <c r="P666" s="8">
        <v>116619</v>
      </c>
      <c r="Q666" s="11">
        <v>78.349999999999994</v>
      </c>
      <c r="R666" s="8">
        <v>24974</v>
      </c>
      <c r="S666" s="8">
        <v>96456</v>
      </c>
      <c r="T666" s="11">
        <v>78.03</v>
      </c>
      <c r="U666" s="8">
        <v>24107</v>
      </c>
      <c r="V666" s="8">
        <v>92967</v>
      </c>
      <c r="W666" s="11">
        <v>77.739999999999995</v>
      </c>
      <c r="X666" s="8">
        <v>8932</v>
      </c>
      <c r="Y666" s="8">
        <v>35310</v>
      </c>
      <c r="Z666" s="11">
        <v>77.459999999999994</v>
      </c>
      <c r="AA666" s="8">
        <v>4884</v>
      </c>
      <c r="AB666" s="8">
        <v>34175</v>
      </c>
      <c r="AC666" s="11">
        <v>77.19</v>
      </c>
      <c r="AD666" s="8">
        <v>30643</v>
      </c>
      <c r="AE666" s="8">
        <v>111503</v>
      </c>
      <c r="AF666" s="11">
        <v>76.900000000000006</v>
      </c>
      <c r="AG666" s="8">
        <v>3561</v>
      </c>
      <c r="AH666" s="8">
        <v>21196</v>
      </c>
      <c r="AI666" s="11">
        <v>76.62</v>
      </c>
      <c r="AJ666" s="8">
        <v>4607</v>
      </c>
      <c r="AK666" s="8">
        <v>18900</v>
      </c>
    </row>
    <row r="667" spans="1:37" x14ac:dyDescent="0.25">
      <c r="A667" s="2">
        <v>45128</v>
      </c>
      <c r="B667" s="11">
        <v>81.069999999999993</v>
      </c>
      <c r="C667" s="8">
        <v>294345</v>
      </c>
      <c r="D667" s="8">
        <v>249831</v>
      </c>
      <c r="E667" s="11">
        <v>80.88</v>
      </c>
      <c r="F667" s="8">
        <v>248831</v>
      </c>
      <c r="G667" s="8">
        <v>502714</v>
      </c>
      <c r="H667" s="11">
        <v>80.540000000000006</v>
      </c>
      <c r="I667" s="8">
        <v>123040</v>
      </c>
      <c r="J667" s="8">
        <v>279357</v>
      </c>
      <c r="K667" s="11">
        <v>80.17</v>
      </c>
      <c r="L667" s="8">
        <v>142466</v>
      </c>
      <c r="M667" s="8">
        <v>297668</v>
      </c>
      <c r="N667" s="11">
        <v>79.790000000000006</v>
      </c>
      <c r="O667" s="8">
        <v>38363</v>
      </c>
      <c r="P667" s="8">
        <v>119739</v>
      </c>
      <c r="Q667" s="11">
        <v>79.42</v>
      </c>
      <c r="R667" s="8">
        <v>31690</v>
      </c>
      <c r="S667" s="8">
        <v>98962</v>
      </c>
      <c r="T667" s="11">
        <v>79.05</v>
      </c>
      <c r="U667" s="8">
        <v>33472</v>
      </c>
      <c r="V667" s="8">
        <v>96661</v>
      </c>
      <c r="W667" s="11">
        <v>78.709999999999994</v>
      </c>
      <c r="X667" s="8">
        <v>12282</v>
      </c>
      <c r="Y667" s="8">
        <v>35325</v>
      </c>
      <c r="Z667" s="11">
        <v>78.39</v>
      </c>
      <c r="AA667" s="8">
        <v>8292</v>
      </c>
      <c r="AB667" s="8">
        <v>33491</v>
      </c>
      <c r="AC667" s="11">
        <v>78.09</v>
      </c>
      <c r="AD667" s="8">
        <v>31788</v>
      </c>
      <c r="AE667" s="8">
        <v>109898</v>
      </c>
      <c r="AF667" s="11">
        <v>77.78</v>
      </c>
      <c r="AG667" s="8">
        <v>4287</v>
      </c>
      <c r="AH667" s="8">
        <v>21805</v>
      </c>
      <c r="AI667" s="11">
        <v>77.459999999999994</v>
      </c>
      <c r="AJ667" s="8">
        <v>4241</v>
      </c>
      <c r="AK667" s="8">
        <v>19622</v>
      </c>
    </row>
    <row r="668" spans="1:37" x14ac:dyDescent="0.25">
      <c r="A668" s="2">
        <v>45131</v>
      </c>
      <c r="B668" s="11">
        <v>82.74</v>
      </c>
      <c r="C668" s="8">
        <v>295103</v>
      </c>
      <c r="D668" s="8">
        <v>229571</v>
      </c>
      <c r="E668" s="11">
        <v>82.48</v>
      </c>
      <c r="F668" s="8">
        <v>330573</v>
      </c>
      <c r="G668" s="8">
        <v>516307</v>
      </c>
      <c r="H668" s="11">
        <v>82.07</v>
      </c>
      <c r="I668" s="8">
        <v>147133</v>
      </c>
      <c r="J668" s="8">
        <v>285101</v>
      </c>
      <c r="K668" s="11">
        <v>81.64</v>
      </c>
      <c r="L668" s="8">
        <v>177442</v>
      </c>
      <c r="M668" s="8">
        <v>298445</v>
      </c>
      <c r="N668" s="11">
        <v>81.209999999999994</v>
      </c>
      <c r="O668" s="8">
        <v>59157</v>
      </c>
      <c r="P668" s="8">
        <v>121360</v>
      </c>
      <c r="Q668" s="11">
        <v>80.78</v>
      </c>
      <c r="R668" s="8">
        <v>40805</v>
      </c>
      <c r="S668" s="8">
        <v>101971</v>
      </c>
      <c r="T668" s="11">
        <v>80.38</v>
      </c>
      <c r="U668" s="8">
        <v>38078</v>
      </c>
      <c r="V668" s="8">
        <v>102116</v>
      </c>
      <c r="W668" s="11">
        <v>80.010000000000005</v>
      </c>
      <c r="X668" s="8">
        <v>16701</v>
      </c>
      <c r="Y668" s="8">
        <v>33488</v>
      </c>
      <c r="Z668" s="11">
        <v>79.66</v>
      </c>
      <c r="AA668" s="8">
        <v>9295</v>
      </c>
      <c r="AB668" s="8">
        <v>32731</v>
      </c>
      <c r="AC668" s="11">
        <v>79.319999999999993</v>
      </c>
      <c r="AD668" s="8">
        <v>36049</v>
      </c>
      <c r="AE668" s="8">
        <v>108337</v>
      </c>
      <c r="AF668" s="11">
        <v>78.98</v>
      </c>
      <c r="AG668" s="8">
        <v>4618</v>
      </c>
      <c r="AH668" s="8">
        <v>22631</v>
      </c>
      <c r="AI668" s="11">
        <v>78.64</v>
      </c>
      <c r="AJ668" s="8">
        <v>3836</v>
      </c>
      <c r="AK668" s="8">
        <v>20443</v>
      </c>
    </row>
    <row r="669" spans="1:37" x14ac:dyDescent="0.25">
      <c r="A669" s="2">
        <v>45132</v>
      </c>
      <c r="B669" s="11">
        <v>83.64</v>
      </c>
      <c r="C669" s="8">
        <v>234661</v>
      </c>
      <c r="D669" s="8">
        <v>208832</v>
      </c>
      <c r="E669" s="11">
        <v>83.25</v>
      </c>
      <c r="F669" s="8">
        <v>311655</v>
      </c>
      <c r="G669" s="8">
        <v>526583</v>
      </c>
      <c r="H669" s="11">
        <v>82.77</v>
      </c>
      <c r="I669" s="8">
        <v>159829</v>
      </c>
      <c r="J669" s="8">
        <v>298192</v>
      </c>
      <c r="K669" s="11">
        <v>82.3</v>
      </c>
      <c r="L669" s="8">
        <v>152400</v>
      </c>
      <c r="M669" s="8">
        <v>299631</v>
      </c>
      <c r="N669" s="11">
        <v>81.83</v>
      </c>
      <c r="O669" s="8">
        <v>48443</v>
      </c>
      <c r="P669" s="8">
        <v>121806</v>
      </c>
      <c r="Q669" s="11">
        <v>81.36</v>
      </c>
      <c r="R669" s="8">
        <v>32551</v>
      </c>
      <c r="S669" s="8">
        <v>103476</v>
      </c>
      <c r="T669" s="11">
        <v>80.92</v>
      </c>
      <c r="U669" s="8">
        <v>30077</v>
      </c>
      <c r="V669" s="8">
        <v>102545</v>
      </c>
      <c r="W669" s="11">
        <v>80.53</v>
      </c>
      <c r="X669" s="8">
        <v>9300</v>
      </c>
      <c r="Y669" s="8">
        <v>34688</v>
      </c>
      <c r="Z669" s="11">
        <v>80.16</v>
      </c>
      <c r="AA669" s="8">
        <v>7180</v>
      </c>
      <c r="AB669" s="8">
        <v>32580</v>
      </c>
      <c r="AC669" s="11">
        <v>79.8</v>
      </c>
      <c r="AD669" s="8">
        <v>21520</v>
      </c>
      <c r="AE669" s="8">
        <v>108005</v>
      </c>
      <c r="AF669" s="11">
        <v>79.44</v>
      </c>
      <c r="AG669" s="8">
        <v>1831</v>
      </c>
      <c r="AH669" s="8">
        <v>22320</v>
      </c>
      <c r="AI669" s="11">
        <v>79.09</v>
      </c>
      <c r="AJ669" s="8">
        <v>704</v>
      </c>
      <c r="AK669" s="8">
        <v>20486</v>
      </c>
    </row>
    <row r="670" spans="1:37" x14ac:dyDescent="0.25">
      <c r="A670" s="2">
        <v>45133</v>
      </c>
      <c r="B670" s="11">
        <v>82.92</v>
      </c>
      <c r="C670" s="8">
        <v>173824</v>
      </c>
      <c r="D670" s="8">
        <v>153461</v>
      </c>
      <c r="E670" s="11">
        <v>82.56</v>
      </c>
      <c r="F670" s="8">
        <v>333939</v>
      </c>
      <c r="G670" s="8">
        <v>546671</v>
      </c>
      <c r="H670" s="11">
        <v>82.14</v>
      </c>
      <c r="I670" s="8">
        <v>157102</v>
      </c>
      <c r="J670" s="8">
        <v>319591</v>
      </c>
      <c r="K670" s="11">
        <v>81.72</v>
      </c>
      <c r="L670" s="8">
        <v>150570</v>
      </c>
      <c r="M670" s="8">
        <v>303403</v>
      </c>
      <c r="N670" s="11">
        <v>81.290000000000006</v>
      </c>
      <c r="O670" s="8">
        <v>38601</v>
      </c>
      <c r="P670" s="8">
        <v>121939</v>
      </c>
      <c r="Q670" s="11">
        <v>80.86</v>
      </c>
      <c r="R670" s="8">
        <v>20645</v>
      </c>
      <c r="S670" s="8">
        <v>101072</v>
      </c>
      <c r="T670" s="11">
        <v>80.459999999999994</v>
      </c>
      <c r="U670" s="8">
        <v>19680</v>
      </c>
      <c r="V670" s="8">
        <v>102019</v>
      </c>
      <c r="W670" s="11">
        <v>80.09</v>
      </c>
      <c r="X670" s="8">
        <v>8314</v>
      </c>
      <c r="Y670" s="8">
        <v>34046</v>
      </c>
      <c r="Z670" s="11">
        <v>79.739999999999995</v>
      </c>
      <c r="AA670" s="8">
        <v>7326</v>
      </c>
      <c r="AB670" s="8">
        <v>34238</v>
      </c>
      <c r="AC670" s="11">
        <v>79.400000000000006</v>
      </c>
      <c r="AD670" s="8">
        <v>20135</v>
      </c>
      <c r="AE670" s="8">
        <v>107786</v>
      </c>
      <c r="AF670" s="11">
        <v>79.06</v>
      </c>
      <c r="AG670" s="8">
        <v>2094</v>
      </c>
      <c r="AH670" s="8">
        <v>22192</v>
      </c>
      <c r="AI670" s="11">
        <v>78.73</v>
      </c>
      <c r="AJ670" s="8">
        <v>1385</v>
      </c>
      <c r="AK670" s="8">
        <v>20684</v>
      </c>
    </row>
    <row r="671" spans="1:37" x14ac:dyDescent="0.25">
      <c r="A671" s="2">
        <v>45134</v>
      </c>
      <c r="B671" s="11">
        <v>84.24</v>
      </c>
      <c r="C671" s="8">
        <v>110646</v>
      </c>
      <c r="D671" s="8">
        <v>113192</v>
      </c>
      <c r="E671" s="11">
        <v>83.79</v>
      </c>
      <c r="F671" s="8">
        <v>354644</v>
      </c>
      <c r="G671" s="8">
        <v>567004</v>
      </c>
      <c r="H671" s="11">
        <v>83.31</v>
      </c>
      <c r="I671" s="8">
        <v>156823</v>
      </c>
      <c r="J671" s="8">
        <v>332012</v>
      </c>
      <c r="K671" s="11">
        <v>82.84</v>
      </c>
      <c r="L671" s="8">
        <v>162218</v>
      </c>
      <c r="M671" s="8">
        <v>299367</v>
      </c>
      <c r="N671" s="11">
        <v>82.37</v>
      </c>
      <c r="O671" s="8">
        <v>39610</v>
      </c>
      <c r="P671" s="8">
        <v>122115</v>
      </c>
      <c r="Q671" s="11">
        <v>81.91</v>
      </c>
      <c r="R671" s="8">
        <v>30206</v>
      </c>
      <c r="S671" s="8">
        <v>101621</v>
      </c>
      <c r="T671" s="11">
        <v>81.47</v>
      </c>
      <c r="U671" s="8">
        <v>25146</v>
      </c>
      <c r="V671" s="8">
        <v>102989</v>
      </c>
      <c r="W671" s="11">
        <v>81.069999999999993</v>
      </c>
      <c r="X671" s="8">
        <v>12232</v>
      </c>
      <c r="Y671" s="8">
        <v>33232</v>
      </c>
      <c r="Z671" s="11">
        <v>80.7</v>
      </c>
      <c r="AA671" s="8">
        <v>11806</v>
      </c>
      <c r="AB671" s="8">
        <v>33109</v>
      </c>
      <c r="AC671" s="11">
        <v>80.33</v>
      </c>
      <c r="AD671" s="8">
        <v>24634</v>
      </c>
      <c r="AE671" s="8">
        <v>108947</v>
      </c>
      <c r="AF671" s="11">
        <v>79.97</v>
      </c>
      <c r="AG671" s="8">
        <v>5602</v>
      </c>
      <c r="AH671" s="8">
        <v>22225</v>
      </c>
      <c r="AI671" s="11">
        <v>79.599999999999994</v>
      </c>
      <c r="AJ671" s="8">
        <v>3323</v>
      </c>
      <c r="AK671" s="8">
        <v>20143</v>
      </c>
    </row>
    <row r="672" spans="1:37" x14ac:dyDescent="0.25">
      <c r="A672" s="2">
        <v>45135</v>
      </c>
      <c r="B672" s="11">
        <v>84.99</v>
      </c>
      <c r="C672" s="8">
        <v>102835</v>
      </c>
      <c r="D672" s="8">
        <v>79194</v>
      </c>
      <c r="E672" s="11">
        <v>84.41</v>
      </c>
      <c r="F672" s="8">
        <v>353948</v>
      </c>
      <c r="G672" s="8">
        <v>574612</v>
      </c>
      <c r="H672" s="11">
        <v>83.92</v>
      </c>
      <c r="I672" s="8">
        <v>146265</v>
      </c>
      <c r="J672" s="8">
        <v>331024</v>
      </c>
      <c r="K672" s="11">
        <v>83.44</v>
      </c>
      <c r="L672" s="8">
        <v>141107</v>
      </c>
      <c r="M672" s="8">
        <v>309027</v>
      </c>
      <c r="N672" s="11">
        <v>82.96</v>
      </c>
      <c r="O672" s="8">
        <v>38867</v>
      </c>
      <c r="P672" s="8">
        <v>123908</v>
      </c>
      <c r="Q672" s="11">
        <v>82.49</v>
      </c>
      <c r="R672" s="8">
        <v>26071</v>
      </c>
      <c r="S672" s="8">
        <v>100964</v>
      </c>
      <c r="T672" s="11">
        <v>82.06</v>
      </c>
      <c r="U672" s="8">
        <v>21177</v>
      </c>
      <c r="V672" s="8">
        <v>102963</v>
      </c>
      <c r="W672" s="11">
        <v>81.650000000000006</v>
      </c>
      <c r="X672" s="8">
        <v>5974</v>
      </c>
      <c r="Y672" s="8">
        <v>33808</v>
      </c>
      <c r="Z672" s="11">
        <v>81.27</v>
      </c>
      <c r="AA672" s="8">
        <v>5479</v>
      </c>
      <c r="AB672" s="8">
        <v>33944</v>
      </c>
      <c r="AC672" s="11">
        <v>80.900000000000006</v>
      </c>
      <c r="AD672" s="8">
        <v>18685</v>
      </c>
      <c r="AE672" s="8">
        <v>108257</v>
      </c>
      <c r="AF672" s="11">
        <v>80.53</v>
      </c>
      <c r="AG672" s="8">
        <v>991</v>
      </c>
      <c r="AH672" s="8">
        <v>22551</v>
      </c>
      <c r="AI672" s="11">
        <v>80.16</v>
      </c>
      <c r="AJ672" s="8">
        <v>1090</v>
      </c>
      <c r="AK672" s="8">
        <v>19963</v>
      </c>
    </row>
    <row r="673" spans="1:37" x14ac:dyDescent="0.25">
      <c r="A673" s="2">
        <v>45138</v>
      </c>
      <c r="B673" s="11">
        <v>85.56</v>
      </c>
      <c r="C673" s="8">
        <v>16527</v>
      </c>
      <c r="D673" s="8">
        <v>73703</v>
      </c>
      <c r="E673" s="11">
        <v>85.43</v>
      </c>
      <c r="F673" s="8">
        <v>324258</v>
      </c>
      <c r="G673" s="8">
        <v>569424</v>
      </c>
      <c r="H673" s="11">
        <v>84.95</v>
      </c>
      <c r="I673" s="8">
        <v>146502</v>
      </c>
      <c r="J673" s="8">
        <v>337930</v>
      </c>
      <c r="K673" s="11">
        <v>84.46</v>
      </c>
      <c r="L673" s="8">
        <v>145661</v>
      </c>
      <c r="M673" s="8">
        <v>310869</v>
      </c>
      <c r="N673" s="11">
        <v>83.97</v>
      </c>
      <c r="O673" s="8">
        <v>39877</v>
      </c>
      <c r="P673" s="8">
        <v>119091</v>
      </c>
      <c r="Q673" s="11">
        <v>83.48</v>
      </c>
      <c r="R673" s="8">
        <v>26059</v>
      </c>
      <c r="S673" s="8">
        <v>101184</v>
      </c>
      <c r="T673" s="11">
        <v>83.02</v>
      </c>
      <c r="U673" s="8">
        <v>24599</v>
      </c>
      <c r="V673" s="8">
        <v>101625</v>
      </c>
      <c r="W673" s="11">
        <v>82.59</v>
      </c>
      <c r="X673" s="8">
        <v>7485</v>
      </c>
      <c r="Y673" s="8">
        <v>34234</v>
      </c>
      <c r="Z673" s="11">
        <v>82.18</v>
      </c>
      <c r="AA673" s="8">
        <v>5044</v>
      </c>
      <c r="AB673" s="8">
        <v>34533</v>
      </c>
      <c r="AC673" s="11">
        <v>81.760000000000005</v>
      </c>
      <c r="AD673" s="8">
        <v>26458</v>
      </c>
      <c r="AE673" s="8">
        <v>110736</v>
      </c>
      <c r="AF673" s="11">
        <v>81.36</v>
      </c>
      <c r="AG673" s="8">
        <v>1758</v>
      </c>
      <c r="AH673" s="8">
        <v>23025</v>
      </c>
      <c r="AI673" s="11">
        <v>80.97</v>
      </c>
      <c r="AJ673" s="8">
        <v>2148</v>
      </c>
      <c r="AK673" s="8">
        <v>19523</v>
      </c>
    </row>
    <row r="674" spans="1:37" x14ac:dyDescent="0.25">
      <c r="A674" s="2">
        <v>45139</v>
      </c>
      <c r="B674" s="11">
        <v>84.91</v>
      </c>
      <c r="C674" s="8">
        <v>297771</v>
      </c>
      <c r="D674" s="8">
        <v>563614</v>
      </c>
      <c r="E674" s="11">
        <v>84.47</v>
      </c>
      <c r="F674" s="8">
        <v>165399</v>
      </c>
      <c r="G674" s="8">
        <v>348510</v>
      </c>
      <c r="H674" s="11">
        <v>84.02</v>
      </c>
      <c r="I674" s="8">
        <v>163308</v>
      </c>
      <c r="J674" s="8">
        <v>316037</v>
      </c>
      <c r="K674" s="11">
        <v>83.56</v>
      </c>
      <c r="L674" s="8">
        <v>46581</v>
      </c>
      <c r="M674" s="8">
        <v>118090</v>
      </c>
      <c r="N674" s="11">
        <v>83.09</v>
      </c>
      <c r="O674" s="8">
        <v>33177</v>
      </c>
      <c r="P674" s="8">
        <v>104709</v>
      </c>
      <c r="Q674" s="11">
        <v>82.65</v>
      </c>
      <c r="R674" s="8">
        <v>31241</v>
      </c>
      <c r="S674" s="8">
        <v>100558</v>
      </c>
      <c r="T674" s="11">
        <v>82.23</v>
      </c>
      <c r="U674" s="8">
        <v>12266</v>
      </c>
      <c r="V674" s="8">
        <v>36679</v>
      </c>
      <c r="W674" s="11">
        <v>81.83</v>
      </c>
      <c r="X674" s="8">
        <v>8949</v>
      </c>
      <c r="Y674" s="8">
        <v>34690</v>
      </c>
      <c r="Z674" s="11">
        <v>81.42</v>
      </c>
      <c r="AA674" s="8">
        <v>40317</v>
      </c>
      <c r="AB674" s="8">
        <v>115653</v>
      </c>
      <c r="AC674" s="11">
        <v>81.02</v>
      </c>
      <c r="AD674" s="8">
        <v>3399</v>
      </c>
      <c r="AE674" s="8">
        <v>23712</v>
      </c>
      <c r="AF674" s="11">
        <v>80.63</v>
      </c>
      <c r="AG674" s="8">
        <v>2851</v>
      </c>
      <c r="AH674" s="8">
        <v>19351</v>
      </c>
      <c r="AI674" s="11">
        <v>80.25</v>
      </c>
      <c r="AJ674" s="8">
        <v>8385</v>
      </c>
      <c r="AK674" s="8">
        <v>35429</v>
      </c>
    </row>
    <row r="675" spans="1:37" x14ac:dyDescent="0.25">
      <c r="A675" s="2">
        <v>45140</v>
      </c>
      <c r="B675" s="11">
        <v>83.2</v>
      </c>
      <c r="C675" s="8">
        <v>399189</v>
      </c>
      <c r="D675" s="8">
        <v>540657</v>
      </c>
      <c r="E675" s="11">
        <v>82.81</v>
      </c>
      <c r="F675" s="8">
        <v>219789</v>
      </c>
      <c r="G675" s="8">
        <v>357800</v>
      </c>
      <c r="H675" s="11">
        <v>82.41</v>
      </c>
      <c r="I675" s="8">
        <v>190847</v>
      </c>
      <c r="J675" s="8">
        <v>309377</v>
      </c>
      <c r="K675" s="11">
        <v>81.99</v>
      </c>
      <c r="L675" s="8">
        <v>63623</v>
      </c>
      <c r="M675" s="8">
        <v>120660</v>
      </c>
      <c r="N675" s="11">
        <v>81.569999999999993</v>
      </c>
      <c r="O675" s="8">
        <v>41612</v>
      </c>
      <c r="P675" s="8">
        <v>105789</v>
      </c>
      <c r="Q675" s="11">
        <v>81.16</v>
      </c>
      <c r="R675" s="8">
        <v>33908</v>
      </c>
      <c r="S675" s="8">
        <v>103507</v>
      </c>
      <c r="T675" s="11">
        <v>80.77</v>
      </c>
      <c r="U675" s="8">
        <v>9913</v>
      </c>
      <c r="V675" s="8">
        <v>36179</v>
      </c>
      <c r="W675" s="11">
        <v>80.39</v>
      </c>
      <c r="X675" s="8">
        <v>8829</v>
      </c>
      <c r="Y675" s="8">
        <v>35261</v>
      </c>
      <c r="Z675" s="11">
        <v>80.010000000000005</v>
      </c>
      <c r="AA675" s="8">
        <v>40313</v>
      </c>
      <c r="AB675" s="8">
        <v>122888</v>
      </c>
      <c r="AC675" s="11">
        <v>79.64</v>
      </c>
      <c r="AD675" s="8">
        <v>10499</v>
      </c>
      <c r="AE675" s="8">
        <v>24509</v>
      </c>
      <c r="AF675" s="11">
        <v>79.260000000000005</v>
      </c>
      <c r="AG675" s="8">
        <v>9699</v>
      </c>
      <c r="AH675" s="8">
        <v>24110</v>
      </c>
      <c r="AI675" s="11">
        <v>78.89</v>
      </c>
      <c r="AJ675" s="8">
        <v>10535</v>
      </c>
      <c r="AK675" s="8">
        <v>40275</v>
      </c>
    </row>
    <row r="676" spans="1:37" x14ac:dyDescent="0.25">
      <c r="A676" s="2">
        <v>45141</v>
      </c>
      <c r="B676" s="11">
        <v>85.14</v>
      </c>
      <c r="C676" s="8">
        <v>392606</v>
      </c>
      <c r="D676" s="8">
        <v>525522</v>
      </c>
      <c r="E676" s="11">
        <v>84.69</v>
      </c>
      <c r="F676" s="8">
        <v>229264</v>
      </c>
      <c r="G676" s="8">
        <v>368834</v>
      </c>
      <c r="H676" s="11">
        <v>84.25</v>
      </c>
      <c r="I676" s="8">
        <v>236484</v>
      </c>
      <c r="J676" s="8">
        <v>308921</v>
      </c>
      <c r="K676" s="11">
        <v>83.8</v>
      </c>
      <c r="L676" s="8">
        <v>91842</v>
      </c>
      <c r="M676" s="8">
        <v>121824</v>
      </c>
      <c r="N676" s="11">
        <v>83.36</v>
      </c>
      <c r="O676" s="8">
        <v>57310</v>
      </c>
      <c r="P676" s="8">
        <v>110508</v>
      </c>
      <c r="Q676" s="11">
        <v>82.91</v>
      </c>
      <c r="R676" s="8">
        <v>49417</v>
      </c>
      <c r="S676" s="8">
        <v>104255</v>
      </c>
      <c r="T676" s="11">
        <v>82.49</v>
      </c>
      <c r="U676" s="8">
        <v>14060</v>
      </c>
      <c r="V676" s="8">
        <v>37258</v>
      </c>
      <c r="W676" s="11">
        <v>82.09</v>
      </c>
      <c r="X676" s="8">
        <v>10604</v>
      </c>
      <c r="Y676" s="8">
        <v>35786</v>
      </c>
      <c r="Z676" s="11">
        <v>81.680000000000007</v>
      </c>
      <c r="AA676" s="8">
        <v>37922</v>
      </c>
      <c r="AB676" s="8">
        <v>117855</v>
      </c>
      <c r="AC676" s="11">
        <v>81.28</v>
      </c>
      <c r="AD676" s="8">
        <v>5918</v>
      </c>
      <c r="AE676" s="8">
        <v>25062</v>
      </c>
      <c r="AF676" s="11">
        <v>80.87</v>
      </c>
      <c r="AG676" s="8">
        <v>3184</v>
      </c>
      <c r="AH676" s="8">
        <v>23911</v>
      </c>
      <c r="AI676" s="11">
        <v>80.48</v>
      </c>
      <c r="AJ676" s="8">
        <v>5890</v>
      </c>
      <c r="AK676" s="8">
        <v>34238</v>
      </c>
    </row>
    <row r="677" spans="1:37" x14ac:dyDescent="0.25">
      <c r="A677" s="2">
        <v>45142</v>
      </c>
      <c r="B677" s="11">
        <v>86.24</v>
      </c>
      <c r="C677" s="8">
        <v>268747</v>
      </c>
      <c r="D677" s="8">
        <v>517390</v>
      </c>
      <c r="E677" s="11">
        <v>85.78</v>
      </c>
      <c r="F677" s="8">
        <v>135805</v>
      </c>
      <c r="G677" s="8">
        <v>378052</v>
      </c>
      <c r="H677" s="11">
        <v>85.32</v>
      </c>
      <c r="I677" s="8">
        <v>157892</v>
      </c>
      <c r="J677" s="8">
        <v>313421</v>
      </c>
      <c r="K677" s="11">
        <v>84.85</v>
      </c>
      <c r="L677" s="8">
        <v>52597</v>
      </c>
      <c r="M677" s="8">
        <v>122634</v>
      </c>
      <c r="N677" s="11">
        <v>84.39</v>
      </c>
      <c r="O677" s="8">
        <v>31265</v>
      </c>
      <c r="P677" s="8">
        <v>112205</v>
      </c>
      <c r="Q677" s="11">
        <v>83.93</v>
      </c>
      <c r="R677" s="8">
        <v>28394</v>
      </c>
      <c r="S677" s="8">
        <v>107799</v>
      </c>
      <c r="T677" s="11">
        <v>83.49</v>
      </c>
      <c r="U677" s="8">
        <v>9626</v>
      </c>
      <c r="V677" s="8">
        <v>38615</v>
      </c>
      <c r="W677" s="11">
        <v>83.07</v>
      </c>
      <c r="X677" s="8">
        <v>6456</v>
      </c>
      <c r="Y677" s="8">
        <v>37302</v>
      </c>
      <c r="Z677" s="11">
        <v>82.64</v>
      </c>
      <c r="AA677" s="8">
        <v>26915</v>
      </c>
      <c r="AB677" s="8">
        <v>114059</v>
      </c>
      <c r="AC677" s="11">
        <v>82.22</v>
      </c>
      <c r="AD677" s="8">
        <v>3686</v>
      </c>
      <c r="AE677" s="8">
        <v>25674</v>
      </c>
      <c r="AF677" s="11">
        <v>81.8</v>
      </c>
      <c r="AG677" s="8">
        <v>1522</v>
      </c>
      <c r="AH677" s="8">
        <v>24159</v>
      </c>
      <c r="AI677" s="11">
        <v>81.39</v>
      </c>
      <c r="AJ677" s="8">
        <v>5317</v>
      </c>
      <c r="AK677" s="8">
        <v>31167</v>
      </c>
    </row>
    <row r="678" spans="1:37" x14ac:dyDescent="0.25">
      <c r="A678" s="2">
        <v>45145</v>
      </c>
      <c r="B678" s="11">
        <v>85.34</v>
      </c>
      <c r="C678" s="8">
        <v>259619</v>
      </c>
      <c r="D678" s="8">
        <v>503662</v>
      </c>
      <c r="E678" s="11">
        <v>84.94</v>
      </c>
      <c r="F678" s="8">
        <v>146839</v>
      </c>
      <c r="G678" s="8">
        <v>384035</v>
      </c>
      <c r="H678" s="11">
        <v>84.54</v>
      </c>
      <c r="I678" s="8">
        <v>151209</v>
      </c>
      <c r="J678" s="8">
        <v>319041</v>
      </c>
      <c r="K678" s="11">
        <v>84.14</v>
      </c>
      <c r="L678" s="8">
        <v>55534</v>
      </c>
      <c r="M678" s="8">
        <v>123563</v>
      </c>
      <c r="N678" s="11">
        <v>83.74</v>
      </c>
      <c r="O678" s="8">
        <v>30799</v>
      </c>
      <c r="P678" s="8">
        <v>119185</v>
      </c>
      <c r="Q678" s="11">
        <v>83.33</v>
      </c>
      <c r="R678" s="8">
        <v>28089</v>
      </c>
      <c r="S678" s="8">
        <v>109224</v>
      </c>
      <c r="T678" s="11">
        <v>82.93</v>
      </c>
      <c r="U678" s="8">
        <v>7919</v>
      </c>
      <c r="V678" s="8">
        <v>38136</v>
      </c>
      <c r="W678" s="11">
        <v>82.54</v>
      </c>
      <c r="X678" s="8">
        <v>6386</v>
      </c>
      <c r="Y678" s="8">
        <v>37475</v>
      </c>
      <c r="Z678" s="11">
        <v>82.14</v>
      </c>
      <c r="AA678" s="8">
        <v>22002</v>
      </c>
      <c r="AB678" s="8">
        <v>116116</v>
      </c>
      <c r="AC678" s="11">
        <v>81.75</v>
      </c>
      <c r="AD678" s="8">
        <v>1488</v>
      </c>
      <c r="AE678" s="8">
        <v>25616</v>
      </c>
      <c r="AF678" s="11">
        <v>81.36</v>
      </c>
      <c r="AG678" s="8">
        <v>992</v>
      </c>
      <c r="AH678" s="8">
        <v>24078</v>
      </c>
      <c r="AI678" s="11">
        <v>80.98</v>
      </c>
      <c r="AJ678" s="8">
        <v>1956</v>
      </c>
      <c r="AK678" s="8">
        <v>31019</v>
      </c>
    </row>
    <row r="679" spans="1:37" x14ac:dyDescent="0.25">
      <c r="A679" s="2">
        <v>45146</v>
      </c>
      <c r="B679" s="11">
        <v>86.17</v>
      </c>
      <c r="C679" s="8">
        <v>375869</v>
      </c>
      <c r="D679" s="8">
        <v>484074</v>
      </c>
      <c r="E679" s="11">
        <v>85.67</v>
      </c>
      <c r="F679" s="8">
        <v>217709</v>
      </c>
      <c r="G679" s="8">
        <v>404727</v>
      </c>
      <c r="H679" s="11">
        <v>85.24</v>
      </c>
      <c r="I679" s="8">
        <v>201134</v>
      </c>
      <c r="J679" s="8">
        <v>325663</v>
      </c>
      <c r="K679" s="11">
        <v>84.81</v>
      </c>
      <c r="L679" s="8">
        <v>62778</v>
      </c>
      <c r="M679" s="8">
        <v>126428</v>
      </c>
      <c r="N679" s="11">
        <v>84.4</v>
      </c>
      <c r="O679" s="8">
        <v>43681</v>
      </c>
      <c r="P679" s="8">
        <v>118595</v>
      </c>
      <c r="Q679" s="11">
        <v>83.98</v>
      </c>
      <c r="R679" s="8">
        <v>35961</v>
      </c>
      <c r="S679" s="8">
        <v>114681</v>
      </c>
      <c r="T679" s="11">
        <v>83.57</v>
      </c>
      <c r="U679" s="8">
        <v>6953</v>
      </c>
      <c r="V679" s="8">
        <v>38388</v>
      </c>
      <c r="W679" s="11">
        <v>83.18</v>
      </c>
      <c r="X679" s="8">
        <v>6962</v>
      </c>
      <c r="Y679" s="8">
        <v>39001</v>
      </c>
      <c r="Z679" s="11">
        <v>82.77</v>
      </c>
      <c r="AA679" s="8">
        <v>33188</v>
      </c>
      <c r="AB679" s="8">
        <v>112913</v>
      </c>
      <c r="AC679" s="11">
        <v>82.37</v>
      </c>
      <c r="AD679" s="8">
        <v>1369</v>
      </c>
      <c r="AE679" s="8">
        <v>25957</v>
      </c>
      <c r="AF679" s="11">
        <v>81.97</v>
      </c>
      <c r="AG679" s="8">
        <v>993</v>
      </c>
      <c r="AH679" s="8">
        <v>24078</v>
      </c>
      <c r="AI679" s="11">
        <v>81.58</v>
      </c>
      <c r="AJ679" s="8">
        <v>3361</v>
      </c>
      <c r="AK679" s="8">
        <v>31204</v>
      </c>
    </row>
    <row r="680" spans="1:37" x14ac:dyDescent="0.25">
      <c r="A680" s="2">
        <v>45147</v>
      </c>
      <c r="B680" s="11">
        <v>87.55</v>
      </c>
      <c r="C680" s="8">
        <v>388299</v>
      </c>
      <c r="D680" s="8">
        <v>462892</v>
      </c>
      <c r="E680" s="11">
        <v>86.92</v>
      </c>
      <c r="F680" s="8">
        <v>269071</v>
      </c>
      <c r="G680" s="8">
        <v>409695</v>
      </c>
      <c r="H680" s="11">
        <v>86.41</v>
      </c>
      <c r="I680" s="8">
        <v>244400</v>
      </c>
      <c r="J680" s="8">
        <v>325721</v>
      </c>
      <c r="K680" s="11">
        <v>85.92</v>
      </c>
      <c r="L680" s="8">
        <v>98888</v>
      </c>
      <c r="M680" s="8">
        <v>133711</v>
      </c>
      <c r="N680" s="11">
        <v>85.45</v>
      </c>
      <c r="O680" s="8">
        <v>61400</v>
      </c>
      <c r="P680" s="8">
        <v>120817</v>
      </c>
      <c r="Q680" s="11">
        <v>84.97</v>
      </c>
      <c r="R680" s="8">
        <v>45490</v>
      </c>
      <c r="S680" s="8">
        <v>116801</v>
      </c>
      <c r="T680" s="11">
        <v>84.51</v>
      </c>
      <c r="U680" s="8">
        <v>10152</v>
      </c>
      <c r="V680" s="8">
        <v>38107</v>
      </c>
      <c r="W680" s="11">
        <v>84.07</v>
      </c>
      <c r="X680" s="8">
        <v>8177</v>
      </c>
      <c r="Y680" s="8">
        <v>39993</v>
      </c>
      <c r="Z680" s="11">
        <v>83.62</v>
      </c>
      <c r="AA680" s="8">
        <v>35815</v>
      </c>
      <c r="AB680" s="8">
        <v>115742</v>
      </c>
      <c r="AC680" s="11">
        <v>83.19</v>
      </c>
      <c r="AD680" s="8">
        <v>2925</v>
      </c>
      <c r="AE680" s="8">
        <v>26289</v>
      </c>
      <c r="AF680" s="11">
        <v>82.75</v>
      </c>
      <c r="AG680" s="8">
        <v>2459</v>
      </c>
      <c r="AH680" s="8">
        <v>24394</v>
      </c>
      <c r="AI680" s="11">
        <v>82.33</v>
      </c>
      <c r="AJ680" s="8">
        <v>3551</v>
      </c>
      <c r="AK680" s="8">
        <v>31628</v>
      </c>
    </row>
    <row r="681" spans="1:37" x14ac:dyDescent="0.25">
      <c r="A681" s="2">
        <v>45148</v>
      </c>
      <c r="B681" s="11">
        <v>86.4</v>
      </c>
      <c r="C681" s="8">
        <v>337572</v>
      </c>
      <c r="D681" s="8">
        <v>432857</v>
      </c>
      <c r="E681" s="11">
        <v>85.84</v>
      </c>
      <c r="F681" s="8">
        <v>235519</v>
      </c>
      <c r="G681" s="8">
        <v>417160</v>
      </c>
      <c r="H681" s="11">
        <v>85.38</v>
      </c>
      <c r="I681" s="8">
        <v>215878</v>
      </c>
      <c r="J681" s="8">
        <v>330678</v>
      </c>
      <c r="K681" s="11">
        <v>84.94</v>
      </c>
      <c r="L681" s="8">
        <v>88683</v>
      </c>
      <c r="M681" s="8">
        <v>135872</v>
      </c>
      <c r="N681" s="11">
        <v>84.51</v>
      </c>
      <c r="O681" s="8">
        <v>45417</v>
      </c>
      <c r="P681" s="8">
        <v>119359</v>
      </c>
      <c r="Q681" s="11">
        <v>84.06</v>
      </c>
      <c r="R681" s="8">
        <v>38359</v>
      </c>
      <c r="S681" s="8">
        <v>117877</v>
      </c>
      <c r="T681" s="11">
        <v>83.62</v>
      </c>
      <c r="U681" s="8">
        <v>8526</v>
      </c>
      <c r="V681" s="8">
        <v>37733</v>
      </c>
      <c r="W681" s="11">
        <v>83.21</v>
      </c>
      <c r="X681" s="8">
        <v>9658</v>
      </c>
      <c r="Y681" s="8">
        <v>40614</v>
      </c>
      <c r="Z681" s="11">
        <v>82.79</v>
      </c>
      <c r="AA681" s="8">
        <v>34702</v>
      </c>
      <c r="AB681" s="8">
        <v>118098</v>
      </c>
      <c r="AC681" s="11">
        <v>82.38</v>
      </c>
      <c r="AD681" s="8">
        <v>2189</v>
      </c>
      <c r="AE681" s="8">
        <v>26188</v>
      </c>
      <c r="AF681" s="11">
        <v>81.96</v>
      </c>
      <c r="AG681" s="8">
        <v>1591</v>
      </c>
      <c r="AH681" s="8">
        <v>23874</v>
      </c>
      <c r="AI681" s="11">
        <v>81.56</v>
      </c>
      <c r="AJ681" s="8">
        <v>5000</v>
      </c>
      <c r="AK681" s="8">
        <v>33281</v>
      </c>
    </row>
    <row r="682" spans="1:37" x14ac:dyDescent="0.25">
      <c r="A682" s="2">
        <v>45149</v>
      </c>
      <c r="B682" s="11">
        <v>86.81</v>
      </c>
      <c r="C682" s="8">
        <v>318060</v>
      </c>
      <c r="D682" s="8">
        <v>407060</v>
      </c>
      <c r="E682" s="11">
        <v>86.14</v>
      </c>
      <c r="F682" s="8">
        <v>209561</v>
      </c>
      <c r="G682" s="8">
        <v>415101</v>
      </c>
      <c r="H682" s="11">
        <v>85.59</v>
      </c>
      <c r="I682" s="8">
        <v>177334</v>
      </c>
      <c r="J682" s="8">
        <v>333121</v>
      </c>
      <c r="K682" s="11">
        <v>85.1</v>
      </c>
      <c r="L682" s="8">
        <v>65335</v>
      </c>
      <c r="M682" s="8">
        <v>138532</v>
      </c>
      <c r="N682" s="11">
        <v>84.63</v>
      </c>
      <c r="O682" s="8">
        <v>45369</v>
      </c>
      <c r="P682" s="8">
        <v>118812</v>
      </c>
      <c r="Q682" s="11">
        <v>84.16</v>
      </c>
      <c r="R682" s="8">
        <v>35958</v>
      </c>
      <c r="S682" s="8">
        <v>115754</v>
      </c>
      <c r="T682" s="11">
        <v>83.71</v>
      </c>
      <c r="U682" s="8">
        <v>7577</v>
      </c>
      <c r="V682" s="8">
        <v>38013</v>
      </c>
      <c r="W682" s="11">
        <v>83.29</v>
      </c>
      <c r="X682" s="8">
        <v>5628</v>
      </c>
      <c r="Y682" s="8">
        <v>41018</v>
      </c>
      <c r="Z682" s="11">
        <v>82.86</v>
      </c>
      <c r="AA682" s="8">
        <v>24319</v>
      </c>
      <c r="AB682" s="8">
        <v>116382</v>
      </c>
      <c r="AC682" s="11">
        <v>82.43</v>
      </c>
      <c r="AD682" s="8">
        <v>1012</v>
      </c>
      <c r="AE682" s="8">
        <v>26369</v>
      </c>
      <c r="AF682" s="11">
        <v>82.02</v>
      </c>
      <c r="AG682" s="8">
        <v>702</v>
      </c>
      <c r="AH682" s="8">
        <v>23838</v>
      </c>
      <c r="AI682" s="11">
        <v>81.61</v>
      </c>
      <c r="AJ682" s="8">
        <v>3403</v>
      </c>
      <c r="AK682" s="8">
        <v>33510</v>
      </c>
    </row>
    <row r="683" spans="1:37" x14ac:dyDescent="0.25">
      <c r="A683" s="2">
        <v>45152</v>
      </c>
      <c r="B683" s="11">
        <v>86.21</v>
      </c>
      <c r="C683" s="8">
        <v>267094</v>
      </c>
      <c r="D683" s="8">
        <v>396861</v>
      </c>
      <c r="E683" s="11">
        <v>85.51</v>
      </c>
      <c r="F683" s="8">
        <v>174495</v>
      </c>
      <c r="G683" s="8">
        <v>422533</v>
      </c>
      <c r="H683" s="11">
        <v>84.94</v>
      </c>
      <c r="I683" s="8">
        <v>149672</v>
      </c>
      <c r="J683" s="8">
        <v>341251</v>
      </c>
      <c r="K683" s="11">
        <v>84.45</v>
      </c>
      <c r="L683" s="8">
        <v>55583</v>
      </c>
      <c r="M683" s="8">
        <v>139217</v>
      </c>
      <c r="N683" s="11">
        <v>83.99</v>
      </c>
      <c r="O683" s="8">
        <v>28848</v>
      </c>
      <c r="P683" s="8">
        <v>119573</v>
      </c>
      <c r="Q683" s="11">
        <v>83.54</v>
      </c>
      <c r="R683" s="8">
        <v>29750</v>
      </c>
      <c r="S683" s="8">
        <v>116888</v>
      </c>
      <c r="T683" s="11">
        <v>83.12</v>
      </c>
      <c r="U683" s="8">
        <v>7304</v>
      </c>
      <c r="V683" s="8">
        <v>38542</v>
      </c>
      <c r="W683" s="11">
        <v>82.72</v>
      </c>
      <c r="X683" s="8">
        <v>5043</v>
      </c>
      <c r="Y683" s="8">
        <v>42235</v>
      </c>
      <c r="Z683" s="11">
        <v>82.32</v>
      </c>
      <c r="AA683" s="8">
        <v>22724</v>
      </c>
      <c r="AB683" s="8">
        <v>116812</v>
      </c>
      <c r="AC683" s="11">
        <v>81.92</v>
      </c>
      <c r="AD683" s="8">
        <v>3553</v>
      </c>
      <c r="AE683" s="8">
        <v>26403</v>
      </c>
      <c r="AF683" s="11">
        <v>81.52</v>
      </c>
      <c r="AG683" s="8">
        <v>3157</v>
      </c>
      <c r="AH683" s="8">
        <v>22875</v>
      </c>
      <c r="AI683" s="11">
        <v>81.13</v>
      </c>
      <c r="AJ683" s="8">
        <v>2750</v>
      </c>
      <c r="AK683" s="8">
        <v>33595</v>
      </c>
    </row>
    <row r="684" spans="1:37" x14ac:dyDescent="0.25">
      <c r="A684" s="2">
        <v>45153</v>
      </c>
      <c r="B684" s="11">
        <v>84.89</v>
      </c>
      <c r="C684" s="8">
        <v>305414</v>
      </c>
      <c r="D684" s="8">
        <v>389221</v>
      </c>
      <c r="E684" s="11">
        <v>84.28</v>
      </c>
      <c r="F684" s="8">
        <v>216445</v>
      </c>
      <c r="G684" s="8">
        <v>428119</v>
      </c>
      <c r="H684" s="11">
        <v>83.77</v>
      </c>
      <c r="I684" s="8">
        <v>178672</v>
      </c>
      <c r="J684" s="8">
        <v>350016</v>
      </c>
      <c r="K684" s="11">
        <v>83.33</v>
      </c>
      <c r="L684" s="8">
        <v>60532</v>
      </c>
      <c r="M684" s="8">
        <v>142456</v>
      </c>
      <c r="N684" s="11">
        <v>82.92</v>
      </c>
      <c r="O684" s="8">
        <v>32181</v>
      </c>
      <c r="P684" s="8">
        <v>121184</v>
      </c>
      <c r="Q684" s="11">
        <v>82.51</v>
      </c>
      <c r="R684" s="8">
        <v>37109</v>
      </c>
      <c r="S684" s="8">
        <v>114673</v>
      </c>
      <c r="T684" s="11">
        <v>82.11</v>
      </c>
      <c r="U684" s="8">
        <v>12910</v>
      </c>
      <c r="V684" s="8">
        <v>38264</v>
      </c>
      <c r="W684" s="11">
        <v>81.73</v>
      </c>
      <c r="X684" s="8">
        <v>12518</v>
      </c>
      <c r="Y684" s="8">
        <v>42043</v>
      </c>
      <c r="Z684" s="11">
        <v>81.349999999999994</v>
      </c>
      <c r="AA684" s="8">
        <v>34109</v>
      </c>
      <c r="AB684" s="8">
        <v>121273</v>
      </c>
      <c r="AC684" s="11">
        <v>80.97</v>
      </c>
      <c r="AD684" s="8">
        <v>3629</v>
      </c>
      <c r="AE684" s="8">
        <v>26861</v>
      </c>
      <c r="AF684" s="11">
        <v>80.599999999999994</v>
      </c>
      <c r="AG684" s="8">
        <v>1469</v>
      </c>
      <c r="AH684" s="8">
        <v>22684</v>
      </c>
      <c r="AI684" s="11">
        <v>80.23</v>
      </c>
      <c r="AJ684" s="8">
        <v>4509</v>
      </c>
      <c r="AK684" s="8">
        <v>33866</v>
      </c>
    </row>
    <row r="685" spans="1:37" x14ac:dyDescent="0.25">
      <c r="A685" s="2">
        <v>45154</v>
      </c>
      <c r="B685" s="11">
        <v>83.45</v>
      </c>
      <c r="C685" s="8">
        <v>334451</v>
      </c>
      <c r="D685" s="8">
        <v>378573</v>
      </c>
      <c r="E685" s="11">
        <v>83.02</v>
      </c>
      <c r="F685" s="8">
        <v>265940</v>
      </c>
      <c r="G685" s="8">
        <v>432203</v>
      </c>
      <c r="H685" s="11">
        <v>82.6</v>
      </c>
      <c r="I685" s="8">
        <v>217134</v>
      </c>
      <c r="J685" s="8">
        <v>357518</v>
      </c>
      <c r="K685" s="11">
        <v>82.22</v>
      </c>
      <c r="L685" s="8">
        <v>81985</v>
      </c>
      <c r="M685" s="8">
        <v>134916</v>
      </c>
      <c r="N685" s="11">
        <v>81.87</v>
      </c>
      <c r="O685" s="8">
        <v>41938</v>
      </c>
      <c r="P685" s="8">
        <v>119515</v>
      </c>
      <c r="Q685" s="11">
        <v>81.52</v>
      </c>
      <c r="R685" s="8">
        <v>41043</v>
      </c>
      <c r="S685" s="8">
        <v>113742</v>
      </c>
      <c r="T685" s="11">
        <v>81.180000000000007</v>
      </c>
      <c r="U685" s="8">
        <v>13437</v>
      </c>
      <c r="V685" s="8">
        <v>37752</v>
      </c>
      <c r="W685" s="11">
        <v>80.849999999999994</v>
      </c>
      <c r="X685" s="8">
        <v>13145</v>
      </c>
      <c r="Y685" s="8">
        <v>42625</v>
      </c>
      <c r="Z685" s="11">
        <v>80.52</v>
      </c>
      <c r="AA685" s="8">
        <v>45690</v>
      </c>
      <c r="AB685" s="8">
        <v>121182</v>
      </c>
      <c r="AC685" s="11">
        <v>80.19</v>
      </c>
      <c r="AD685" s="8">
        <v>4350</v>
      </c>
      <c r="AE685" s="8">
        <v>27915</v>
      </c>
      <c r="AF685" s="11">
        <v>79.86</v>
      </c>
      <c r="AG685" s="8">
        <v>1958</v>
      </c>
      <c r="AH685" s="8">
        <v>22366</v>
      </c>
      <c r="AI685" s="11">
        <v>79.540000000000006</v>
      </c>
      <c r="AJ685" s="8">
        <v>5455</v>
      </c>
      <c r="AK685" s="8">
        <v>34564</v>
      </c>
    </row>
    <row r="686" spans="1:37" x14ac:dyDescent="0.25">
      <c r="A686" s="2">
        <v>45155</v>
      </c>
      <c r="B686" s="11">
        <v>84.12</v>
      </c>
      <c r="C686" s="8">
        <v>305577</v>
      </c>
      <c r="D686" s="8">
        <v>368070</v>
      </c>
      <c r="E686" s="11">
        <v>83.67</v>
      </c>
      <c r="F686" s="8">
        <v>215711</v>
      </c>
      <c r="G686" s="8">
        <v>441884</v>
      </c>
      <c r="H686" s="11">
        <v>83.24</v>
      </c>
      <c r="I686" s="8">
        <v>196814</v>
      </c>
      <c r="J686" s="8">
        <v>363608</v>
      </c>
      <c r="K686" s="11">
        <v>82.84</v>
      </c>
      <c r="L686" s="8">
        <v>79920</v>
      </c>
      <c r="M686" s="8">
        <v>142279</v>
      </c>
      <c r="N686" s="11">
        <v>82.47</v>
      </c>
      <c r="O686" s="8">
        <v>36693</v>
      </c>
      <c r="P686" s="8">
        <v>115743</v>
      </c>
      <c r="Q686" s="11">
        <v>82.09</v>
      </c>
      <c r="R686" s="8">
        <v>30479</v>
      </c>
      <c r="S686" s="8">
        <v>108718</v>
      </c>
      <c r="T686" s="11">
        <v>81.72</v>
      </c>
      <c r="U686" s="8">
        <v>10364</v>
      </c>
      <c r="V686" s="8">
        <v>38340</v>
      </c>
      <c r="W686" s="11">
        <v>81.37</v>
      </c>
      <c r="X686" s="8">
        <v>5108</v>
      </c>
      <c r="Y686" s="8">
        <v>41661</v>
      </c>
      <c r="Z686" s="11">
        <v>81.02</v>
      </c>
      <c r="AA686" s="8">
        <v>29050</v>
      </c>
      <c r="AB686" s="8">
        <v>119895</v>
      </c>
      <c r="AC686" s="11">
        <v>80.680000000000007</v>
      </c>
      <c r="AD686" s="8">
        <v>2292</v>
      </c>
      <c r="AE686" s="8">
        <v>28031</v>
      </c>
      <c r="AF686" s="11">
        <v>80.33</v>
      </c>
      <c r="AG686" s="8">
        <v>2637</v>
      </c>
      <c r="AH686" s="8">
        <v>22723</v>
      </c>
      <c r="AI686" s="11">
        <v>79.989999999999995</v>
      </c>
      <c r="AJ686" s="8">
        <v>7554</v>
      </c>
      <c r="AK686" s="8">
        <v>32731</v>
      </c>
    </row>
    <row r="687" spans="1:37" x14ac:dyDescent="0.25">
      <c r="A687" s="2">
        <v>45156</v>
      </c>
      <c r="B687" s="11">
        <v>84.8</v>
      </c>
      <c r="C687" s="8">
        <v>287965</v>
      </c>
      <c r="D687" s="8">
        <v>370133</v>
      </c>
      <c r="E687" s="11">
        <v>84.36</v>
      </c>
      <c r="F687" s="8">
        <v>196427</v>
      </c>
      <c r="G687" s="8">
        <v>456115</v>
      </c>
      <c r="H687" s="11">
        <v>83.94</v>
      </c>
      <c r="I687" s="8">
        <v>168404</v>
      </c>
      <c r="J687" s="8">
        <v>361646</v>
      </c>
      <c r="K687" s="11">
        <v>83.54</v>
      </c>
      <c r="L687" s="8">
        <v>58074</v>
      </c>
      <c r="M687" s="8">
        <v>148212</v>
      </c>
      <c r="N687" s="11">
        <v>83.16</v>
      </c>
      <c r="O687" s="8">
        <v>31263</v>
      </c>
      <c r="P687" s="8">
        <v>117445</v>
      </c>
      <c r="Q687" s="11">
        <v>82.78</v>
      </c>
      <c r="R687" s="8">
        <v>30505</v>
      </c>
      <c r="S687" s="8">
        <v>107923</v>
      </c>
      <c r="T687" s="11">
        <v>82.41</v>
      </c>
      <c r="U687" s="8">
        <v>6465</v>
      </c>
      <c r="V687" s="8">
        <v>38025</v>
      </c>
      <c r="W687" s="11">
        <v>82.05</v>
      </c>
      <c r="X687" s="8">
        <v>5331</v>
      </c>
      <c r="Y687" s="8">
        <v>42344</v>
      </c>
      <c r="Z687" s="11">
        <v>81.7</v>
      </c>
      <c r="AA687" s="8">
        <v>27540</v>
      </c>
      <c r="AB687" s="8">
        <v>120901</v>
      </c>
      <c r="AC687" s="11">
        <v>81.34</v>
      </c>
      <c r="AD687" s="8">
        <v>2720</v>
      </c>
      <c r="AE687" s="8">
        <v>29148</v>
      </c>
      <c r="AF687" s="11">
        <v>80.989999999999995</v>
      </c>
      <c r="AG687" s="8">
        <v>1895</v>
      </c>
      <c r="AH687" s="8">
        <v>22835</v>
      </c>
      <c r="AI687" s="11">
        <v>80.64</v>
      </c>
      <c r="AJ687" s="8">
        <v>4410</v>
      </c>
      <c r="AK687" s="8">
        <v>33186</v>
      </c>
    </row>
    <row r="688" spans="1:37" x14ac:dyDescent="0.25">
      <c r="A688" s="2">
        <v>45159</v>
      </c>
      <c r="B688" s="11">
        <v>84.46</v>
      </c>
      <c r="C688" s="8">
        <v>289239</v>
      </c>
      <c r="D688" s="8">
        <v>329597</v>
      </c>
      <c r="E688" s="11">
        <v>84.09</v>
      </c>
      <c r="F688" s="8">
        <v>221661</v>
      </c>
      <c r="G688" s="8">
        <v>471093</v>
      </c>
      <c r="H688" s="11">
        <v>83.7</v>
      </c>
      <c r="I688" s="8">
        <v>166033</v>
      </c>
      <c r="J688" s="8">
        <v>357040</v>
      </c>
      <c r="K688" s="11">
        <v>83.33</v>
      </c>
      <c r="L688" s="8">
        <v>61431</v>
      </c>
      <c r="M688" s="8">
        <v>144892</v>
      </c>
      <c r="N688" s="11">
        <v>82.97</v>
      </c>
      <c r="O688" s="8">
        <v>33517</v>
      </c>
      <c r="P688" s="8">
        <v>118679</v>
      </c>
      <c r="Q688" s="11">
        <v>82.62</v>
      </c>
      <c r="R688" s="8">
        <v>31002</v>
      </c>
      <c r="S688" s="8">
        <v>107574</v>
      </c>
      <c r="T688" s="11">
        <v>82.28</v>
      </c>
      <c r="U688" s="8">
        <v>8745</v>
      </c>
      <c r="V688" s="8">
        <v>38505</v>
      </c>
      <c r="W688" s="11">
        <v>81.95</v>
      </c>
      <c r="X688" s="8">
        <v>4781</v>
      </c>
      <c r="Y688" s="8">
        <v>43039</v>
      </c>
      <c r="Z688" s="11">
        <v>81.599999999999994</v>
      </c>
      <c r="AA688" s="8">
        <v>25196</v>
      </c>
      <c r="AB688" s="8">
        <v>120723</v>
      </c>
      <c r="AC688" s="11">
        <v>81.27</v>
      </c>
      <c r="AD688" s="8">
        <v>2771</v>
      </c>
      <c r="AE688" s="8">
        <v>29567</v>
      </c>
      <c r="AF688" s="11">
        <v>80.930000000000007</v>
      </c>
      <c r="AG688" s="8">
        <v>1301</v>
      </c>
      <c r="AH688" s="8">
        <v>22861</v>
      </c>
      <c r="AI688" s="11">
        <v>80.599999999999994</v>
      </c>
      <c r="AJ688" s="8">
        <v>5131</v>
      </c>
      <c r="AK688" s="8">
        <v>33522</v>
      </c>
    </row>
    <row r="689" spans="1:37" x14ac:dyDescent="0.25">
      <c r="A689" s="2">
        <v>45160</v>
      </c>
      <c r="B689" s="11">
        <v>84.03</v>
      </c>
      <c r="C689" s="8">
        <v>287351</v>
      </c>
      <c r="D689" s="8">
        <v>301125</v>
      </c>
      <c r="E689" s="11">
        <v>83.69</v>
      </c>
      <c r="F689" s="8">
        <v>257836</v>
      </c>
      <c r="G689" s="8">
        <v>480179</v>
      </c>
      <c r="H689" s="11">
        <v>83.35</v>
      </c>
      <c r="I689" s="8">
        <v>201072</v>
      </c>
      <c r="J689" s="8">
        <v>367242</v>
      </c>
      <c r="K689" s="11">
        <v>83.01</v>
      </c>
      <c r="L689" s="8">
        <v>79249</v>
      </c>
      <c r="M689" s="8">
        <v>149210</v>
      </c>
      <c r="N689" s="11">
        <v>82.67</v>
      </c>
      <c r="O689" s="8">
        <v>34929</v>
      </c>
      <c r="P689" s="8">
        <v>118660</v>
      </c>
      <c r="Q689" s="11">
        <v>82.33</v>
      </c>
      <c r="R689" s="8">
        <v>29944</v>
      </c>
      <c r="S689" s="8">
        <v>110765</v>
      </c>
      <c r="T689" s="11">
        <v>82.01</v>
      </c>
      <c r="U689" s="8">
        <v>14020</v>
      </c>
      <c r="V689" s="8">
        <v>40458</v>
      </c>
      <c r="W689" s="11">
        <v>81.69</v>
      </c>
      <c r="X689" s="8">
        <v>10675</v>
      </c>
      <c r="Y689" s="8">
        <v>44497</v>
      </c>
      <c r="Z689" s="11">
        <v>81.36</v>
      </c>
      <c r="AA689" s="8">
        <v>36145</v>
      </c>
      <c r="AB689" s="8">
        <v>123710</v>
      </c>
      <c r="AC689" s="11">
        <v>81.040000000000006</v>
      </c>
      <c r="AD689" s="8">
        <v>3420</v>
      </c>
      <c r="AE689" s="8">
        <v>29614</v>
      </c>
      <c r="AF689" s="11">
        <v>80.709999999999994</v>
      </c>
      <c r="AG689" s="8">
        <v>2087</v>
      </c>
      <c r="AH689" s="8">
        <v>23441</v>
      </c>
      <c r="AI689" s="11">
        <v>80.38</v>
      </c>
      <c r="AJ689" s="8">
        <v>6952</v>
      </c>
      <c r="AK689" s="8">
        <v>33684</v>
      </c>
    </row>
    <row r="690" spans="1:37" x14ac:dyDescent="0.25">
      <c r="A690" s="2">
        <v>45161</v>
      </c>
      <c r="B690" s="11">
        <v>83.21</v>
      </c>
      <c r="C690" s="8">
        <v>361614</v>
      </c>
      <c r="D690" s="8">
        <v>267018</v>
      </c>
      <c r="E690" s="11">
        <v>82.84</v>
      </c>
      <c r="F690" s="8">
        <v>309587</v>
      </c>
      <c r="G690" s="8">
        <v>497775</v>
      </c>
      <c r="H690" s="11">
        <v>82.55</v>
      </c>
      <c r="I690" s="8">
        <v>241926</v>
      </c>
      <c r="J690" s="8">
        <v>367978</v>
      </c>
      <c r="K690" s="11">
        <v>82.23</v>
      </c>
      <c r="L690" s="8">
        <v>109096</v>
      </c>
      <c r="M690" s="8">
        <v>167993</v>
      </c>
      <c r="N690" s="11">
        <v>81.900000000000006</v>
      </c>
      <c r="O690" s="8">
        <v>54627</v>
      </c>
      <c r="P690" s="8">
        <v>120045</v>
      </c>
      <c r="Q690" s="11">
        <v>81.569999999999993</v>
      </c>
      <c r="R690" s="8">
        <v>38202</v>
      </c>
      <c r="S690" s="8">
        <v>108265</v>
      </c>
      <c r="T690" s="11">
        <v>81.260000000000005</v>
      </c>
      <c r="U690" s="8">
        <v>9325</v>
      </c>
      <c r="V690" s="8">
        <v>41290</v>
      </c>
      <c r="W690" s="11">
        <v>80.959999999999994</v>
      </c>
      <c r="X690" s="8">
        <v>6377</v>
      </c>
      <c r="Y690" s="8">
        <v>44906</v>
      </c>
      <c r="Z690" s="11">
        <v>80.650000000000006</v>
      </c>
      <c r="AA690" s="8">
        <v>31870</v>
      </c>
      <c r="AB690" s="8">
        <v>125981</v>
      </c>
      <c r="AC690" s="11">
        <v>80.34</v>
      </c>
      <c r="AD690" s="8">
        <v>2165</v>
      </c>
      <c r="AE690" s="8">
        <v>29824</v>
      </c>
      <c r="AF690" s="11">
        <v>80.02</v>
      </c>
      <c r="AG690" s="8">
        <v>986</v>
      </c>
      <c r="AH690" s="8">
        <v>23555</v>
      </c>
      <c r="AI690" s="11">
        <v>79.72</v>
      </c>
      <c r="AJ690" s="8">
        <v>3636</v>
      </c>
      <c r="AK690" s="8">
        <v>33646</v>
      </c>
    </row>
    <row r="691" spans="1:37" x14ac:dyDescent="0.25">
      <c r="A691" s="2">
        <v>45162</v>
      </c>
      <c r="B691" s="11">
        <v>83.36</v>
      </c>
      <c r="C691" s="8">
        <v>253841</v>
      </c>
      <c r="D691" s="8">
        <v>233084</v>
      </c>
      <c r="E691" s="11">
        <v>82.92</v>
      </c>
      <c r="F691" s="8">
        <v>292605</v>
      </c>
      <c r="G691" s="8">
        <v>509647</v>
      </c>
      <c r="H691" s="11">
        <v>82.57</v>
      </c>
      <c r="I691" s="8">
        <v>191339</v>
      </c>
      <c r="J691" s="8">
        <v>390977</v>
      </c>
      <c r="K691" s="11">
        <v>82.21</v>
      </c>
      <c r="L691" s="8">
        <v>59798</v>
      </c>
      <c r="M691" s="8">
        <v>167850</v>
      </c>
      <c r="N691" s="11">
        <v>81.84</v>
      </c>
      <c r="O691" s="8">
        <v>34316</v>
      </c>
      <c r="P691" s="8">
        <v>116079</v>
      </c>
      <c r="Q691" s="11">
        <v>81.48</v>
      </c>
      <c r="R691" s="8">
        <v>36152</v>
      </c>
      <c r="S691" s="8">
        <v>110723</v>
      </c>
      <c r="T691" s="11">
        <v>81.14</v>
      </c>
      <c r="U691" s="8">
        <v>10413</v>
      </c>
      <c r="V691" s="8">
        <v>41929</v>
      </c>
      <c r="W691" s="11">
        <v>80.81</v>
      </c>
      <c r="X691" s="8">
        <v>6567</v>
      </c>
      <c r="Y691" s="8">
        <v>46097</v>
      </c>
      <c r="Z691" s="11">
        <v>80.48</v>
      </c>
      <c r="AA691" s="8">
        <v>32514</v>
      </c>
      <c r="AB691" s="8">
        <v>124635</v>
      </c>
      <c r="AC691" s="11">
        <v>80.150000000000006</v>
      </c>
      <c r="AD691" s="8">
        <v>3805</v>
      </c>
      <c r="AE691" s="8">
        <v>30036</v>
      </c>
      <c r="AF691" s="11">
        <v>79.819999999999993</v>
      </c>
      <c r="AG691" s="8">
        <v>2825</v>
      </c>
      <c r="AH691" s="8">
        <v>24073</v>
      </c>
      <c r="AI691" s="11">
        <v>79.489999999999995</v>
      </c>
      <c r="AJ691" s="8">
        <v>9879</v>
      </c>
      <c r="AK691" s="8">
        <v>35369</v>
      </c>
    </row>
    <row r="692" spans="1:37" x14ac:dyDescent="0.25">
      <c r="A692" s="2">
        <v>45163</v>
      </c>
      <c r="B692" s="11">
        <v>84.48</v>
      </c>
      <c r="C692" s="8">
        <v>230346</v>
      </c>
      <c r="D692" s="8">
        <v>188688</v>
      </c>
      <c r="E692" s="11">
        <v>83.95</v>
      </c>
      <c r="F692" s="8">
        <v>398513</v>
      </c>
      <c r="G692" s="8">
        <v>501939</v>
      </c>
      <c r="H692" s="11">
        <v>83.56</v>
      </c>
      <c r="I692" s="8">
        <v>259709</v>
      </c>
      <c r="J692" s="8">
        <v>392957</v>
      </c>
      <c r="K692" s="11">
        <v>83.16</v>
      </c>
      <c r="L692" s="8">
        <v>94371</v>
      </c>
      <c r="M692" s="8">
        <v>170446</v>
      </c>
      <c r="N692" s="11">
        <v>82.75</v>
      </c>
      <c r="O692" s="8">
        <v>42554</v>
      </c>
      <c r="P692" s="8">
        <v>115608</v>
      </c>
      <c r="Q692" s="11">
        <v>82.35</v>
      </c>
      <c r="R692" s="8">
        <v>51667</v>
      </c>
      <c r="S692" s="8">
        <v>106122</v>
      </c>
      <c r="T692" s="11">
        <v>81.98</v>
      </c>
      <c r="U692" s="8">
        <v>14355</v>
      </c>
      <c r="V692" s="8">
        <v>41369</v>
      </c>
      <c r="W692" s="11">
        <v>81.63</v>
      </c>
      <c r="X692" s="8">
        <v>12841</v>
      </c>
      <c r="Y692" s="8">
        <v>43833</v>
      </c>
      <c r="Z692" s="11">
        <v>81.27</v>
      </c>
      <c r="AA692" s="8">
        <v>40400</v>
      </c>
      <c r="AB692" s="8">
        <v>123358</v>
      </c>
      <c r="AC692" s="11">
        <v>80.930000000000007</v>
      </c>
      <c r="AD692" s="8">
        <v>3262</v>
      </c>
      <c r="AE692" s="8">
        <v>30375</v>
      </c>
      <c r="AF692" s="11">
        <v>80.569999999999993</v>
      </c>
      <c r="AG692" s="8">
        <v>2383</v>
      </c>
      <c r="AH692" s="8">
        <v>24320</v>
      </c>
      <c r="AI692" s="11">
        <v>80.22</v>
      </c>
      <c r="AJ692" s="8">
        <v>5601</v>
      </c>
      <c r="AK692" s="8">
        <v>34663</v>
      </c>
    </row>
    <row r="693" spans="1:37" x14ac:dyDescent="0.25">
      <c r="A693" s="2">
        <v>45166</v>
      </c>
      <c r="B693" s="11">
        <v>84.42</v>
      </c>
      <c r="C693" s="8">
        <v>88354</v>
      </c>
      <c r="D693" s="8">
        <v>164860</v>
      </c>
      <c r="E693" s="11">
        <v>83.87</v>
      </c>
      <c r="F693" s="8">
        <v>216235</v>
      </c>
      <c r="G693" s="8">
        <v>506943</v>
      </c>
      <c r="H693" s="11">
        <v>83.48</v>
      </c>
      <c r="I693" s="8">
        <v>117371</v>
      </c>
      <c r="J693" s="8">
        <v>396115</v>
      </c>
      <c r="K693" s="11">
        <v>83.07</v>
      </c>
      <c r="L693" s="8">
        <v>40778</v>
      </c>
      <c r="M693" s="8">
        <v>174608</v>
      </c>
      <c r="N693" s="11">
        <v>82.66</v>
      </c>
      <c r="O693" s="8">
        <v>22939</v>
      </c>
      <c r="P693" s="8">
        <v>116530</v>
      </c>
      <c r="Q693" s="11">
        <v>82.26</v>
      </c>
      <c r="R693" s="8">
        <v>17999</v>
      </c>
      <c r="S693" s="8">
        <v>109483</v>
      </c>
      <c r="T693" s="11">
        <v>81.88</v>
      </c>
      <c r="U693" s="8">
        <v>3692</v>
      </c>
      <c r="V693" s="8">
        <v>41361</v>
      </c>
      <c r="W693" s="11">
        <v>81.510000000000005</v>
      </c>
      <c r="X693" s="8">
        <v>2349</v>
      </c>
      <c r="Y693" s="8">
        <v>44106</v>
      </c>
      <c r="Z693" s="11">
        <v>81.150000000000006</v>
      </c>
      <c r="AA693" s="8">
        <v>15543</v>
      </c>
      <c r="AB693" s="8">
        <v>123152</v>
      </c>
      <c r="AC693" s="11">
        <v>80.790000000000006</v>
      </c>
      <c r="AD693" s="8">
        <v>1557</v>
      </c>
      <c r="AE693" s="8">
        <v>30089</v>
      </c>
      <c r="AF693" s="11">
        <v>80.42</v>
      </c>
      <c r="AG693" s="8">
        <v>483</v>
      </c>
      <c r="AH693" s="8">
        <v>24201</v>
      </c>
      <c r="AI693" s="11">
        <v>80.06</v>
      </c>
      <c r="AJ693" s="8">
        <v>2120</v>
      </c>
      <c r="AK693" s="8">
        <v>34633</v>
      </c>
    </row>
    <row r="694" spans="1:37" x14ac:dyDescent="0.25">
      <c r="A694" s="2">
        <v>45167</v>
      </c>
      <c r="B694" s="11">
        <v>85.49</v>
      </c>
      <c r="C694" s="8">
        <v>115357</v>
      </c>
      <c r="D694" s="8">
        <v>124719</v>
      </c>
      <c r="E694" s="11">
        <v>84.91</v>
      </c>
      <c r="F694" s="8">
        <v>346594</v>
      </c>
      <c r="G694" s="8">
        <v>517892</v>
      </c>
      <c r="H694" s="11">
        <v>84.44</v>
      </c>
      <c r="I694" s="8">
        <v>214712</v>
      </c>
      <c r="J694" s="8">
        <v>406786</v>
      </c>
      <c r="K694" s="11">
        <v>83.97</v>
      </c>
      <c r="L694" s="8">
        <v>68834</v>
      </c>
      <c r="M694" s="8">
        <v>182247</v>
      </c>
      <c r="N694" s="11">
        <v>83.51</v>
      </c>
      <c r="O694" s="8">
        <v>32718</v>
      </c>
      <c r="P694" s="8">
        <v>114312</v>
      </c>
      <c r="Q694" s="11">
        <v>83.07</v>
      </c>
      <c r="R694" s="8">
        <v>22743</v>
      </c>
      <c r="S694" s="8">
        <v>107802</v>
      </c>
      <c r="T694" s="11">
        <v>82.66</v>
      </c>
      <c r="U694" s="8">
        <v>6101</v>
      </c>
      <c r="V694" s="8">
        <v>41550</v>
      </c>
      <c r="W694" s="11">
        <v>82.27</v>
      </c>
      <c r="X694" s="8">
        <v>3816</v>
      </c>
      <c r="Y694" s="8">
        <v>44466</v>
      </c>
      <c r="Z694" s="11">
        <v>81.89</v>
      </c>
      <c r="AA694" s="8">
        <v>22574</v>
      </c>
      <c r="AB694" s="8">
        <v>122358</v>
      </c>
      <c r="AC694" s="11">
        <v>81.510000000000005</v>
      </c>
      <c r="AD694" s="8">
        <v>1886</v>
      </c>
      <c r="AE694" s="8">
        <v>30111</v>
      </c>
      <c r="AF694" s="11">
        <v>81.13</v>
      </c>
      <c r="AG694" s="8">
        <v>726</v>
      </c>
      <c r="AH694" s="8">
        <v>24227</v>
      </c>
      <c r="AI694" s="11">
        <v>80.760000000000005</v>
      </c>
      <c r="AJ694" s="8">
        <v>2486</v>
      </c>
      <c r="AK694" s="8">
        <v>34323</v>
      </c>
    </row>
    <row r="695" spans="1:37" x14ac:dyDescent="0.25">
      <c r="A695" s="2">
        <v>45168</v>
      </c>
      <c r="B695" s="11">
        <v>85.86</v>
      </c>
      <c r="C695" s="8">
        <v>86742</v>
      </c>
      <c r="D695" s="8">
        <v>77788</v>
      </c>
      <c r="E695" s="11">
        <v>85.24</v>
      </c>
      <c r="F695" s="8">
        <v>371688</v>
      </c>
      <c r="G695" s="8">
        <v>527287</v>
      </c>
      <c r="H695" s="11">
        <v>84.75</v>
      </c>
      <c r="I695" s="8">
        <v>217352</v>
      </c>
      <c r="J695" s="8">
        <v>414837</v>
      </c>
      <c r="K695" s="11">
        <v>84.26</v>
      </c>
      <c r="L695" s="8">
        <v>75616</v>
      </c>
      <c r="M695" s="8">
        <v>189984</v>
      </c>
      <c r="N695" s="11">
        <v>83.77</v>
      </c>
      <c r="O695" s="8">
        <v>37800</v>
      </c>
      <c r="P695" s="8">
        <v>115732</v>
      </c>
      <c r="Q695" s="11">
        <v>83.3</v>
      </c>
      <c r="R695" s="8">
        <v>35433</v>
      </c>
      <c r="S695" s="8">
        <v>109203</v>
      </c>
      <c r="T695" s="11">
        <v>82.86</v>
      </c>
      <c r="U695" s="8">
        <v>8384</v>
      </c>
      <c r="V695" s="8">
        <v>42231</v>
      </c>
      <c r="W695" s="11">
        <v>82.45</v>
      </c>
      <c r="X695" s="8">
        <v>6444</v>
      </c>
      <c r="Y695" s="8">
        <v>44570</v>
      </c>
      <c r="Z695" s="11">
        <v>82.05</v>
      </c>
      <c r="AA695" s="8">
        <v>32541</v>
      </c>
      <c r="AB695" s="8">
        <v>121227</v>
      </c>
      <c r="AC695" s="11">
        <v>81.66</v>
      </c>
      <c r="AD695" s="8">
        <v>3863</v>
      </c>
      <c r="AE695" s="8">
        <v>30352</v>
      </c>
      <c r="AF695" s="11">
        <v>81.27</v>
      </c>
      <c r="AG695" s="8">
        <v>2196</v>
      </c>
      <c r="AH695" s="8">
        <v>24466</v>
      </c>
      <c r="AI695" s="11">
        <v>80.88</v>
      </c>
      <c r="AJ695" s="8">
        <v>5005</v>
      </c>
      <c r="AK695" s="8">
        <v>34254</v>
      </c>
    </row>
    <row r="696" spans="1:37" x14ac:dyDescent="0.25">
      <c r="A696" s="2">
        <v>45169</v>
      </c>
      <c r="B696" s="11">
        <v>86.86</v>
      </c>
      <c r="C696" s="8">
        <v>11272</v>
      </c>
      <c r="D696" s="8">
        <v>73941</v>
      </c>
      <c r="E696" s="11">
        <v>86.83</v>
      </c>
      <c r="F696" s="8">
        <v>434973</v>
      </c>
      <c r="G696" s="8">
        <v>537987</v>
      </c>
      <c r="H696" s="11">
        <v>86.23</v>
      </c>
      <c r="I696" s="8">
        <v>303181</v>
      </c>
      <c r="J696" s="8">
        <v>423406</v>
      </c>
      <c r="K696" s="11">
        <v>85.64</v>
      </c>
      <c r="L696" s="8">
        <v>128998</v>
      </c>
      <c r="M696" s="8">
        <v>191427</v>
      </c>
      <c r="N696" s="11">
        <v>85.07</v>
      </c>
      <c r="O696" s="8">
        <v>59765</v>
      </c>
      <c r="P696" s="8">
        <v>117765</v>
      </c>
      <c r="Q696" s="11">
        <v>84.52</v>
      </c>
      <c r="R696" s="8">
        <v>65691</v>
      </c>
      <c r="S696" s="8">
        <v>114902</v>
      </c>
      <c r="T696" s="11">
        <v>84.03</v>
      </c>
      <c r="U696" s="8">
        <v>32610</v>
      </c>
      <c r="V696" s="8">
        <v>48016</v>
      </c>
      <c r="W696" s="11">
        <v>83.56</v>
      </c>
      <c r="X696" s="8">
        <v>14717</v>
      </c>
      <c r="Y696" s="8">
        <v>46241</v>
      </c>
      <c r="Z696" s="11">
        <v>83.12</v>
      </c>
      <c r="AA696" s="8">
        <v>52059</v>
      </c>
      <c r="AB696" s="8">
        <v>126299</v>
      </c>
      <c r="AC696" s="11">
        <v>82.68</v>
      </c>
      <c r="AD696" s="8">
        <v>3713</v>
      </c>
      <c r="AE696" s="8">
        <v>31244</v>
      </c>
      <c r="AF696" s="11">
        <v>82.24</v>
      </c>
      <c r="AG696" s="8">
        <v>4986</v>
      </c>
      <c r="AH696" s="8">
        <v>25604</v>
      </c>
      <c r="AI696" s="11">
        <v>81.819999999999993</v>
      </c>
      <c r="AJ696" s="8">
        <v>10875</v>
      </c>
      <c r="AK696" s="8">
        <v>37227</v>
      </c>
    </row>
    <row r="697" spans="1:37" x14ac:dyDescent="0.25">
      <c r="A697" s="2">
        <v>45170</v>
      </c>
      <c r="B697" s="11">
        <v>88.55</v>
      </c>
      <c r="C697" s="8">
        <v>380759</v>
      </c>
      <c r="D697" s="8">
        <v>506279</v>
      </c>
      <c r="E697" s="11">
        <v>87.8</v>
      </c>
      <c r="F697" s="8">
        <v>295072</v>
      </c>
      <c r="G697" s="8">
        <v>439544</v>
      </c>
      <c r="H697" s="11">
        <v>87.1</v>
      </c>
      <c r="I697" s="8">
        <v>123003</v>
      </c>
      <c r="J697" s="8">
        <v>200319</v>
      </c>
      <c r="K697" s="11">
        <v>86.43</v>
      </c>
      <c r="L697" s="8">
        <v>64775</v>
      </c>
      <c r="M697" s="8">
        <v>118540</v>
      </c>
      <c r="N697" s="11">
        <v>85.82</v>
      </c>
      <c r="O697" s="8">
        <v>53013</v>
      </c>
      <c r="P697" s="8">
        <v>117661</v>
      </c>
      <c r="Q697" s="11">
        <v>85.28</v>
      </c>
      <c r="R697" s="8">
        <v>21933</v>
      </c>
      <c r="S697" s="8">
        <v>46920</v>
      </c>
      <c r="T697" s="11">
        <v>84.78</v>
      </c>
      <c r="U697" s="8">
        <v>17988</v>
      </c>
      <c r="V697" s="8">
        <v>46760</v>
      </c>
      <c r="W697" s="11">
        <v>84.31</v>
      </c>
      <c r="X697" s="8">
        <v>59529</v>
      </c>
      <c r="Y697" s="8">
        <v>130590</v>
      </c>
      <c r="Z697" s="11">
        <v>83.84</v>
      </c>
      <c r="AA697" s="8">
        <v>9944</v>
      </c>
      <c r="AB697" s="8">
        <v>31700</v>
      </c>
      <c r="AC697" s="11">
        <v>83.38</v>
      </c>
      <c r="AD697" s="8">
        <v>12820</v>
      </c>
      <c r="AE697" s="8">
        <v>32842</v>
      </c>
      <c r="AF697" s="11">
        <v>82.93</v>
      </c>
      <c r="AG697" s="8">
        <v>22151</v>
      </c>
      <c r="AH697" s="8">
        <v>51058</v>
      </c>
      <c r="AI697" s="11">
        <v>82.5</v>
      </c>
      <c r="AJ697" s="8">
        <v>8445</v>
      </c>
      <c r="AK697" s="8">
        <v>26192</v>
      </c>
    </row>
    <row r="698" spans="1:37" x14ac:dyDescent="0.25">
      <c r="A698" s="2">
        <v>45173</v>
      </c>
      <c r="B698" s="11">
        <v>89</v>
      </c>
      <c r="C698" s="8">
        <v>140669</v>
      </c>
      <c r="D698" s="8">
        <v>500483</v>
      </c>
      <c r="E698" s="11">
        <v>88.25</v>
      </c>
      <c r="F698" s="8">
        <v>101419</v>
      </c>
      <c r="G698" s="8">
        <v>445748</v>
      </c>
      <c r="H698" s="11">
        <v>87.55</v>
      </c>
      <c r="I698" s="8">
        <v>39465</v>
      </c>
      <c r="J698" s="8">
        <v>199412</v>
      </c>
      <c r="K698" s="11">
        <v>86.89</v>
      </c>
      <c r="L698" s="8">
        <v>19142</v>
      </c>
      <c r="M698" s="8">
        <v>119430</v>
      </c>
      <c r="N698" s="11">
        <v>86.3</v>
      </c>
      <c r="O698" s="8">
        <v>17198</v>
      </c>
      <c r="P698" s="8">
        <v>116144</v>
      </c>
      <c r="Q698" s="11">
        <v>85.76</v>
      </c>
      <c r="R698" s="8">
        <v>9073</v>
      </c>
      <c r="S698" s="8">
        <v>47863</v>
      </c>
      <c r="T698" s="11">
        <v>85.27</v>
      </c>
      <c r="U698" s="8">
        <v>5953</v>
      </c>
      <c r="V698" s="8">
        <v>47330</v>
      </c>
      <c r="W698" s="11">
        <v>84.81</v>
      </c>
      <c r="X698" s="8">
        <v>16045</v>
      </c>
      <c r="Y698" s="8">
        <v>129712</v>
      </c>
      <c r="Z698" s="11">
        <v>84.35</v>
      </c>
      <c r="AA698" s="8">
        <v>2656</v>
      </c>
      <c r="AB698" s="8">
        <v>31678</v>
      </c>
      <c r="AC698" s="11">
        <v>83.89</v>
      </c>
      <c r="AD698" s="8">
        <v>847</v>
      </c>
      <c r="AE698" s="8">
        <v>32835</v>
      </c>
      <c r="AF698" s="11">
        <v>83.44</v>
      </c>
      <c r="AG698" s="8">
        <v>2679</v>
      </c>
      <c r="AH698" s="8">
        <v>51287</v>
      </c>
      <c r="AI698" s="11">
        <v>83.01</v>
      </c>
      <c r="AJ698" s="8">
        <v>494</v>
      </c>
      <c r="AK698" s="8">
        <v>26224</v>
      </c>
    </row>
    <row r="699" spans="1:37" x14ac:dyDescent="0.25">
      <c r="A699" s="2">
        <v>45174</v>
      </c>
      <c r="B699" s="11">
        <v>90.04</v>
      </c>
      <c r="C699" s="8">
        <v>428448</v>
      </c>
      <c r="D699" s="8">
        <v>508298</v>
      </c>
      <c r="E699" s="11">
        <v>89.35</v>
      </c>
      <c r="F699" s="8">
        <v>377081</v>
      </c>
      <c r="G699" s="8">
        <v>458823</v>
      </c>
      <c r="H699" s="11">
        <v>88.59</v>
      </c>
      <c r="I699" s="8">
        <v>183047</v>
      </c>
      <c r="J699" s="8">
        <v>214896</v>
      </c>
      <c r="K699" s="11">
        <v>87.84</v>
      </c>
      <c r="L699" s="8">
        <v>85627</v>
      </c>
      <c r="M699" s="8">
        <v>126466</v>
      </c>
      <c r="N699" s="11">
        <v>87.14</v>
      </c>
      <c r="O699" s="8">
        <v>78056</v>
      </c>
      <c r="P699" s="8">
        <v>118924</v>
      </c>
      <c r="Q699" s="11">
        <v>86.51</v>
      </c>
      <c r="R699" s="8">
        <v>37522</v>
      </c>
      <c r="S699" s="8">
        <v>49937</v>
      </c>
      <c r="T699" s="11">
        <v>85.94</v>
      </c>
      <c r="U699" s="8">
        <v>21551</v>
      </c>
      <c r="V699" s="8">
        <v>48342</v>
      </c>
      <c r="W699" s="11">
        <v>85.41</v>
      </c>
      <c r="X699" s="8">
        <v>73043</v>
      </c>
      <c r="Y699" s="8">
        <v>132883</v>
      </c>
      <c r="Z699" s="11">
        <v>84.88</v>
      </c>
      <c r="AA699" s="8">
        <v>10567</v>
      </c>
      <c r="AB699" s="8">
        <v>31680</v>
      </c>
      <c r="AC699" s="11">
        <v>84.37</v>
      </c>
      <c r="AD699" s="8">
        <v>5630</v>
      </c>
      <c r="AE699" s="8">
        <v>33866</v>
      </c>
      <c r="AF699" s="11">
        <v>83.88</v>
      </c>
      <c r="AG699" s="8">
        <v>12158</v>
      </c>
      <c r="AH699" s="8">
        <v>50533</v>
      </c>
      <c r="AI699" s="11">
        <v>83.41</v>
      </c>
      <c r="AJ699" s="8">
        <v>3103</v>
      </c>
      <c r="AK699" s="8">
        <v>26702</v>
      </c>
    </row>
    <row r="700" spans="1:37" x14ac:dyDescent="0.25">
      <c r="A700" s="2">
        <v>45175</v>
      </c>
      <c r="B700" s="11">
        <v>90.6</v>
      </c>
      <c r="C700" s="8">
        <v>282913</v>
      </c>
      <c r="D700" s="8">
        <v>494883</v>
      </c>
      <c r="E700" s="11">
        <v>89.86</v>
      </c>
      <c r="F700" s="8">
        <v>259313</v>
      </c>
      <c r="G700" s="8">
        <v>466427</v>
      </c>
      <c r="H700" s="11">
        <v>89.05</v>
      </c>
      <c r="I700" s="8">
        <v>108615</v>
      </c>
      <c r="J700" s="8">
        <v>214283</v>
      </c>
      <c r="K700" s="11">
        <v>88.25</v>
      </c>
      <c r="L700" s="8">
        <v>50362</v>
      </c>
      <c r="M700" s="8">
        <v>126604</v>
      </c>
      <c r="N700" s="11">
        <v>87.51</v>
      </c>
      <c r="O700" s="8">
        <v>46743</v>
      </c>
      <c r="P700" s="8">
        <v>122075</v>
      </c>
      <c r="Q700" s="11">
        <v>86.83</v>
      </c>
      <c r="R700" s="8">
        <v>20529</v>
      </c>
      <c r="S700" s="8">
        <v>49480</v>
      </c>
      <c r="T700" s="11">
        <v>86.2</v>
      </c>
      <c r="U700" s="8">
        <v>12200</v>
      </c>
      <c r="V700" s="8">
        <v>48125</v>
      </c>
      <c r="W700" s="11">
        <v>85.62</v>
      </c>
      <c r="X700" s="8">
        <v>50132</v>
      </c>
      <c r="Y700" s="8">
        <v>135571</v>
      </c>
      <c r="Z700" s="11">
        <v>85.06</v>
      </c>
      <c r="AA700" s="8">
        <v>6848</v>
      </c>
      <c r="AB700" s="8">
        <v>32029</v>
      </c>
      <c r="AC700" s="11">
        <v>84.53</v>
      </c>
      <c r="AD700" s="8">
        <v>4725</v>
      </c>
      <c r="AE700" s="8">
        <v>35037</v>
      </c>
      <c r="AF700" s="11">
        <v>84.01</v>
      </c>
      <c r="AG700" s="8">
        <v>8704</v>
      </c>
      <c r="AH700" s="8">
        <v>50026</v>
      </c>
      <c r="AI700" s="11">
        <v>83.52</v>
      </c>
      <c r="AJ700" s="8">
        <v>2486</v>
      </c>
      <c r="AK700" s="8">
        <v>27312</v>
      </c>
    </row>
    <row r="701" spans="1:37" x14ac:dyDescent="0.25">
      <c r="A701" s="2">
        <v>45176</v>
      </c>
      <c r="B701" s="11">
        <v>89.92</v>
      </c>
      <c r="C701" s="8">
        <v>213017</v>
      </c>
      <c r="D701" s="8">
        <v>488894</v>
      </c>
      <c r="E701" s="11">
        <v>89.25</v>
      </c>
      <c r="F701" s="8">
        <v>178994</v>
      </c>
      <c r="G701" s="8">
        <v>467928</v>
      </c>
      <c r="H701" s="11">
        <v>88.49</v>
      </c>
      <c r="I701" s="8">
        <v>73336</v>
      </c>
      <c r="J701" s="8">
        <v>221021</v>
      </c>
      <c r="K701" s="11">
        <v>87.74</v>
      </c>
      <c r="L701" s="8">
        <v>38350</v>
      </c>
      <c r="M701" s="8">
        <v>128920</v>
      </c>
      <c r="N701" s="11">
        <v>87.04</v>
      </c>
      <c r="O701" s="8">
        <v>34399</v>
      </c>
      <c r="P701" s="8">
        <v>124837</v>
      </c>
      <c r="Q701" s="11">
        <v>86.4</v>
      </c>
      <c r="R701" s="8">
        <v>15750</v>
      </c>
      <c r="S701" s="8">
        <v>51459</v>
      </c>
      <c r="T701" s="11">
        <v>85.8</v>
      </c>
      <c r="U701" s="8">
        <v>9846</v>
      </c>
      <c r="V701" s="8">
        <v>48768</v>
      </c>
      <c r="W701" s="11">
        <v>85.25</v>
      </c>
      <c r="X701" s="8">
        <v>38247</v>
      </c>
      <c r="Y701" s="8">
        <v>135812</v>
      </c>
      <c r="Z701" s="11">
        <v>84.72</v>
      </c>
      <c r="AA701" s="8">
        <v>3924</v>
      </c>
      <c r="AB701" s="8">
        <v>32141</v>
      </c>
      <c r="AC701" s="11">
        <v>84.22</v>
      </c>
      <c r="AD701" s="8">
        <v>4644</v>
      </c>
      <c r="AE701" s="8">
        <v>35261</v>
      </c>
      <c r="AF701" s="11">
        <v>83.74</v>
      </c>
      <c r="AG701" s="8">
        <v>6611</v>
      </c>
      <c r="AH701" s="8">
        <v>49113</v>
      </c>
      <c r="AI701" s="11">
        <v>83.29</v>
      </c>
      <c r="AJ701" s="8">
        <v>2059</v>
      </c>
      <c r="AK701" s="8">
        <v>27705</v>
      </c>
    </row>
    <row r="702" spans="1:37" x14ac:dyDescent="0.25">
      <c r="A702" s="2">
        <v>45177</v>
      </c>
      <c r="B702" s="11">
        <v>90.65</v>
      </c>
      <c r="C702" s="8">
        <v>298139</v>
      </c>
      <c r="D702" s="8">
        <v>474586</v>
      </c>
      <c r="E702" s="11">
        <v>90.03</v>
      </c>
      <c r="F702" s="8">
        <v>237004</v>
      </c>
      <c r="G702" s="8">
        <v>467757</v>
      </c>
      <c r="H702" s="11">
        <v>89.29</v>
      </c>
      <c r="I702" s="8">
        <v>103236</v>
      </c>
      <c r="J702" s="8">
        <v>229715</v>
      </c>
      <c r="K702" s="11">
        <v>88.53</v>
      </c>
      <c r="L702" s="8">
        <v>44156</v>
      </c>
      <c r="M702" s="8">
        <v>127554</v>
      </c>
      <c r="N702" s="11">
        <v>87.8</v>
      </c>
      <c r="O702" s="8">
        <v>49623</v>
      </c>
      <c r="P702" s="8">
        <v>127635</v>
      </c>
      <c r="Q702" s="11">
        <v>87.11</v>
      </c>
      <c r="R702" s="8">
        <v>17317</v>
      </c>
      <c r="S702" s="8">
        <v>53321</v>
      </c>
      <c r="T702" s="11">
        <v>86.48</v>
      </c>
      <c r="U702" s="8">
        <v>11378</v>
      </c>
      <c r="V702" s="8">
        <v>49564</v>
      </c>
      <c r="W702" s="11">
        <v>85.89</v>
      </c>
      <c r="X702" s="8">
        <v>40423</v>
      </c>
      <c r="Y702" s="8">
        <v>142949</v>
      </c>
      <c r="Z702" s="11">
        <v>85.32</v>
      </c>
      <c r="AA702" s="8">
        <v>5959</v>
      </c>
      <c r="AB702" s="8">
        <v>31277</v>
      </c>
      <c r="AC702" s="11">
        <v>84.78</v>
      </c>
      <c r="AD702" s="8">
        <v>2947</v>
      </c>
      <c r="AE702" s="8">
        <v>34920</v>
      </c>
      <c r="AF702" s="11">
        <v>84.26</v>
      </c>
      <c r="AG702" s="8">
        <v>6549</v>
      </c>
      <c r="AH702" s="8">
        <v>49300</v>
      </c>
      <c r="AI702" s="11">
        <v>83.77</v>
      </c>
      <c r="AJ702" s="8">
        <v>1725</v>
      </c>
      <c r="AK702" s="8">
        <v>27771</v>
      </c>
    </row>
    <row r="703" spans="1:37" x14ac:dyDescent="0.25">
      <c r="A703" s="2">
        <v>45180</v>
      </c>
      <c r="B703" s="11">
        <v>90.64</v>
      </c>
      <c r="C703" s="8">
        <v>303424</v>
      </c>
      <c r="D703" s="8">
        <v>456241</v>
      </c>
      <c r="E703" s="11">
        <v>90.04</v>
      </c>
      <c r="F703" s="8">
        <v>273987</v>
      </c>
      <c r="G703" s="8">
        <v>479903</v>
      </c>
      <c r="H703" s="11">
        <v>89.32</v>
      </c>
      <c r="I703" s="8">
        <v>117469</v>
      </c>
      <c r="J703" s="8">
        <v>239010</v>
      </c>
      <c r="K703" s="11">
        <v>88.58</v>
      </c>
      <c r="L703" s="8">
        <v>45337</v>
      </c>
      <c r="M703" s="8">
        <v>125866</v>
      </c>
      <c r="N703" s="11">
        <v>87.85</v>
      </c>
      <c r="O703" s="8">
        <v>49691</v>
      </c>
      <c r="P703" s="8">
        <v>126766</v>
      </c>
      <c r="Q703" s="11">
        <v>87.17</v>
      </c>
      <c r="R703" s="8">
        <v>16514</v>
      </c>
      <c r="S703" s="8">
        <v>54317</v>
      </c>
      <c r="T703" s="11">
        <v>86.53</v>
      </c>
      <c r="U703" s="8">
        <v>9275</v>
      </c>
      <c r="V703" s="8">
        <v>49053</v>
      </c>
      <c r="W703" s="11">
        <v>85.94</v>
      </c>
      <c r="X703" s="8">
        <v>38136</v>
      </c>
      <c r="Y703" s="8">
        <v>142633</v>
      </c>
      <c r="Z703" s="11">
        <v>85.37</v>
      </c>
      <c r="AA703" s="8">
        <v>2552</v>
      </c>
      <c r="AB703" s="8">
        <v>31688</v>
      </c>
      <c r="AC703" s="11">
        <v>84.82</v>
      </c>
      <c r="AD703" s="8">
        <v>1407</v>
      </c>
      <c r="AE703" s="8">
        <v>34879</v>
      </c>
      <c r="AF703" s="11">
        <v>84.3</v>
      </c>
      <c r="AG703" s="8">
        <v>5113</v>
      </c>
      <c r="AH703" s="8">
        <v>49906</v>
      </c>
      <c r="AI703" s="11">
        <v>83.81</v>
      </c>
      <c r="AJ703" s="8">
        <v>1288</v>
      </c>
      <c r="AK703" s="8">
        <v>27493</v>
      </c>
    </row>
    <row r="704" spans="1:37" x14ac:dyDescent="0.25">
      <c r="A704" s="2">
        <v>45181</v>
      </c>
      <c r="B704" s="11">
        <v>92.06</v>
      </c>
      <c r="C704" s="8">
        <v>336574</v>
      </c>
      <c r="D704" s="8">
        <v>435290</v>
      </c>
      <c r="E704" s="11">
        <v>91.33</v>
      </c>
      <c r="F704" s="8">
        <v>318911</v>
      </c>
      <c r="G704" s="8">
        <v>474469</v>
      </c>
      <c r="H704" s="11">
        <v>90.51</v>
      </c>
      <c r="I704" s="8">
        <v>139080</v>
      </c>
      <c r="J704" s="8">
        <v>248908</v>
      </c>
      <c r="K704" s="11">
        <v>89.68</v>
      </c>
      <c r="L704" s="8">
        <v>78651</v>
      </c>
      <c r="M704" s="8">
        <v>127359</v>
      </c>
      <c r="N704" s="11">
        <v>88.88</v>
      </c>
      <c r="O704" s="8">
        <v>74673</v>
      </c>
      <c r="P704" s="8">
        <v>133316</v>
      </c>
      <c r="Q704" s="11">
        <v>88.12</v>
      </c>
      <c r="R704" s="8">
        <v>27340</v>
      </c>
      <c r="S704" s="8">
        <v>54840</v>
      </c>
      <c r="T704" s="11">
        <v>87.42</v>
      </c>
      <c r="U704" s="8">
        <v>18777</v>
      </c>
      <c r="V704" s="8">
        <v>51101</v>
      </c>
      <c r="W704" s="11">
        <v>86.77</v>
      </c>
      <c r="X704" s="8">
        <v>59159</v>
      </c>
      <c r="Y704" s="8">
        <v>141220</v>
      </c>
      <c r="Z704" s="11">
        <v>86.14</v>
      </c>
      <c r="AA704" s="8">
        <v>15621</v>
      </c>
      <c r="AB704" s="8">
        <v>33188</v>
      </c>
      <c r="AC704" s="11">
        <v>85.54</v>
      </c>
      <c r="AD704" s="8">
        <v>8927</v>
      </c>
      <c r="AE704" s="8">
        <v>34804</v>
      </c>
      <c r="AF704" s="11">
        <v>84.98</v>
      </c>
      <c r="AG704" s="8">
        <v>11162</v>
      </c>
      <c r="AH704" s="8">
        <v>50428</v>
      </c>
      <c r="AI704" s="11">
        <v>84.44</v>
      </c>
      <c r="AJ704" s="8">
        <v>2920</v>
      </c>
      <c r="AK704" s="8">
        <v>28201</v>
      </c>
    </row>
    <row r="705" spans="1:37" x14ac:dyDescent="0.25">
      <c r="A705" s="2">
        <v>45182</v>
      </c>
      <c r="B705" s="11">
        <v>91.88</v>
      </c>
      <c r="C705" s="8">
        <v>302747</v>
      </c>
      <c r="D705" s="8">
        <v>414870</v>
      </c>
      <c r="E705" s="11">
        <v>91.2</v>
      </c>
      <c r="F705" s="8">
        <v>278668</v>
      </c>
      <c r="G705" s="8">
        <v>476312</v>
      </c>
      <c r="H705" s="11">
        <v>90.39</v>
      </c>
      <c r="I705" s="8">
        <v>124291</v>
      </c>
      <c r="J705" s="8">
        <v>259517</v>
      </c>
      <c r="K705" s="11">
        <v>89.57</v>
      </c>
      <c r="L705" s="8">
        <v>69634</v>
      </c>
      <c r="M705" s="8">
        <v>131146</v>
      </c>
      <c r="N705" s="11">
        <v>88.77</v>
      </c>
      <c r="O705" s="8">
        <v>53162</v>
      </c>
      <c r="P705" s="8">
        <v>133071</v>
      </c>
      <c r="Q705" s="11">
        <v>88.02</v>
      </c>
      <c r="R705" s="8">
        <v>26777</v>
      </c>
      <c r="S705" s="8">
        <v>56991</v>
      </c>
      <c r="T705" s="11">
        <v>87.33</v>
      </c>
      <c r="U705" s="8">
        <v>18083</v>
      </c>
      <c r="V705" s="8">
        <v>51957</v>
      </c>
      <c r="W705" s="11">
        <v>86.68</v>
      </c>
      <c r="X705" s="8">
        <v>44477</v>
      </c>
      <c r="Y705" s="8">
        <v>141896</v>
      </c>
      <c r="Z705" s="11">
        <v>86.05</v>
      </c>
      <c r="AA705" s="8">
        <v>7743</v>
      </c>
      <c r="AB705" s="8">
        <v>35080</v>
      </c>
      <c r="AC705" s="11">
        <v>85.45</v>
      </c>
      <c r="AD705" s="8">
        <v>5380</v>
      </c>
      <c r="AE705" s="8">
        <v>33647</v>
      </c>
      <c r="AF705" s="11">
        <v>84.87</v>
      </c>
      <c r="AG705" s="8">
        <v>7328</v>
      </c>
      <c r="AH705" s="8">
        <v>48743</v>
      </c>
      <c r="AI705" s="11">
        <v>84.33</v>
      </c>
      <c r="AJ705" s="8">
        <v>1711</v>
      </c>
      <c r="AK705" s="8">
        <v>28756</v>
      </c>
    </row>
    <row r="706" spans="1:37" x14ac:dyDescent="0.25">
      <c r="A706" s="2">
        <v>45183</v>
      </c>
      <c r="B706" s="11">
        <v>93.7</v>
      </c>
      <c r="C706" s="8">
        <v>310000</v>
      </c>
      <c r="D706" s="8">
        <v>391537</v>
      </c>
      <c r="E706" s="11">
        <v>92.94</v>
      </c>
      <c r="F706" s="8">
        <v>297586</v>
      </c>
      <c r="G706" s="8">
        <v>502790</v>
      </c>
      <c r="H706" s="11">
        <v>92.07</v>
      </c>
      <c r="I706" s="8">
        <v>127122</v>
      </c>
      <c r="J706" s="8">
        <v>265134</v>
      </c>
      <c r="K706" s="11">
        <v>91.17</v>
      </c>
      <c r="L706" s="8">
        <v>56390</v>
      </c>
      <c r="M706" s="8">
        <v>133468</v>
      </c>
      <c r="N706" s="11">
        <v>90.28</v>
      </c>
      <c r="O706" s="8">
        <v>54937</v>
      </c>
      <c r="P706" s="8">
        <v>130252</v>
      </c>
      <c r="Q706" s="11">
        <v>89.44</v>
      </c>
      <c r="R706" s="8">
        <v>21457</v>
      </c>
      <c r="S706" s="8">
        <v>58503</v>
      </c>
      <c r="T706" s="11">
        <v>88.68</v>
      </c>
      <c r="U706" s="8">
        <v>15533</v>
      </c>
      <c r="V706" s="8">
        <v>54515</v>
      </c>
      <c r="W706" s="11">
        <v>87.96</v>
      </c>
      <c r="X706" s="8">
        <v>51668</v>
      </c>
      <c r="Y706" s="8">
        <v>144685</v>
      </c>
      <c r="Z706" s="11">
        <v>87.27</v>
      </c>
      <c r="AA706" s="8">
        <v>11365</v>
      </c>
      <c r="AB706" s="8">
        <v>36219</v>
      </c>
      <c r="AC706" s="11">
        <v>86.61</v>
      </c>
      <c r="AD706" s="8">
        <v>6411</v>
      </c>
      <c r="AE706" s="8">
        <v>33965</v>
      </c>
      <c r="AF706" s="11">
        <v>85.98</v>
      </c>
      <c r="AG706" s="8">
        <v>8351</v>
      </c>
      <c r="AH706" s="8">
        <v>49513</v>
      </c>
      <c r="AI706" s="11">
        <v>85.39</v>
      </c>
      <c r="AJ706" s="8">
        <v>1868</v>
      </c>
      <c r="AK706" s="8">
        <v>28639</v>
      </c>
    </row>
    <row r="707" spans="1:37" x14ac:dyDescent="0.25">
      <c r="A707" s="2">
        <v>45184</v>
      </c>
      <c r="B707" s="11">
        <v>93.93</v>
      </c>
      <c r="C707" s="8">
        <v>316895</v>
      </c>
      <c r="D707" s="8">
        <v>391054</v>
      </c>
      <c r="E707" s="11">
        <v>93.04</v>
      </c>
      <c r="F707" s="8">
        <v>320621</v>
      </c>
      <c r="G707" s="8">
        <v>489054</v>
      </c>
      <c r="H707" s="11">
        <v>92.05</v>
      </c>
      <c r="I707" s="8">
        <v>170649</v>
      </c>
      <c r="J707" s="8">
        <v>269367</v>
      </c>
      <c r="K707" s="11">
        <v>91.06</v>
      </c>
      <c r="L707" s="8">
        <v>83386</v>
      </c>
      <c r="M707" s="8">
        <v>136590</v>
      </c>
      <c r="N707" s="11">
        <v>90.09</v>
      </c>
      <c r="O707" s="8">
        <v>72531</v>
      </c>
      <c r="P707" s="8">
        <v>130237</v>
      </c>
      <c r="Q707" s="11">
        <v>89.21</v>
      </c>
      <c r="R707" s="8">
        <v>32558</v>
      </c>
      <c r="S707" s="8">
        <v>59094</v>
      </c>
      <c r="T707" s="11">
        <v>88.41</v>
      </c>
      <c r="U707" s="8">
        <v>19733</v>
      </c>
      <c r="V707" s="8">
        <v>55928</v>
      </c>
      <c r="W707" s="11">
        <v>87.68</v>
      </c>
      <c r="X707" s="8">
        <v>59509</v>
      </c>
      <c r="Y707" s="8">
        <v>145888</v>
      </c>
      <c r="Z707" s="11">
        <v>86.98</v>
      </c>
      <c r="AA707" s="8">
        <v>9393</v>
      </c>
      <c r="AB707" s="8">
        <v>35189</v>
      </c>
      <c r="AC707" s="11">
        <v>86.32</v>
      </c>
      <c r="AD707" s="8">
        <v>8811</v>
      </c>
      <c r="AE707" s="8">
        <v>28024</v>
      </c>
      <c r="AF707" s="11">
        <v>85.69</v>
      </c>
      <c r="AG707" s="8">
        <v>18836</v>
      </c>
      <c r="AH707" s="8">
        <v>40166</v>
      </c>
      <c r="AI707" s="11">
        <v>85.11</v>
      </c>
      <c r="AJ707" s="8">
        <v>6505</v>
      </c>
      <c r="AK707" s="8">
        <v>23882</v>
      </c>
    </row>
    <row r="708" spans="1:37" x14ac:dyDescent="0.25">
      <c r="A708" s="2">
        <v>45187</v>
      </c>
      <c r="B708" s="11">
        <v>94.43</v>
      </c>
      <c r="C708" s="8">
        <v>337777</v>
      </c>
      <c r="D708" s="8">
        <v>362132</v>
      </c>
      <c r="E708" s="11">
        <v>93.29</v>
      </c>
      <c r="F708" s="8">
        <v>379086</v>
      </c>
      <c r="G708" s="8">
        <v>492983</v>
      </c>
      <c r="H708" s="11">
        <v>92.1</v>
      </c>
      <c r="I708" s="8">
        <v>184425</v>
      </c>
      <c r="J708" s="8">
        <v>265351</v>
      </c>
      <c r="K708" s="11">
        <v>91</v>
      </c>
      <c r="L708" s="8">
        <v>93639</v>
      </c>
      <c r="M708" s="8">
        <v>142419</v>
      </c>
      <c r="N708" s="11">
        <v>89.97</v>
      </c>
      <c r="O708" s="8">
        <v>79824</v>
      </c>
      <c r="P708" s="8">
        <v>128845</v>
      </c>
      <c r="Q708" s="11">
        <v>89.07</v>
      </c>
      <c r="R708" s="8">
        <v>29579</v>
      </c>
      <c r="S708" s="8">
        <v>58795</v>
      </c>
      <c r="T708" s="11">
        <v>88.28</v>
      </c>
      <c r="U708" s="8">
        <v>19353</v>
      </c>
      <c r="V708" s="8">
        <v>57716</v>
      </c>
      <c r="W708" s="11">
        <v>87.56</v>
      </c>
      <c r="X708" s="8">
        <v>66782</v>
      </c>
      <c r="Y708" s="8">
        <v>144057</v>
      </c>
      <c r="Z708" s="11">
        <v>86.88</v>
      </c>
      <c r="AA708" s="8">
        <v>11353</v>
      </c>
      <c r="AB708" s="8">
        <v>35524</v>
      </c>
      <c r="AC708" s="11">
        <v>86.25</v>
      </c>
      <c r="AD708" s="8">
        <v>11571</v>
      </c>
      <c r="AE708" s="8">
        <v>30979</v>
      </c>
      <c r="AF708" s="11">
        <v>85.64</v>
      </c>
      <c r="AG708" s="8">
        <v>15183</v>
      </c>
      <c r="AH708" s="8">
        <v>42622</v>
      </c>
      <c r="AI708" s="11">
        <v>85.08</v>
      </c>
      <c r="AJ708" s="8">
        <v>3988</v>
      </c>
      <c r="AK708" s="8">
        <v>23597</v>
      </c>
    </row>
    <row r="709" spans="1:37" x14ac:dyDescent="0.25">
      <c r="A709" s="2">
        <v>45188</v>
      </c>
      <c r="B709" s="11">
        <v>94.34</v>
      </c>
      <c r="C709" s="8">
        <v>403396</v>
      </c>
      <c r="D709" s="8">
        <v>331723</v>
      </c>
      <c r="E709" s="11">
        <v>93.14</v>
      </c>
      <c r="F709" s="8">
        <v>497361</v>
      </c>
      <c r="G709" s="8">
        <v>531768</v>
      </c>
      <c r="H709" s="11">
        <v>91.88</v>
      </c>
      <c r="I709" s="8">
        <v>227574</v>
      </c>
      <c r="J709" s="8">
        <v>285813</v>
      </c>
      <c r="K709" s="11">
        <v>90.73</v>
      </c>
      <c r="L709" s="8">
        <v>136446</v>
      </c>
      <c r="M709" s="8">
        <v>150272</v>
      </c>
      <c r="N709" s="11">
        <v>89.72</v>
      </c>
      <c r="O709" s="8">
        <v>109888</v>
      </c>
      <c r="P709" s="8">
        <v>126723</v>
      </c>
      <c r="Q709" s="11">
        <v>88.86</v>
      </c>
      <c r="R709" s="8">
        <v>52331</v>
      </c>
      <c r="S709" s="8">
        <v>65230</v>
      </c>
      <c r="T709" s="11">
        <v>88.06</v>
      </c>
      <c r="U709" s="8">
        <v>26457</v>
      </c>
      <c r="V709" s="8">
        <v>59413</v>
      </c>
      <c r="W709" s="11">
        <v>87.33</v>
      </c>
      <c r="X709" s="8">
        <v>78859</v>
      </c>
      <c r="Y709" s="8">
        <v>144068</v>
      </c>
      <c r="Z709" s="11">
        <v>86.66</v>
      </c>
      <c r="AA709" s="8">
        <v>15781</v>
      </c>
      <c r="AB709" s="8">
        <v>34167</v>
      </c>
      <c r="AC709" s="11">
        <v>86.04</v>
      </c>
      <c r="AD709" s="8">
        <v>10650</v>
      </c>
      <c r="AE709" s="8">
        <v>29946</v>
      </c>
      <c r="AF709" s="11">
        <v>85.45</v>
      </c>
      <c r="AG709" s="8">
        <v>17682</v>
      </c>
      <c r="AH709" s="8">
        <v>41978</v>
      </c>
      <c r="AI709" s="11">
        <v>84.89</v>
      </c>
      <c r="AJ709" s="8">
        <v>6100</v>
      </c>
      <c r="AK709" s="8">
        <v>25356</v>
      </c>
    </row>
    <row r="710" spans="1:37" x14ac:dyDescent="0.25">
      <c r="A710" s="2">
        <v>45189</v>
      </c>
      <c r="B710" s="11">
        <v>93.53</v>
      </c>
      <c r="C710" s="8">
        <v>330592</v>
      </c>
      <c r="D710" s="8">
        <v>293749</v>
      </c>
      <c r="E710" s="11">
        <v>92.35</v>
      </c>
      <c r="F710" s="8">
        <v>401828</v>
      </c>
      <c r="G710" s="8">
        <v>559678</v>
      </c>
      <c r="H710" s="11">
        <v>91.11</v>
      </c>
      <c r="I710" s="8">
        <v>158725</v>
      </c>
      <c r="J710" s="8">
        <v>289110</v>
      </c>
      <c r="K710" s="11">
        <v>89.99</v>
      </c>
      <c r="L710" s="8">
        <v>76031</v>
      </c>
      <c r="M710" s="8">
        <v>159476</v>
      </c>
      <c r="N710" s="11">
        <v>89.01</v>
      </c>
      <c r="O710" s="8">
        <v>69840</v>
      </c>
      <c r="P710" s="8">
        <v>129872</v>
      </c>
      <c r="Q710" s="11">
        <v>88.17</v>
      </c>
      <c r="R710" s="8">
        <v>31709</v>
      </c>
      <c r="S710" s="8">
        <v>66193</v>
      </c>
      <c r="T710" s="11">
        <v>87.42</v>
      </c>
      <c r="U710" s="8">
        <v>16961</v>
      </c>
      <c r="V710" s="8">
        <v>59436</v>
      </c>
      <c r="W710" s="11">
        <v>86.74</v>
      </c>
      <c r="X710" s="8">
        <v>55712</v>
      </c>
      <c r="Y710" s="8">
        <v>143223</v>
      </c>
      <c r="Z710" s="11">
        <v>86.1</v>
      </c>
      <c r="AA710" s="8">
        <v>9437</v>
      </c>
      <c r="AB710" s="8">
        <v>34660</v>
      </c>
      <c r="AC710" s="11">
        <v>85.52</v>
      </c>
      <c r="AD710" s="8">
        <v>5578</v>
      </c>
      <c r="AE710" s="8">
        <v>29174</v>
      </c>
      <c r="AF710" s="11">
        <v>84.97</v>
      </c>
      <c r="AG710" s="8">
        <v>11337</v>
      </c>
      <c r="AH710" s="8">
        <v>42372</v>
      </c>
      <c r="AI710" s="11">
        <v>84.46</v>
      </c>
      <c r="AJ710" s="8">
        <v>3787</v>
      </c>
      <c r="AK710" s="8">
        <v>24242</v>
      </c>
    </row>
    <row r="711" spans="1:37" x14ac:dyDescent="0.25">
      <c r="A711" s="2">
        <v>45190</v>
      </c>
      <c r="B711" s="11">
        <v>93.3</v>
      </c>
      <c r="C711" s="8">
        <v>314693</v>
      </c>
      <c r="D711" s="8">
        <v>278548</v>
      </c>
      <c r="E711" s="11">
        <v>92.26</v>
      </c>
      <c r="F711" s="8">
        <v>375622</v>
      </c>
      <c r="G711" s="8">
        <v>588592</v>
      </c>
      <c r="H711" s="11">
        <v>91.09</v>
      </c>
      <c r="I711" s="8">
        <v>146244</v>
      </c>
      <c r="J711" s="8">
        <v>305624</v>
      </c>
      <c r="K711" s="11">
        <v>90</v>
      </c>
      <c r="L711" s="8">
        <v>76402</v>
      </c>
      <c r="M711" s="8">
        <v>165590</v>
      </c>
      <c r="N711" s="11">
        <v>89.02</v>
      </c>
      <c r="O711" s="8">
        <v>69389</v>
      </c>
      <c r="P711" s="8">
        <v>138407</v>
      </c>
      <c r="Q711" s="11">
        <v>88.2</v>
      </c>
      <c r="R711" s="8">
        <v>25944</v>
      </c>
      <c r="S711" s="8">
        <v>70585</v>
      </c>
      <c r="T711" s="11">
        <v>87.45</v>
      </c>
      <c r="U711" s="8">
        <v>11487</v>
      </c>
      <c r="V711" s="8">
        <v>58970</v>
      </c>
      <c r="W711" s="11">
        <v>86.77</v>
      </c>
      <c r="X711" s="8">
        <v>45400</v>
      </c>
      <c r="Y711" s="8">
        <v>143139</v>
      </c>
      <c r="Z711" s="11">
        <v>86.14</v>
      </c>
      <c r="AA711" s="8">
        <v>5429</v>
      </c>
      <c r="AB711" s="8">
        <v>34107</v>
      </c>
      <c r="AC711" s="11">
        <v>85.58</v>
      </c>
      <c r="AD711" s="8">
        <v>3955</v>
      </c>
      <c r="AE711" s="8">
        <v>29428</v>
      </c>
      <c r="AF711" s="11">
        <v>85.05</v>
      </c>
      <c r="AG711" s="8">
        <v>11641</v>
      </c>
      <c r="AH711" s="8">
        <v>44824</v>
      </c>
      <c r="AI711" s="11">
        <v>84.56</v>
      </c>
      <c r="AJ711" s="8">
        <v>2315</v>
      </c>
      <c r="AK711" s="8">
        <v>25144</v>
      </c>
    </row>
    <row r="712" spans="1:37" x14ac:dyDescent="0.25">
      <c r="A712" s="2">
        <v>45191</v>
      </c>
      <c r="B712" s="11">
        <v>93.27</v>
      </c>
      <c r="C712" s="8">
        <v>240036</v>
      </c>
      <c r="D712" s="8">
        <v>227988</v>
      </c>
      <c r="E712" s="11">
        <v>91.96</v>
      </c>
      <c r="F712" s="8">
        <v>440514</v>
      </c>
      <c r="G712" s="8">
        <v>597314</v>
      </c>
      <c r="H712" s="11">
        <v>90.58</v>
      </c>
      <c r="I712" s="8">
        <v>187870</v>
      </c>
      <c r="J712" s="8">
        <v>320804</v>
      </c>
      <c r="K712" s="11">
        <v>89.34</v>
      </c>
      <c r="L712" s="8">
        <v>88440</v>
      </c>
      <c r="M712" s="8">
        <v>170632</v>
      </c>
      <c r="N712" s="11">
        <v>88.26</v>
      </c>
      <c r="O712" s="8">
        <v>73314</v>
      </c>
      <c r="P712" s="8">
        <v>148500</v>
      </c>
      <c r="Q712" s="11">
        <v>87.36</v>
      </c>
      <c r="R712" s="8">
        <v>28014</v>
      </c>
      <c r="S712" s="8">
        <v>74153</v>
      </c>
      <c r="T712" s="11">
        <v>86.58</v>
      </c>
      <c r="U712" s="8">
        <v>16130</v>
      </c>
      <c r="V712" s="8">
        <v>59214</v>
      </c>
      <c r="W712" s="11">
        <v>85.88</v>
      </c>
      <c r="X712" s="8">
        <v>44417</v>
      </c>
      <c r="Y712" s="8">
        <v>139748</v>
      </c>
      <c r="Z712" s="11">
        <v>85.23</v>
      </c>
      <c r="AA712" s="8">
        <v>10066</v>
      </c>
      <c r="AB712" s="8">
        <v>36803</v>
      </c>
      <c r="AC712" s="11">
        <v>84.64</v>
      </c>
      <c r="AD712" s="8">
        <v>5103</v>
      </c>
      <c r="AE712" s="8">
        <v>30829</v>
      </c>
      <c r="AF712" s="11">
        <v>84.09</v>
      </c>
      <c r="AG712" s="8">
        <v>8052</v>
      </c>
      <c r="AH712" s="8">
        <v>43622</v>
      </c>
      <c r="AI712" s="11">
        <v>83.58</v>
      </c>
      <c r="AJ712" s="8">
        <v>1356</v>
      </c>
      <c r="AK712" s="8">
        <v>25171</v>
      </c>
    </row>
    <row r="713" spans="1:37" x14ac:dyDescent="0.25">
      <c r="A713" s="2">
        <v>45194</v>
      </c>
      <c r="B713" s="11">
        <v>93.29</v>
      </c>
      <c r="C713" s="8">
        <v>177617</v>
      </c>
      <c r="D713" s="8">
        <v>201462</v>
      </c>
      <c r="E713" s="11">
        <v>91.88</v>
      </c>
      <c r="F713" s="8">
        <v>375337</v>
      </c>
      <c r="G713" s="8">
        <v>596731</v>
      </c>
      <c r="H713" s="11">
        <v>90.47</v>
      </c>
      <c r="I713" s="8">
        <v>158114</v>
      </c>
      <c r="J713" s="8">
        <v>327618</v>
      </c>
      <c r="K713" s="11">
        <v>89.2</v>
      </c>
      <c r="L713" s="8">
        <v>83066</v>
      </c>
      <c r="M713" s="8">
        <v>171774</v>
      </c>
      <c r="N713" s="11">
        <v>88.1</v>
      </c>
      <c r="O713" s="8">
        <v>82261</v>
      </c>
      <c r="P713" s="8">
        <v>150948</v>
      </c>
      <c r="Q713" s="11">
        <v>87.2</v>
      </c>
      <c r="R713" s="8">
        <v>35546</v>
      </c>
      <c r="S713" s="8">
        <v>71902</v>
      </c>
      <c r="T713" s="11">
        <v>86.45</v>
      </c>
      <c r="U713" s="8">
        <v>22873</v>
      </c>
      <c r="V713" s="8">
        <v>58660</v>
      </c>
      <c r="W713" s="11">
        <v>85.8</v>
      </c>
      <c r="X713" s="8">
        <v>54331</v>
      </c>
      <c r="Y713" s="8">
        <v>140189</v>
      </c>
      <c r="Z713" s="11">
        <v>85.19</v>
      </c>
      <c r="AA713" s="8">
        <v>5180</v>
      </c>
      <c r="AB713" s="8">
        <v>36285</v>
      </c>
      <c r="AC713" s="11">
        <v>84.63</v>
      </c>
      <c r="AD713" s="8">
        <v>3614</v>
      </c>
      <c r="AE713" s="8">
        <v>31253</v>
      </c>
      <c r="AF713" s="11">
        <v>84.1</v>
      </c>
      <c r="AG713" s="8">
        <v>7574</v>
      </c>
      <c r="AH713" s="8">
        <v>43538</v>
      </c>
      <c r="AI713" s="11">
        <v>83.61</v>
      </c>
      <c r="AJ713" s="8">
        <v>4003</v>
      </c>
      <c r="AK713" s="8">
        <v>26084</v>
      </c>
    </row>
    <row r="714" spans="1:37" x14ac:dyDescent="0.25">
      <c r="A714" s="2">
        <v>45195</v>
      </c>
      <c r="B714" s="11">
        <v>93.96</v>
      </c>
      <c r="C714" s="8">
        <v>169453</v>
      </c>
      <c r="D714" s="8">
        <v>154983</v>
      </c>
      <c r="E714" s="11">
        <v>92.43</v>
      </c>
      <c r="F714" s="8">
        <v>436801</v>
      </c>
      <c r="G714" s="8">
        <v>600979</v>
      </c>
      <c r="H714" s="11">
        <v>90.9</v>
      </c>
      <c r="I714" s="8">
        <v>185301</v>
      </c>
      <c r="J714" s="8">
        <v>335016</v>
      </c>
      <c r="K714" s="11">
        <v>89.56</v>
      </c>
      <c r="L714" s="8">
        <v>92514</v>
      </c>
      <c r="M714" s="8">
        <v>171851</v>
      </c>
      <c r="N714" s="11">
        <v>88.41</v>
      </c>
      <c r="O714" s="8">
        <v>68248</v>
      </c>
      <c r="P714" s="8">
        <v>151621</v>
      </c>
      <c r="Q714" s="11">
        <v>87.49</v>
      </c>
      <c r="R714" s="8">
        <v>29202</v>
      </c>
      <c r="S714" s="8">
        <v>71154</v>
      </c>
      <c r="T714" s="11">
        <v>86.74</v>
      </c>
      <c r="U714" s="8">
        <v>18230</v>
      </c>
      <c r="V714" s="8">
        <v>59460</v>
      </c>
      <c r="W714" s="11">
        <v>86.09</v>
      </c>
      <c r="X714" s="8">
        <v>55861</v>
      </c>
      <c r="Y714" s="8">
        <v>139376</v>
      </c>
      <c r="Z714" s="11">
        <v>85.49</v>
      </c>
      <c r="AA714" s="8">
        <v>9808</v>
      </c>
      <c r="AB714" s="8">
        <v>37813</v>
      </c>
      <c r="AC714" s="11">
        <v>84.93</v>
      </c>
      <c r="AD714" s="8">
        <v>8405</v>
      </c>
      <c r="AE714" s="8">
        <v>33109</v>
      </c>
      <c r="AF714" s="11">
        <v>84.42</v>
      </c>
      <c r="AG714" s="8">
        <v>9697</v>
      </c>
      <c r="AH714" s="8">
        <v>43022</v>
      </c>
      <c r="AI714" s="11">
        <v>83.93</v>
      </c>
      <c r="AJ714" s="8">
        <v>3232</v>
      </c>
      <c r="AK714" s="8">
        <v>25865</v>
      </c>
    </row>
    <row r="715" spans="1:37" x14ac:dyDescent="0.25">
      <c r="A715" s="2">
        <v>45196</v>
      </c>
      <c r="B715" s="11">
        <v>96.55</v>
      </c>
      <c r="C715" s="8">
        <v>146716</v>
      </c>
      <c r="D715" s="8">
        <v>112062</v>
      </c>
      <c r="E715" s="11">
        <v>94.36</v>
      </c>
      <c r="F715" s="8">
        <v>648228</v>
      </c>
      <c r="G715" s="8">
        <v>618542</v>
      </c>
      <c r="H715" s="11">
        <v>92.41</v>
      </c>
      <c r="I715" s="8">
        <v>296121</v>
      </c>
      <c r="J715" s="8">
        <v>330013</v>
      </c>
      <c r="K715" s="11">
        <v>90.84</v>
      </c>
      <c r="L715" s="8">
        <v>167901</v>
      </c>
      <c r="M715" s="8">
        <v>159349</v>
      </c>
      <c r="N715" s="11">
        <v>89.59</v>
      </c>
      <c r="O715" s="8">
        <v>148740</v>
      </c>
      <c r="P715" s="8">
        <v>160082</v>
      </c>
      <c r="Q715" s="11">
        <v>88.54</v>
      </c>
      <c r="R715" s="8">
        <v>59938</v>
      </c>
      <c r="S715" s="8">
        <v>73267</v>
      </c>
      <c r="T715" s="11">
        <v>87.68</v>
      </c>
      <c r="U715" s="8">
        <v>31543</v>
      </c>
      <c r="V715" s="8">
        <v>62122</v>
      </c>
      <c r="W715" s="11">
        <v>86.95</v>
      </c>
      <c r="X715" s="8">
        <v>92331</v>
      </c>
      <c r="Y715" s="8">
        <v>143257</v>
      </c>
      <c r="Z715" s="11">
        <v>86.29</v>
      </c>
      <c r="AA715" s="8">
        <v>10480</v>
      </c>
      <c r="AB715" s="8">
        <v>38648</v>
      </c>
      <c r="AC715" s="11">
        <v>85.68</v>
      </c>
      <c r="AD715" s="8">
        <v>7526</v>
      </c>
      <c r="AE715" s="8">
        <v>34046</v>
      </c>
      <c r="AF715" s="11">
        <v>85.11</v>
      </c>
      <c r="AG715" s="8">
        <v>16254</v>
      </c>
      <c r="AH715" s="8">
        <v>42795</v>
      </c>
      <c r="AI715" s="11">
        <v>84.58</v>
      </c>
      <c r="AJ715" s="8">
        <v>4101</v>
      </c>
      <c r="AK715" s="8">
        <v>26862</v>
      </c>
    </row>
    <row r="716" spans="1:37" x14ac:dyDescent="0.25">
      <c r="A716" s="2">
        <v>45197</v>
      </c>
      <c r="B716" s="11">
        <v>95.38</v>
      </c>
      <c r="C716" s="8">
        <v>91448</v>
      </c>
      <c r="D716" s="8">
        <v>68330</v>
      </c>
      <c r="E716" s="11">
        <v>93.1</v>
      </c>
      <c r="F716" s="8">
        <v>571845</v>
      </c>
      <c r="G716" s="8">
        <v>626169</v>
      </c>
      <c r="H716" s="11">
        <v>91.18</v>
      </c>
      <c r="I716" s="8">
        <v>274958</v>
      </c>
      <c r="J716" s="8">
        <v>343194</v>
      </c>
      <c r="K716" s="11">
        <v>89.64</v>
      </c>
      <c r="L716" s="8">
        <v>124471</v>
      </c>
      <c r="M716" s="8">
        <v>152004</v>
      </c>
      <c r="N716" s="11">
        <v>88.45</v>
      </c>
      <c r="O716" s="8">
        <v>98172</v>
      </c>
      <c r="P716" s="8">
        <v>154562</v>
      </c>
      <c r="Q716" s="11">
        <v>87.48</v>
      </c>
      <c r="R716" s="8">
        <v>39245</v>
      </c>
      <c r="S716" s="8">
        <v>70991</v>
      </c>
      <c r="T716" s="11">
        <v>86.67</v>
      </c>
      <c r="U716" s="8">
        <v>28013</v>
      </c>
      <c r="V716" s="8">
        <v>64910</v>
      </c>
      <c r="W716" s="11">
        <v>85.97</v>
      </c>
      <c r="X716" s="8">
        <v>88814</v>
      </c>
      <c r="Y716" s="8">
        <v>138471</v>
      </c>
      <c r="Z716" s="11">
        <v>85.36</v>
      </c>
      <c r="AA716" s="8">
        <v>12536</v>
      </c>
      <c r="AB716" s="8">
        <v>39279</v>
      </c>
      <c r="AC716" s="11">
        <v>84.79</v>
      </c>
      <c r="AD716" s="8">
        <v>9690</v>
      </c>
      <c r="AE716" s="8">
        <v>34122</v>
      </c>
      <c r="AF716" s="11">
        <v>84.26</v>
      </c>
      <c r="AG716" s="8">
        <v>15293</v>
      </c>
      <c r="AH716" s="8">
        <v>42441</v>
      </c>
      <c r="AI716" s="11">
        <v>83.77</v>
      </c>
      <c r="AJ716" s="8">
        <v>2961</v>
      </c>
      <c r="AK716" s="8">
        <v>26021</v>
      </c>
    </row>
    <row r="717" spans="1:37" x14ac:dyDescent="0.25">
      <c r="A717" s="2">
        <v>45198</v>
      </c>
      <c r="B717" s="11">
        <v>95.31</v>
      </c>
      <c r="C717" s="8">
        <v>12840</v>
      </c>
      <c r="D717" s="8">
        <v>64664</v>
      </c>
      <c r="E717" s="11">
        <v>92.2</v>
      </c>
      <c r="F717" s="8">
        <v>433926</v>
      </c>
      <c r="G717" s="8">
        <v>619883</v>
      </c>
      <c r="H717" s="11">
        <v>90.36</v>
      </c>
      <c r="I717" s="8">
        <v>209184</v>
      </c>
      <c r="J717" s="8">
        <v>362150</v>
      </c>
      <c r="K717" s="11">
        <v>88.82</v>
      </c>
      <c r="L717" s="8">
        <v>98317</v>
      </c>
      <c r="M717" s="8">
        <v>155948</v>
      </c>
      <c r="N717" s="11">
        <v>87.67</v>
      </c>
      <c r="O717" s="8">
        <v>74939</v>
      </c>
      <c r="P717" s="8">
        <v>156826</v>
      </c>
      <c r="Q717" s="11">
        <v>86.75</v>
      </c>
      <c r="R717" s="8">
        <v>27628</v>
      </c>
      <c r="S717" s="8">
        <v>65877</v>
      </c>
      <c r="T717" s="11">
        <v>85.98</v>
      </c>
      <c r="U717" s="8">
        <v>22127</v>
      </c>
      <c r="V717" s="8">
        <v>66522</v>
      </c>
      <c r="W717" s="11">
        <v>85.33</v>
      </c>
      <c r="X717" s="8">
        <v>56394</v>
      </c>
      <c r="Y717" s="8">
        <v>139030</v>
      </c>
      <c r="Z717" s="11">
        <v>84.77</v>
      </c>
      <c r="AA717" s="8">
        <v>10504</v>
      </c>
      <c r="AB717" s="8">
        <v>41017</v>
      </c>
      <c r="AC717" s="11">
        <v>84.23</v>
      </c>
      <c r="AD717" s="8">
        <v>7911</v>
      </c>
      <c r="AE717" s="8">
        <v>35345</v>
      </c>
      <c r="AF717" s="11">
        <v>83.73</v>
      </c>
      <c r="AG717" s="8">
        <v>13130</v>
      </c>
      <c r="AH717" s="8">
        <v>43007</v>
      </c>
      <c r="AI717" s="11">
        <v>83.27</v>
      </c>
      <c r="AJ717" s="8">
        <v>6895</v>
      </c>
      <c r="AK717" s="8">
        <v>25665</v>
      </c>
    </row>
    <row r="718" spans="1:37" x14ac:dyDescent="0.25">
      <c r="A718" s="2">
        <v>45201</v>
      </c>
      <c r="B718" s="11">
        <v>90.71</v>
      </c>
      <c r="C718" s="8">
        <v>423483</v>
      </c>
      <c r="D718" s="8">
        <v>587776</v>
      </c>
      <c r="E718" s="11">
        <v>89.06</v>
      </c>
      <c r="F718" s="8">
        <v>230776</v>
      </c>
      <c r="G718" s="8">
        <v>369779</v>
      </c>
      <c r="H718" s="11">
        <v>87.74</v>
      </c>
      <c r="I718" s="8">
        <v>146396</v>
      </c>
      <c r="J718" s="8">
        <v>169988</v>
      </c>
      <c r="K718" s="11">
        <v>86.79</v>
      </c>
      <c r="L718" s="8">
        <v>115908</v>
      </c>
      <c r="M718" s="8">
        <v>157325</v>
      </c>
      <c r="N718" s="11">
        <v>86.05</v>
      </c>
      <c r="O718" s="8">
        <v>40781</v>
      </c>
      <c r="P718" s="8">
        <v>63734</v>
      </c>
      <c r="Q718" s="11">
        <v>85.43</v>
      </c>
      <c r="R718" s="8">
        <v>24421</v>
      </c>
      <c r="S718" s="8">
        <v>66805</v>
      </c>
      <c r="T718" s="11">
        <v>84.9</v>
      </c>
      <c r="U718" s="8">
        <v>61747</v>
      </c>
      <c r="V718" s="8">
        <v>135345</v>
      </c>
      <c r="W718" s="11">
        <v>84.4</v>
      </c>
      <c r="X718" s="8">
        <v>6556</v>
      </c>
      <c r="Y718" s="8">
        <v>40674</v>
      </c>
      <c r="Z718" s="11">
        <v>83.91</v>
      </c>
      <c r="AA718" s="8">
        <v>3922</v>
      </c>
      <c r="AB718" s="8">
        <v>35766</v>
      </c>
      <c r="AC718" s="11">
        <v>83.44</v>
      </c>
      <c r="AD718" s="8">
        <v>11525</v>
      </c>
      <c r="AE718" s="8">
        <v>44567</v>
      </c>
      <c r="AF718" s="11">
        <v>83</v>
      </c>
      <c r="AG718" s="8">
        <v>2456</v>
      </c>
      <c r="AH718" s="8">
        <v>25895</v>
      </c>
      <c r="AI718" s="11">
        <v>82.57</v>
      </c>
      <c r="AJ718" s="8">
        <v>1420</v>
      </c>
      <c r="AK718" s="8">
        <v>21974</v>
      </c>
    </row>
    <row r="719" spans="1:37" x14ac:dyDescent="0.25">
      <c r="A719" s="2">
        <v>45202</v>
      </c>
      <c r="B719" s="11">
        <v>90.92</v>
      </c>
      <c r="C719" s="8">
        <v>437642</v>
      </c>
      <c r="D719" s="8">
        <v>566138</v>
      </c>
      <c r="E719" s="11">
        <v>89.19</v>
      </c>
      <c r="F719" s="8">
        <v>246484</v>
      </c>
      <c r="G719" s="8">
        <v>379027</v>
      </c>
      <c r="H719" s="11">
        <v>87.83</v>
      </c>
      <c r="I719" s="8">
        <v>131120</v>
      </c>
      <c r="J719" s="8">
        <v>177057</v>
      </c>
      <c r="K719" s="11">
        <v>86.85</v>
      </c>
      <c r="L719" s="8">
        <v>107208</v>
      </c>
      <c r="M719" s="8">
        <v>152885</v>
      </c>
      <c r="N719" s="11">
        <v>86.08</v>
      </c>
      <c r="O719" s="8">
        <v>48302</v>
      </c>
      <c r="P719" s="8">
        <v>63456</v>
      </c>
      <c r="Q719" s="11">
        <v>85.45</v>
      </c>
      <c r="R719" s="8">
        <v>33121</v>
      </c>
      <c r="S719" s="8">
        <v>64191</v>
      </c>
      <c r="T719" s="11">
        <v>84.91</v>
      </c>
      <c r="U719" s="8">
        <v>66498</v>
      </c>
      <c r="V719" s="8">
        <v>135594</v>
      </c>
      <c r="W719" s="11">
        <v>84.41</v>
      </c>
      <c r="X719" s="8">
        <v>14287</v>
      </c>
      <c r="Y719" s="8">
        <v>41282</v>
      </c>
      <c r="Z719" s="11">
        <v>83.93</v>
      </c>
      <c r="AA719" s="8">
        <v>9865</v>
      </c>
      <c r="AB719" s="8">
        <v>36126</v>
      </c>
      <c r="AC719" s="11">
        <v>83.45</v>
      </c>
      <c r="AD719" s="8">
        <v>15773</v>
      </c>
      <c r="AE719" s="8">
        <v>45967</v>
      </c>
      <c r="AF719" s="11">
        <v>83.01</v>
      </c>
      <c r="AG719" s="8">
        <v>5164</v>
      </c>
      <c r="AH719" s="8">
        <v>27132</v>
      </c>
      <c r="AI719" s="11">
        <v>82.59</v>
      </c>
      <c r="AJ719" s="8">
        <v>2900</v>
      </c>
      <c r="AK719" s="8">
        <v>22063</v>
      </c>
    </row>
    <row r="720" spans="1:37" x14ac:dyDescent="0.25">
      <c r="A720" s="2">
        <v>45203</v>
      </c>
      <c r="B720" s="11">
        <v>85.81</v>
      </c>
      <c r="C720" s="8">
        <v>525561</v>
      </c>
      <c r="D720" s="8">
        <v>543287</v>
      </c>
      <c r="E720" s="11">
        <v>84.19</v>
      </c>
      <c r="F720" s="8">
        <v>274064</v>
      </c>
      <c r="G720" s="8">
        <v>383217</v>
      </c>
      <c r="H720" s="11">
        <v>82.97</v>
      </c>
      <c r="I720" s="8">
        <v>165828</v>
      </c>
      <c r="J720" s="8">
        <v>180837</v>
      </c>
      <c r="K720" s="11">
        <v>82.09</v>
      </c>
      <c r="L720" s="8">
        <v>121127</v>
      </c>
      <c r="M720" s="8">
        <v>152247</v>
      </c>
      <c r="N720" s="11">
        <v>81.44</v>
      </c>
      <c r="O720" s="8">
        <v>48348</v>
      </c>
      <c r="P720" s="8">
        <v>66174</v>
      </c>
      <c r="Q720" s="11">
        <v>80.91</v>
      </c>
      <c r="R720" s="8">
        <v>29895</v>
      </c>
      <c r="S720" s="8">
        <v>62089</v>
      </c>
      <c r="T720" s="11">
        <v>80.47</v>
      </c>
      <c r="U720" s="8">
        <v>82279</v>
      </c>
      <c r="V720" s="8">
        <v>139554</v>
      </c>
      <c r="W720" s="11">
        <v>80.08</v>
      </c>
      <c r="X720" s="8">
        <v>19342</v>
      </c>
      <c r="Y720" s="8">
        <v>41374</v>
      </c>
      <c r="Z720" s="11">
        <v>79.69</v>
      </c>
      <c r="AA720" s="8">
        <v>16632</v>
      </c>
      <c r="AB720" s="8">
        <v>39228</v>
      </c>
      <c r="AC720" s="11">
        <v>79.3</v>
      </c>
      <c r="AD720" s="8">
        <v>26231</v>
      </c>
      <c r="AE720" s="8">
        <v>48306</v>
      </c>
      <c r="AF720" s="11">
        <v>78.930000000000007</v>
      </c>
      <c r="AG720" s="8">
        <v>5495</v>
      </c>
      <c r="AH720" s="8">
        <v>27920</v>
      </c>
      <c r="AI720" s="11">
        <v>78.569999999999993</v>
      </c>
      <c r="AJ720" s="8">
        <v>2907</v>
      </c>
      <c r="AK720" s="8">
        <v>22103</v>
      </c>
    </row>
    <row r="721" spans="1:37" x14ac:dyDescent="0.25">
      <c r="A721" s="2">
        <v>45204</v>
      </c>
      <c r="B721" s="11">
        <v>84.07</v>
      </c>
      <c r="C721" s="8">
        <v>510684</v>
      </c>
      <c r="D721" s="8">
        <v>537381</v>
      </c>
      <c r="E721" s="11">
        <v>82.64</v>
      </c>
      <c r="F721" s="8">
        <v>314028</v>
      </c>
      <c r="G721" s="8">
        <v>396481</v>
      </c>
      <c r="H721" s="11">
        <v>81.69</v>
      </c>
      <c r="I721" s="8">
        <v>209752</v>
      </c>
      <c r="J721" s="8">
        <v>181036</v>
      </c>
      <c r="K721" s="11">
        <v>80.959999999999994</v>
      </c>
      <c r="L721" s="8">
        <v>131332</v>
      </c>
      <c r="M721" s="8">
        <v>152649</v>
      </c>
      <c r="N721" s="11">
        <v>80.39</v>
      </c>
      <c r="O721" s="8">
        <v>48111</v>
      </c>
      <c r="P721" s="8">
        <v>66867</v>
      </c>
      <c r="Q721" s="11">
        <v>79.900000000000006</v>
      </c>
      <c r="R721" s="8">
        <v>31805</v>
      </c>
      <c r="S721" s="8">
        <v>63085</v>
      </c>
      <c r="T721" s="11">
        <v>79.45</v>
      </c>
      <c r="U721" s="8">
        <v>94296</v>
      </c>
      <c r="V721" s="8">
        <v>140530</v>
      </c>
      <c r="W721" s="11">
        <v>79.03</v>
      </c>
      <c r="X721" s="8">
        <v>12784</v>
      </c>
      <c r="Y721" s="8">
        <v>42256</v>
      </c>
      <c r="Z721" s="11">
        <v>78.62</v>
      </c>
      <c r="AA721" s="8">
        <v>9955</v>
      </c>
      <c r="AB721" s="8">
        <v>38775</v>
      </c>
      <c r="AC721" s="11">
        <v>78.22</v>
      </c>
      <c r="AD721" s="8">
        <v>22209</v>
      </c>
      <c r="AE721" s="8">
        <v>49080</v>
      </c>
      <c r="AF721" s="11">
        <v>77.84</v>
      </c>
      <c r="AG721" s="8">
        <v>7138</v>
      </c>
      <c r="AH721" s="8">
        <v>26821</v>
      </c>
      <c r="AI721" s="11">
        <v>77.47</v>
      </c>
      <c r="AJ721" s="8">
        <v>3719</v>
      </c>
      <c r="AK721" s="8">
        <v>22731</v>
      </c>
    </row>
    <row r="722" spans="1:37" x14ac:dyDescent="0.25">
      <c r="A722" s="2">
        <v>45205</v>
      </c>
      <c r="B722" s="11">
        <v>84.58</v>
      </c>
      <c r="C722" s="8">
        <v>424456</v>
      </c>
      <c r="D722" s="8">
        <v>520472</v>
      </c>
      <c r="E722" s="11">
        <v>83.13</v>
      </c>
      <c r="F722" s="8">
        <v>259068</v>
      </c>
      <c r="G722" s="8">
        <v>398529</v>
      </c>
      <c r="H722" s="11">
        <v>82.16</v>
      </c>
      <c r="I722" s="8">
        <v>156592</v>
      </c>
      <c r="J722" s="8">
        <v>182887</v>
      </c>
      <c r="K722" s="11">
        <v>81.400000000000006</v>
      </c>
      <c r="L722" s="8">
        <v>121991</v>
      </c>
      <c r="M722" s="8">
        <v>157172</v>
      </c>
      <c r="N722" s="11">
        <v>80.8</v>
      </c>
      <c r="O722" s="8">
        <v>52564</v>
      </c>
      <c r="P722" s="8">
        <v>65317</v>
      </c>
      <c r="Q722" s="11">
        <v>80.28</v>
      </c>
      <c r="R722" s="8">
        <v>28452</v>
      </c>
      <c r="S722" s="8">
        <v>63213</v>
      </c>
      <c r="T722" s="11">
        <v>79.790000000000006</v>
      </c>
      <c r="U722" s="8">
        <v>66802</v>
      </c>
      <c r="V722" s="8">
        <v>139554</v>
      </c>
      <c r="W722" s="11">
        <v>79.34</v>
      </c>
      <c r="X722" s="8">
        <v>8944</v>
      </c>
      <c r="Y722" s="8">
        <v>41948</v>
      </c>
      <c r="Z722" s="11">
        <v>78.900000000000006</v>
      </c>
      <c r="AA722" s="8">
        <v>7159</v>
      </c>
      <c r="AB722" s="8">
        <v>38268</v>
      </c>
      <c r="AC722" s="11">
        <v>78.489999999999995</v>
      </c>
      <c r="AD722" s="8">
        <v>17566</v>
      </c>
      <c r="AE722" s="8">
        <v>48956</v>
      </c>
      <c r="AF722" s="11">
        <v>78.08</v>
      </c>
      <c r="AG722" s="8">
        <v>4725</v>
      </c>
      <c r="AH722" s="8">
        <v>26864</v>
      </c>
      <c r="AI722" s="11">
        <v>77.709999999999994</v>
      </c>
      <c r="AJ722" s="8">
        <v>3570</v>
      </c>
      <c r="AK722" s="8">
        <v>23058</v>
      </c>
    </row>
    <row r="723" spans="1:37" x14ac:dyDescent="0.25">
      <c r="A723" s="2">
        <v>45208</v>
      </c>
      <c r="B723" s="11">
        <v>88.15</v>
      </c>
      <c r="C723" s="8">
        <v>412757</v>
      </c>
      <c r="D723" s="8">
        <v>514726</v>
      </c>
      <c r="E723" s="11">
        <v>86.5</v>
      </c>
      <c r="F723" s="8">
        <v>238939</v>
      </c>
      <c r="G723" s="8">
        <v>393789</v>
      </c>
      <c r="H723" s="11">
        <v>85.33</v>
      </c>
      <c r="I723" s="8">
        <v>144794</v>
      </c>
      <c r="J723" s="8">
        <v>187615</v>
      </c>
      <c r="K723" s="11">
        <v>84.38</v>
      </c>
      <c r="L723" s="8">
        <v>111668</v>
      </c>
      <c r="M723" s="8">
        <v>162939</v>
      </c>
      <c r="N723" s="11">
        <v>83.64</v>
      </c>
      <c r="O723" s="8">
        <v>56317</v>
      </c>
      <c r="P723" s="8">
        <v>69455</v>
      </c>
      <c r="Q723" s="11">
        <v>83.02</v>
      </c>
      <c r="R723" s="8">
        <v>36834</v>
      </c>
      <c r="S723" s="8">
        <v>66854</v>
      </c>
      <c r="T723" s="11">
        <v>82.43</v>
      </c>
      <c r="U723" s="8">
        <v>81162</v>
      </c>
      <c r="V723" s="8">
        <v>144123</v>
      </c>
      <c r="W723" s="11">
        <v>81.89</v>
      </c>
      <c r="X723" s="8">
        <v>8669</v>
      </c>
      <c r="Y723" s="8">
        <v>42224</v>
      </c>
      <c r="Z723" s="11">
        <v>81.38</v>
      </c>
      <c r="AA723" s="8">
        <v>6189</v>
      </c>
      <c r="AB723" s="8">
        <v>37927</v>
      </c>
      <c r="AC723" s="11">
        <v>80.89</v>
      </c>
      <c r="AD723" s="8">
        <v>19424</v>
      </c>
      <c r="AE723" s="8">
        <v>48494</v>
      </c>
      <c r="AF723" s="11">
        <v>80.430000000000007</v>
      </c>
      <c r="AG723" s="8">
        <v>3256</v>
      </c>
      <c r="AH723" s="8">
        <v>26630</v>
      </c>
      <c r="AI723" s="11">
        <v>79.989999999999995</v>
      </c>
      <c r="AJ723" s="8">
        <v>4570</v>
      </c>
      <c r="AK723" s="8">
        <v>23415</v>
      </c>
    </row>
    <row r="724" spans="1:37" x14ac:dyDescent="0.25">
      <c r="A724" s="2">
        <v>45209</v>
      </c>
      <c r="B724" s="11">
        <v>87.65</v>
      </c>
      <c r="C724" s="8">
        <v>352111</v>
      </c>
      <c r="D724" s="8">
        <v>498501</v>
      </c>
      <c r="E724" s="11">
        <v>86.23</v>
      </c>
      <c r="F724" s="8">
        <v>236048</v>
      </c>
      <c r="G724" s="8">
        <v>392581</v>
      </c>
      <c r="H724" s="11">
        <v>85.15</v>
      </c>
      <c r="I724" s="8">
        <v>119690</v>
      </c>
      <c r="J724" s="8">
        <v>182783</v>
      </c>
      <c r="K724" s="11">
        <v>84.28</v>
      </c>
      <c r="L724" s="8">
        <v>104423</v>
      </c>
      <c r="M724" s="8">
        <v>166133</v>
      </c>
      <c r="N724" s="11">
        <v>83.61</v>
      </c>
      <c r="O724" s="8">
        <v>53366</v>
      </c>
      <c r="P724" s="8">
        <v>84479</v>
      </c>
      <c r="Q724" s="11">
        <v>83.09</v>
      </c>
      <c r="R724" s="8">
        <v>30258</v>
      </c>
      <c r="S724" s="8">
        <v>73120</v>
      </c>
      <c r="T724" s="11">
        <v>82.59</v>
      </c>
      <c r="U724" s="8">
        <v>65848</v>
      </c>
      <c r="V724" s="8">
        <v>146154</v>
      </c>
      <c r="W724" s="11">
        <v>82.13</v>
      </c>
      <c r="X724" s="8">
        <v>7953</v>
      </c>
      <c r="Y724" s="8">
        <v>42977</v>
      </c>
      <c r="Z724" s="11">
        <v>81.680000000000007</v>
      </c>
      <c r="AA724" s="8">
        <v>6405</v>
      </c>
      <c r="AB724" s="8">
        <v>38753</v>
      </c>
      <c r="AC724" s="11">
        <v>81.25</v>
      </c>
      <c r="AD724" s="8">
        <v>14665</v>
      </c>
      <c r="AE724" s="8">
        <v>49371</v>
      </c>
      <c r="AF724" s="11">
        <v>80.84</v>
      </c>
      <c r="AG724" s="8">
        <v>4276</v>
      </c>
      <c r="AH724" s="8">
        <v>26678</v>
      </c>
      <c r="AI724" s="11">
        <v>80.44</v>
      </c>
      <c r="AJ724" s="8">
        <v>1467</v>
      </c>
      <c r="AK724" s="8">
        <v>23618</v>
      </c>
    </row>
    <row r="725" spans="1:37" x14ac:dyDescent="0.25">
      <c r="A725" s="2">
        <v>45210</v>
      </c>
      <c r="B725" s="11">
        <v>85.82</v>
      </c>
      <c r="C725" s="8">
        <v>402309</v>
      </c>
      <c r="D725" s="8">
        <v>490728</v>
      </c>
      <c r="E725" s="11">
        <v>84.69</v>
      </c>
      <c r="F725" s="8">
        <v>259320</v>
      </c>
      <c r="G725" s="8">
        <v>392953</v>
      </c>
      <c r="H725" s="11">
        <v>83.87</v>
      </c>
      <c r="I725" s="8">
        <v>170184</v>
      </c>
      <c r="J725" s="8">
        <v>192874</v>
      </c>
      <c r="K725" s="11">
        <v>83.2</v>
      </c>
      <c r="L725" s="8">
        <v>131965</v>
      </c>
      <c r="M725" s="8">
        <v>162675</v>
      </c>
      <c r="N725" s="11">
        <v>82.68</v>
      </c>
      <c r="O725" s="8">
        <v>57667</v>
      </c>
      <c r="P725" s="8">
        <v>89175</v>
      </c>
      <c r="Q725" s="11">
        <v>82.27</v>
      </c>
      <c r="R725" s="8">
        <v>37107</v>
      </c>
      <c r="S725" s="8">
        <v>80144</v>
      </c>
      <c r="T725" s="11">
        <v>81.87</v>
      </c>
      <c r="U725" s="8">
        <v>79425</v>
      </c>
      <c r="V725" s="8">
        <v>148063</v>
      </c>
      <c r="W725" s="11">
        <v>81.489999999999995</v>
      </c>
      <c r="X725" s="8">
        <v>10015</v>
      </c>
      <c r="Y725" s="8">
        <v>43918</v>
      </c>
      <c r="Z725" s="11">
        <v>81.12</v>
      </c>
      <c r="AA725" s="8">
        <v>6615</v>
      </c>
      <c r="AB725" s="8">
        <v>39655</v>
      </c>
      <c r="AC725" s="11">
        <v>80.77</v>
      </c>
      <c r="AD725" s="8">
        <v>16946</v>
      </c>
      <c r="AE725" s="8">
        <v>50143</v>
      </c>
      <c r="AF725" s="11">
        <v>80.42</v>
      </c>
      <c r="AG725" s="8">
        <v>3692</v>
      </c>
      <c r="AH725" s="8">
        <v>27112</v>
      </c>
      <c r="AI725" s="11">
        <v>80.09</v>
      </c>
      <c r="AJ725" s="8">
        <v>2623</v>
      </c>
      <c r="AK725" s="8">
        <v>23534</v>
      </c>
    </row>
    <row r="726" spans="1:37" x14ac:dyDescent="0.25">
      <c r="A726" s="2">
        <v>45211</v>
      </c>
      <c r="B726" s="11">
        <v>86</v>
      </c>
      <c r="C726" s="8">
        <v>370439</v>
      </c>
      <c r="D726" s="8">
        <v>476514</v>
      </c>
      <c r="E726" s="11">
        <v>84.81</v>
      </c>
      <c r="F726" s="8">
        <v>250540</v>
      </c>
      <c r="G726" s="8">
        <v>401044</v>
      </c>
      <c r="H726" s="11">
        <v>83.95</v>
      </c>
      <c r="I726" s="8">
        <v>154013</v>
      </c>
      <c r="J726" s="8">
        <v>193204</v>
      </c>
      <c r="K726" s="11">
        <v>83.26</v>
      </c>
      <c r="L726" s="8">
        <v>108538</v>
      </c>
      <c r="M726" s="8">
        <v>165452</v>
      </c>
      <c r="N726" s="11">
        <v>82.74</v>
      </c>
      <c r="O726" s="8">
        <v>53608</v>
      </c>
      <c r="P726" s="8">
        <v>88959</v>
      </c>
      <c r="Q726" s="11">
        <v>82.32</v>
      </c>
      <c r="R726" s="8">
        <v>30763</v>
      </c>
      <c r="S726" s="8">
        <v>81354</v>
      </c>
      <c r="T726" s="11">
        <v>81.900000000000006</v>
      </c>
      <c r="U726" s="8">
        <v>75194</v>
      </c>
      <c r="V726" s="8">
        <v>144196</v>
      </c>
      <c r="W726" s="11">
        <v>81.510000000000005</v>
      </c>
      <c r="X726" s="8">
        <v>10440</v>
      </c>
      <c r="Y726" s="8">
        <v>43819</v>
      </c>
      <c r="Z726" s="11">
        <v>81.13</v>
      </c>
      <c r="AA726" s="8">
        <v>6963</v>
      </c>
      <c r="AB726" s="8">
        <v>39166</v>
      </c>
      <c r="AC726" s="11">
        <v>80.760000000000005</v>
      </c>
      <c r="AD726" s="8">
        <v>16385</v>
      </c>
      <c r="AE726" s="8">
        <v>49809</v>
      </c>
      <c r="AF726" s="11">
        <v>80.400000000000006</v>
      </c>
      <c r="AG726" s="8">
        <v>4171</v>
      </c>
      <c r="AH726" s="8">
        <v>27846</v>
      </c>
      <c r="AI726" s="11">
        <v>80.069999999999993</v>
      </c>
      <c r="AJ726" s="8">
        <v>2379</v>
      </c>
      <c r="AK726" s="8">
        <v>23971</v>
      </c>
    </row>
    <row r="727" spans="1:37" x14ac:dyDescent="0.25">
      <c r="A727" s="2">
        <v>45212</v>
      </c>
      <c r="B727" s="11">
        <v>90.89</v>
      </c>
      <c r="C727" s="8">
        <v>424714</v>
      </c>
      <c r="D727" s="8">
        <v>452773</v>
      </c>
      <c r="E727" s="11">
        <v>89.34</v>
      </c>
      <c r="F727" s="8">
        <v>281723</v>
      </c>
      <c r="G727" s="8">
        <v>422282</v>
      </c>
      <c r="H727" s="11">
        <v>88.24</v>
      </c>
      <c r="I727" s="8">
        <v>148047</v>
      </c>
      <c r="J727" s="8">
        <v>194836</v>
      </c>
      <c r="K727" s="11">
        <v>87.32</v>
      </c>
      <c r="L727" s="8">
        <v>91161</v>
      </c>
      <c r="M727" s="8">
        <v>165245</v>
      </c>
      <c r="N727" s="11">
        <v>86.6</v>
      </c>
      <c r="O727" s="8">
        <v>44042</v>
      </c>
      <c r="P727" s="8">
        <v>84453</v>
      </c>
      <c r="Q727" s="11">
        <v>86</v>
      </c>
      <c r="R727" s="8">
        <v>29725</v>
      </c>
      <c r="S727" s="8">
        <v>79624</v>
      </c>
      <c r="T727" s="11">
        <v>85.43</v>
      </c>
      <c r="U727" s="8">
        <v>79938</v>
      </c>
      <c r="V727" s="8">
        <v>143816</v>
      </c>
      <c r="W727" s="11">
        <v>84.91</v>
      </c>
      <c r="X727" s="8">
        <v>12358</v>
      </c>
      <c r="Y727" s="8">
        <v>43709</v>
      </c>
      <c r="Z727" s="11">
        <v>84.42</v>
      </c>
      <c r="AA727" s="8">
        <v>10195</v>
      </c>
      <c r="AB727" s="8">
        <v>40412</v>
      </c>
      <c r="AC727" s="11">
        <v>83.97</v>
      </c>
      <c r="AD727" s="8">
        <v>18171</v>
      </c>
      <c r="AE727" s="8">
        <v>50167</v>
      </c>
      <c r="AF727" s="11">
        <v>83.52</v>
      </c>
      <c r="AG727" s="8">
        <v>4063</v>
      </c>
      <c r="AH727" s="8">
        <v>28821</v>
      </c>
      <c r="AI727" s="11">
        <v>83.1</v>
      </c>
      <c r="AJ727" s="8">
        <v>2110</v>
      </c>
      <c r="AK727" s="8">
        <v>23916</v>
      </c>
    </row>
    <row r="728" spans="1:37" x14ac:dyDescent="0.25">
      <c r="A728" s="2">
        <v>45215</v>
      </c>
      <c r="B728" s="11">
        <v>89.65</v>
      </c>
      <c r="C728" s="8">
        <v>283247</v>
      </c>
      <c r="D728" s="8">
        <v>436893</v>
      </c>
      <c r="E728" s="11">
        <v>88.27</v>
      </c>
      <c r="F728" s="8">
        <v>207035</v>
      </c>
      <c r="G728" s="8">
        <v>427914</v>
      </c>
      <c r="H728" s="11">
        <v>87.24</v>
      </c>
      <c r="I728" s="8">
        <v>101413</v>
      </c>
      <c r="J728" s="8">
        <v>197026</v>
      </c>
      <c r="K728" s="11">
        <v>86.4</v>
      </c>
      <c r="L728" s="8">
        <v>67661</v>
      </c>
      <c r="M728" s="8">
        <v>164315</v>
      </c>
      <c r="N728" s="11">
        <v>85.75</v>
      </c>
      <c r="O728" s="8">
        <v>30633</v>
      </c>
      <c r="P728" s="8">
        <v>85553</v>
      </c>
      <c r="Q728" s="11">
        <v>85.2</v>
      </c>
      <c r="R728" s="8">
        <v>18315</v>
      </c>
      <c r="S728" s="8">
        <v>80462</v>
      </c>
      <c r="T728" s="11">
        <v>84.68</v>
      </c>
      <c r="U728" s="8">
        <v>49608</v>
      </c>
      <c r="V728" s="8">
        <v>140957</v>
      </c>
      <c r="W728" s="11">
        <v>84.19</v>
      </c>
      <c r="X728" s="8">
        <v>6226</v>
      </c>
      <c r="Y728" s="8">
        <v>43730</v>
      </c>
      <c r="Z728" s="11">
        <v>83.73</v>
      </c>
      <c r="AA728" s="8">
        <v>5688</v>
      </c>
      <c r="AB728" s="8">
        <v>40793</v>
      </c>
      <c r="AC728" s="11">
        <v>83.31</v>
      </c>
      <c r="AD728" s="8">
        <v>12883</v>
      </c>
      <c r="AE728" s="8">
        <v>50784</v>
      </c>
      <c r="AF728" s="11">
        <v>82.88</v>
      </c>
      <c r="AG728" s="8">
        <v>2640</v>
      </c>
      <c r="AH728" s="8">
        <v>29317</v>
      </c>
      <c r="AI728" s="11">
        <v>82.5</v>
      </c>
      <c r="AJ728" s="8">
        <v>2504</v>
      </c>
      <c r="AK728" s="8">
        <v>24437</v>
      </c>
    </row>
    <row r="729" spans="1:37" x14ac:dyDescent="0.25">
      <c r="A729" s="2">
        <v>45216</v>
      </c>
      <c r="B729" s="11">
        <v>89.9</v>
      </c>
      <c r="C729" s="8">
        <v>252831</v>
      </c>
      <c r="D729" s="8">
        <v>413968</v>
      </c>
      <c r="E729" s="11">
        <v>88.56</v>
      </c>
      <c r="F729" s="8">
        <v>187839</v>
      </c>
      <c r="G729" s="8">
        <v>445715</v>
      </c>
      <c r="H729" s="11">
        <v>87.55</v>
      </c>
      <c r="I729" s="8">
        <v>101925</v>
      </c>
      <c r="J729" s="8">
        <v>198255</v>
      </c>
      <c r="K729" s="11">
        <v>86.73</v>
      </c>
      <c r="L729" s="8">
        <v>57608</v>
      </c>
      <c r="M729" s="8">
        <v>165108</v>
      </c>
      <c r="N729" s="11">
        <v>86.08</v>
      </c>
      <c r="O729" s="8">
        <v>22627</v>
      </c>
      <c r="P729" s="8">
        <v>85333</v>
      </c>
      <c r="Q729" s="11">
        <v>85.53</v>
      </c>
      <c r="R729" s="8">
        <v>18683</v>
      </c>
      <c r="S729" s="8">
        <v>83281</v>
      </c>
      <c r="T729" s="11">
        <v>85.01</v>
      </c>
      <c r="U729" s="8">
        <v>48948</v>
      </c>
      <c r="V729" s="8">
        <v>143438</v>
      </c>
      <c r="W729" s="11">
        <v>84.53</v>
      </c>
      <c r="X729" s="8">
        <v>6833</v>
      </c>
      <c r="Y729" s="8">
        <v>44484</v>
      </c>
      <c r="Z729" s="11">
        <v>84.06</v>
      </c>
      <c r="AA729" s="8">
        <v>6774</v>
      </c>
      <c r="AB729" s="8">
        <v>40923</v>
      </c>
      <c r="AC729" s="11">
        <v>83.62</v>
      </c>
      <c r="AD729" s="8">
        <v>12854</v>
      </c>
      <c r="AE729" s="8">
        <v>50300</v>
      </c>
      <c r="AF729" s="11">
        <v>83.19</v>
      </c>
      <c r="AG729" s="8">
        <v>4223</v>
      </c>
      <c r="AH729" s="8">
        <v>30271</v>
      </c>
      <c r="AI729" s="11">
        <v>82.79</v>
      </c>
      <c r="AJ729" s="8">
        <v>2310</v>
      </c>
      <c r="AK729" s="8">
        <v>25013</v>
      </c>
    </row>
    <row r="730" spans="1:37" x14ac:dyDescent="0.25">
      <c r="A730" s="2">
        <v>45217</v>
      </c>
      <c r="B730" s="11">
        <v>91.5</v>
      </c>
      <c r="C730" s="8">
        <v>348193</v>
      </c>
      <c r="D730" s="8">
        <v>390248</v>
      </c>
      <c r="E730" s="11">
        <v>90.22</v>
      </c>
      <c r="F730" s="8">
        <v>260238</v>
      </c>
      <c r="G730" s="8">
        <v>461579</v>
      </c>
      <c r="H730" s="11">
        <v>89.17</v>
      </c>
      <c r="I730" s="8">
        <v>124657</v>
      </c>
      <c r="J730" s="8">
        <v>204294</v>
      </c>
      <c r="K730" s="11">
        <v>88.3</v>
      </c>
      <c r="L730" s="8">
        <v>93318</v>
      </c>
      <c r="M730" s="8">
        <v>165768</v>
      </c>
      <c r="N730" s="11">
        <v>87.57</v>
      </c>
      <c r="O730" s="8">
        <v>37979</v>
      </c>
      <c r="P730" s="8">
        <v>88356</v>
      </c>
      <c r="Q730" s="11">
        <v>86.93</v>
      </c>
      <c r="R730" s="8">
        <v>25602</v>
      </c>
      <c r="S730" s="8">
        <v>83238</v>
      </c>
      <c r="T730" s="11">
        <v>86.33</v>
      </c>
      <c r="U730" s="8">
        <v>72393</v>
      </c>
      <c r="V730" s="8">
        <v>147584</v>
      </c>
      <c r="W730" s="11">
        <v>85.77</v>
      </c>
      <c r="X730" s="8">
        <v>12983</v>
      </c>
      <c r="Y730" s="8">
        <v>45746</v>
      </c>
      <c r="Z730" s="11">
        <v>85.24</v>
      </c>
      <c r="AA730" s="8">
        <v>13500</v>
      </c>
      <c r="AB730" s="8">
        <v>41530</v>
      </c>
      <c r="AC730" s="11">
        <v>84.74</v>
      </c>
      <c r="AD730" s="8">
        <v>18158</v>
      </c>
      <c r="AE730" s="8">
        <v>50477</v>
      </c>
      <c r="AF730" s="11">
        <v>84.26</v>
      </c>
      <c r="AG730" s="8">
        <v>5708</v>
      </c>
      <c r="AH730" s="8">
        <v>30347</v>
      </c>
      <c r="AI730" s="11">
        <v>83.8</v>
      </c>
      <c r="AJ730" s="8">
        <v>3569</v>
      </c>
      <c r="AK730" s="8">
        <v>24788</v>
      </c>
    </row>
    <row r="731" spans="1:37" x14ac:dyDescent="0.25">
      <c r="A731" s="2">
        <v>45218</v>
      </c>
      <c r="B731" s="11">
        <v>92.38</v>
      </c>
      <c r="C731" s="8">
        <v>308996</v>
      </c>
      <c r="D731" s="8">
        <v>371296</v>
      </c>
      <c r="E731" s="11">
        <v>91.01</v>
      </c>
      <c r="F731" s="8">
        <v>277363</v>
      </c>
      <c r="G731" s="8">
        <v>475815</v>
      </c>
      <c r="H731" s="11">
        <v>89.85</v>
      </c>
      <c r="I731" s="8">
        <v>152086</v>
      </c>
      <c r="J731" s="8">
        <v>209577</v>
      </c>
      <c r="K731" s="11">
        <v>88.89</v>
      </c>
      <c r="L731" s="8">
        <v>105111</v>
      </c>
      <c r="M731" s="8">
        <v>169209</v>
      </c>
      <c r="N731" s="11">
        <v>88.09</v>
      </c>
      <c r="O731" s="8">
        <v>49656</v>
      </c>
      <c r="P731" s="8">
        <v>88268</v>
      </c>
      <c r="Q731" s="11">
        <v>87.38</v>
      </c>
      <c r="R731" s="8">
        <v>27490</v>
      </c>
      <c r="S731" s="8">
        <v>82652</v>
      </c>
      <c r="T731" s="11">
        <v>86.72</v>
      </c>
      <c r="U731" s="8">
        <v>65459</v>
      </c>
      <c r="V731" s="8">
        <v>152127</v>
      </c>
      <c r="W731" s="11">
        <v>86.1</v>
      </c>
      <c r="X731" s="8">
        <v>10612</v>
      </c>
      <c r="Y731" s="8">
        <v>46254</v>
      </c>
      <c r="Z731" s="11">
        <v>85.52</v>
      </c>
      <c r="AA731" s="8">
        <v>7853</v>
      </c>
      <c r="AB731" s="8">
        <v>42323</v>
      </c>
      <c r="AC731" s="11">
        <v>84.97</v>
      </c>
      <c r="AD731" s="8">
        <v>13991</v>
      </c>
      <c r="AE731" s="8">
        <v>50398</v>
      </c>
      <c r="AF731" s="11">
        <v>84.44</v>
      </c>
      <c r="AG731" s="8">
        <v>5194</v>
      </c>
      <c r="AH731" s="8">
        <v>29363</v>
      </c>
      <c r="AI731" s="11">
        <v>83.94</v>
      </c>
      <c r="AJ731" s="8">
        <v>3448</v>
      </c>
      <c r="AK731" s="8">
        <v>24941</v>
      </c>
    </row>
    <row r="732" spans="1:37" x14ac:dyDescent="0.25">
      <c r="A732" s="2">
        <v>45219</v>
      </c>
      <c r="B732" s="11">
        <v>92.16</v>
      </c>
      <c r="C732" s="8">
        <v>272722</v>
      </c>
      <c r="D732" s="8">
        <v>348511</v>
      </c>
      <c r="E732" s="11">
        <v>90.89</v>
      </c>
      <c r="F732" s="8">
        <v>246218</v>
      </c>
      <c r="G732" s="8">
        <v>493546</v>
      </c>
      <c r="H732" s="11">
        <v>89.77</v>
      </c>
      <c r="I732" s="8">
        <v>116832</v>
      </c>
      <c r="J732" s="8">
        <v>212841</v>
      </c>
      <c r="K732" s="11">
        <v>88.8</v>
      </c>
      <c r="L732" s="8">
        <v>81673</v>
      </c>
      <c r="M732" s="8">
        <v>167109</v>
      </c>
      <c r="N732" s="11">
        <v>87.97</v>
      </c>
      <c r="O732" s="8">
        <v>37364</v>
      </c>
      <c r="P732" s="8">
        <v>87806</v>
      </c>
      <c r="Q732" s="11">
        <v>87.23</v>
      </c>
      <c r="R732" s="8">
        <v>31457</v>
      </c>
      <c r="S732" s="8">
        <v>81188</v>
      </c>
      <c r="T732" s="11">
        <v>86.54</v>
      </c>
      <c r="U732" s="8">
        <v>63700</v>
      </c>
      <c r="V732" s="8">
        <v>151182</v>
      </c>
      <c r="W732" s="11">
        <v>85.89</v>
      </c>
      <c r="X732" s="8">
        <v>10665</v>
      </c>
      <c r="Y732" s="8">
        <v>46133</v>
      </c>
      <c r="Z732" s="11">
        <v>85.28</v>
      </c>
      <c r="AA732" s="8">
        <v>8081</v>
      </c>
      <c r="AB732" s="8">
        <v>43190</v>
      </c>
      <c r="AC732" s="11">
        <v>84.71</v>
      </c>
      <c r="AD732" s="8">
        <v>12435</v>
      </c>
      <c r="AE732" s="8">
        <v>50516</v>
      </c>
      <c r="AF732" s="11">
        <v>84.16</v>
      </c>
      <c r="AG732" s="8">
        <v>2635</v>
      </c>
      <c r="AH732" s="8">
        <v>29264</v>
      </c>
      <c r="AI732" s="11">
        <v>83.65</v>
      </c>
      <c r="AJ732" s="8">
        <v>1808</v>
      </c>
      <c r="AK732" s="8">
        <v>24699</v>
      </c>
    </row>
    <row r="733" spans="1:37" x14ac:dyDescent="0.25">
      <c r="A733" s="2">
        <v>45222</v>
      </c>
      <c r="B733" s="11">
        <v>89.83</v>
      </c>
      <c r="C733" s="8">
        <v>282444</v>
      </c>
      <c r="D733" s="8">
        <v>316128</v>
      </c>
      <c r="E733" s="11">
        <v>88.69</v>
      </c>
      <c r="F733" s="8">
        <v>249646</v>
      </c>
      <c r="G733" s="8">
        <v>485545</v>
      </c>
      <c r="H733" s="11">
        <v>87.75</v>
      </c>
      <c r="I733" s="8">
        <v>108213</v>
      </c>
      <c r="J733" s="8">
        <v>222517</v>
      </c>
      <c r="K733" s="11">
        <v>86.96</v>
      </c>
      <c r="L733" s="8">
        <v>76757</v>
      </c>
      <c r="M733" s="8">
        <v>167145</v>
      </c>
      <c r="N733" s="11">
        <v>86.26</v>
      </c>
      <c r="O733" s="8">
        <v>29049</v>
      </c>
      <c r="P733" s="8">
        <v>91187</v>
      </c>
      <c r="Q733" s="11">
        <v>85.63</v>
      </c>
      <c r="R733" s="8">
        <v>19036</v>
      </c>
      <c r="S733" s="8">
        <v>79994</v>
      </c>
      <c r="T733" s="11">
        <v>85.03</v>
      </c>
      <c r="U733" s="8">
        <v>45383</v>
      </c>
      <c r="V733" s="8">
        <v>148767</v>
      </c>
      <c r="W733" s="11">
        <v>84.47</v>
      </c>
      <c r="X733" s="8">
        <v>8681</v>
      </c>
      <c r="Y733" s="8">
        <v>46298</v>
      </c>
      <c r="Z733" s="11">
        <v>83.94</v>
      </c>
      <c r="AA733" s="8">
        <v>7265</v>
      </c>
      <c r="AB733" s="8">
        <v>44130</v>
      </c>
      <c r="AC733" s="11">
        <v>83.44</v>
      </c>
      <c r="AD733" s="8">
        <v>13214</v>
      </c>
      <c r="AE733" s="8">
        <v>49816</v>
      </c>
      <c r="AF733" s="11">
        <v>82.96</v>
      </c>
      <c r="AG733" s="8">
        <v>3168</v>
      </c>
      <c r="AH733" s="8">
        <v>29633</v>
      </c>
      <c r="AI733" s="11">
        <v>82.52</v>
      </c>
      <c r="AJ733" s="8">
        <v>2497</v>
      </c>
      <c r="AK733" s="8">
        <v>24897</v>
      </c>
    </row>
    <row r="734" spans="1:37" x14ac:dyDescent="0.25">
      <c r="A734" s="2">
        <v>45223</v>
      </c>
      <c r="B734" s="11">
        <v>88.07</v>
      </c>
      <c r="C734" s="8">
        <v>304124</v>
      </c>
      <c r="D734" s="8">
        <v>290783</v>
      </c>
      <c r="E734" s="11">
        <v>87.16</v>
      </c>
      <c r="F734" s="8">
        <v>340635</v>
      </c>
      <c r="G734" s="8">
        <v>488829</v>
      </c>
      <c r="H734" s="11">
        <v>86.37</v>
      </c>
      <c r="I734" s="8">
        <v>176929</v>
      </c>
      <c r="J734" s="8">
        <v>243071</v>
      </c>
      <c r="K734" s="11">
        <v>85.7</v>
      </c>
      <c r="L734" s="8">
        <v>118587</v>
      </c>
      <c r="M734" s="8">
        <v>169002</v>
      </c>
      <c r="N734" s="11">
        <v>85.11</v>
      </c>
      <c r="O734" s="8">
        <v>59912</v>
      </c>
      <c r="P734" s="8">
        <v>95929</v>
      </c>
      <c r="Q734" s="11">
        <v>84.59</v>
      </c>
      <c r="R734" s="8">
        <v>36620</v>
      </c>
      <c r="S734" s="8">
        <v>78433</v>
      </c>
      <c r="T734" s="11">
        <v>84.09</v>
      </c>
      <c r="U734" s="8">
        <v>75631</v>
      </c>
      <c r="V734" s="8">
        <v>150827</v>
      </c>
      <c r="W734" s="11">
        <v>83.62</v>
      </c>
      <c r="X734" s="8">
        <v>14823</v>
      </c>
      <c r="Y734" s="8">
        <v>47389</v>
      </c>
      <c r="Z734" s="11">
        <v>83.16</v>
      </c>
      <c r="AA734" s="8">
        <v>11281</v>
      </c>
      <c r="AB734" s="8">
        <v>45045</v>
      </c>
      <c r="AC734" s="11">
        <v>82.72</v>
      </c>
      <c r="AD734" s="8">
        <v>24433</v>
      </c>
      <c r="AE734" s="8">
        <v>48444</v>
      </c>
      <c r="AF734" s="11">
        <v>82.28</v>
      </c>
      <c r="AG734" s="8">
        <v>8000</v>
      </c>
      <c r="AH734" s="8">
        <v>30937</v>
      </c>
      <c r="AI734" s="11">
        <v>81.87</v>
      </c>
      <c r="AJ734" s="8">
        <v>2675</v>
      </c>
      <c r="AK734" s="8">
        <v>25616</v>
      </c>
    </row>
    <row r="735" spans="1:37" x14ac:dyDescent="0.25">
      <c r="A735" s="2">
        <v>45224</v>
      </c>
      <c r="B735" s="11">
        <v>90.13</v>
      </c>
      <c r="C735" s="8">
        <v>290909</v>
      </c>
      <c r="D735" s="8">
        <v>268549</v>
      </c>
      <c r="E735" s="11">
        <v>89.12</v>
      </c>
      <c r="F735" s="8">
        <v>432682</v>
      </c>
      <c r="G735" s="8">
        <v>519417</v>
      </c>
      <c r="H735" s="11">
        <v>88.27</v>
      </c>
      <c r="I735" s="8">
        <v>192444</v>
      </c>
      <c r="J735" s="8">
        <v>256034</v>
      </c>
      <c r="K735" s="11">
        <v>87.53</v>
      </c>
      <c r="L735" s="8">
        <v>111840</v>
      </c>
      <c r="M735" s="8">
        <v>170248</v>
      </c>
      <c r="N735" s="11">
        <v>86.88</v>
      </c>
      <c r="O735" s="8">
        <v>43729</v>
      </c>
      <c r="P735" s="8">
        <v>95889</v>
      </c>
      <c r="Q735" s="11">
        <v>86.31</v>
      </c>
      <c r="R735" s="8">
        <v>29935</v>
      </c>
      <c r="S735" s="8">
        <v>79133</v>
      </c>
      <c r="T735" s="11">
        <v>85.77</v>
      </c>
      <c r="U735" s="8">
        <v>80680</v>
      </c>
      <c r="V735" s="8">
        <v>154885</v>
      </c>
      <c r="W735" s="11">
        <v>85.26</v>
      </c>
      <c r="X735" s="8">
        <v>14685</v>
      </c>
      <c r="Y735" s="8">
        <v>46543</v>
      </c>
      <c r="Z735" s="11">
        <v>84.76</v>
      </c>
      <c r="AA735" s="8">
        <v>10771</v>
      </c>
      <c r="AB735" s="8">
        <v>44348</v>
      </c>
      <c r="AC735" s="11">
        <v>84.27</v>
      </c>
      <c r="AD735" s="8">
        <v>19339</v>
      </c>
      <c r="AE735" s="8">
        <v>50667</v>
      </c>
      <c r="AF735" s="11">
        <v>83.79</v>
      </c>
      <c r="AG735" s="8">
        <v>8530</v>
      </c>
      <c r="AH735" s="8">
        <v>31025</v>
      </c>
      <c r="AI735" s="11">
        <v>83.34</v>
      </c>
      <c r="AJ735" s="8">
        <v>3380</v>
      </c>
      <c r="AK735" s="8">
        <v>25603</v>
      </c>
    </row>
    <row r="736" spans="1:37" x14ac:dyDescent="0.25">
      <c r="A736" s="2">
        <v>45225</v>
      </c>
      <c r="B736" s="11">
        <v>87.93</v>
      </c>
      <c r="C736" s="8">
        <v>198635</v>
      </c>
      <c r="D736" s="8">
        <v>206585</v>
      </c>
      <c r="E736" s="11">
        <v>87.05</v>
      </c>
      <c r="F736" s="8">
        <v>358872</v>
      </c>
      <c r="G736" s="8">
        <v>535617</v>
      </c>
      <c r="H736" s="11">
        <v>86.33</v>
      </c>
      <c r="I736" s="8">
        <v>147406</v>
      </c>
      <c r="J736" s="8">
        <v>273199</v>
      </c>
      <c r="K736" s="11">
        <v>85.7</v>
      </c>
      <c r="L736" s="8">
        <v>91854</v>
      </c>
      <c r="M736" s="8">
        <v>177973</v>
      </c>
      <c r="N736" s="11">
        <v>85.14</v>
      </c>
      <c r="O736" s="8">
        <v>40979</v>
      </c>
      <c r="P736" s="8">
        <v>100143</v>
      </c>
      <c r="Q736" s="11">
        <v>84.64</v>
      </c>
      <c r="R736" s="8">
        <v>26520</v>
      </c>
      <c r="S736" s="8">
        <v>80088</v>
      </c>
      <c r="T736" s="11">
        <v>84.18</v>
      </c>
      <c r="U736" s="8">
        <v>60608</v>
      </c>
      <c r="V736" s="8">
        <v>157721</v>
      </c>
      <c r="W736" s="11">
        <v>83.74</v>
      </c>
      <c r="X736" s="8">
        <v>8635</v>
      </c>
      <c r="Y736" s="8">
        <v>46638</v>
      </c>
      <c r="Z736" s="11">
        <v>83.31</v>
      </c>
      <c r="AA736" s="8">
        <v>7149</v>
      </c>
      <c r="AB736" s="8">
        <v>45526</v>
      </c>
      <c r="AC736" s="11">
        <v>82.89</v>
      </c>
      <c r="AD736" s="8">
        <v>15600</v>
      </c>
      <c r="AE736" s="8">
        <v>51988</v>
      </c>
      <c r="AF736" s="11">
        <v>82.47</v>
      </c>
      <c r="AG736" s="8">
        <v>5552</v>
      </c>
      <c r="AH736" s="8">
        <v>32309</v>
      </c>
      <c r="AI736" s="11">
        <v>82.07</v>
      </c>
      <c r="AJ736" s="8">
        <v>3896</v>
      </c>
      <c r="AK736" s="8">
        <v>26289</v>
      </c>
    </row>
    <row r="737" spans="1:37" x14ac:dyDescent="0.25">
      <c r="A737" s="2">
        <v>45226</v>
      </c>
      <c r="B737" s="11">
        <v>90.48</v>
      </c>
      <c r="C737" s="8">
        <v>109144</v>
      </c>
      <c r="D737" s="8">
        <v>180425</v>
      </c>
      <c r="E737" s="11">
        <v>89.2</v>
      </c>
      <c r="F737" s="8">
        <v>375675</v>
      </c>
      <c r="G737" s="8">
        <v>548798</v>
      </c>
      <c r="H737" s="11">
        <v>88.33</v>
      </c>
      <c r="I737" s="8">
        <v>159427</v>
      </c>
      <c r="J737" s="8">
        <v>282063</v>
      </c>
      <c r="K737" s="11">
        <v>87.57</v>
      </c>
      <c r="L737" s="8">
        <v>101395</v>
      </c>
      <c r="M737" s="8">
        <v>183030</v>
      </c>
      <c r="N737" s="11">
        <v>86.91</v>
      </c>
      <c r="O737" s="8">
        <v>42480</v>
      </c>
      <c r="P737" s="8">
        <v>101636</v>
      </c>
      <c r="Q737" s="11">
        <v>86.32</v>
      </c>
      <c r="R737" s="8">
        <v>24654</v>
      </c>
      <c r="S737" s="8">
        <v>77285</v>
      </c>
      <c r="T737" s="11">
        <v>85.77</v>
      </c>
      <c r="U737" s="8">
        <v>56784</v>
      </c>
      <c r="V737" s="8">
        <v>160637</v>
      </c>
      <c r="W737" s="11">
        <v>85.26</v>
      </c>
      <c r="X737" s="8">
        <v>11140</v>
      </c>
      <c r="Y737" s="8">
        <v>47485</v>
      </c>
      <c r="Z737" s="11">
        <v>84.76</v>
      </c>
      <c r="AA737" s="8">
        <v>5005</v>
      </c>
      <c r="AB737" s="8">
        <v>45905</v>
      </c>
      <c r="AC737" s="11">
        <v>84.28</v>
      </c>
      <c r="AD737" s="8">
        <v>11621</v>
      </c>
      <c r="AE737" s="8">
        <v>51982</v>
      </c>
      <c r="AF737" s="11">
        <v>83.82</v>
      </c>
      <c r="AG737" s="8">
        <v>2034</v>
      </c>
      <c r="AH737" s="8">
        <v>32604</v>
      </c>
      <c r="AI737" s="11">
        <v>83.37</v>
      </c>
      <c r="AJ737" s="8">
        <v>3902</v>
      </c>
      <c r="AK737" s="8">
        <v>27973</v>
      </c>
    </row>
    <row r="738" spans="1:37" x14ac:dyDescent="0.25">
      <c r="A738" s="2">
        <v>45229</v>
      </c>
      <c r="B738" s="11">
        <v>87.45</v>
      </c>
      <c r="C738" s="8">
        <v>99039</v>
      </c>
      <c r="D738" s="8">
        <v>136666</v>
      </c>
      <c r="E738" s="11">
        <v>86.35</v>
      </c>
      <c r="F738" s="8">
        <v>406558</v>
      </c>
      <c r="G738" s="8">
        <v>546007</v>
      </c>
      <c r="H738" s="11">
        <v>85.62</v>
      </c>
      <c r="I738" s="8">
        <v>149742</v>
      </c>
      <c r="J738" s="8">
        <v>291767</v>
      </c>
      <c r="K738" s="11">
        <v>84.95</v>
      </c>
      <c r="L738" s="8">
        <v>96443</v>
      </c>
      <c r="M738" s="8">
        <v>190416</v>
      </c>
      <c r="N738" s="11">
        <v>84.38</v>
      </c>
      <c r="O738" s="8">
        <v>37738</v>
      </c>
      <c r="P738" s="8">
        <v>99240</v>
      </c>
      <c r="Q738" s="11">
        <v>83.87</v>
      </c>
      <c r="R738" s="8">
        <v>20687</v>
      </c>
      <c r="S738" s="8">
        <v>77498</v>
      </c>
      <c r="T738" s="11">
        <v>83.38</v>
      </c>
      <c r="U738" s="8">
        <v>64470</v>
      </c>
      <c r="V738" s="8">
        <v>160010</v>
      </c>
      <c r="W738" s="11">
        <v>82.93</v>
      </c>
      <c r="X738" s="8">
        <v>8326</v>
      </c>
      <c r="Y738" s="8">
        <v>47303</v>
      </c>
      <c r="Z738" s="11">
        <v>82.51</v>
      </c>
      <c r="AA738" s="8">
        <v>7232</v>
      </c>
      <c r="AB738" s="8">
        <v>45756</v>
      </c>
      <c r="AC738" s="11">
        <v>82.1</v>
      </c>
      <c r="AD738" s="8">
        <v>20099</v>
      </c>
      <c r="AE738" s="8">
        <v>52076</v>
      </c>
      <c r="AF738" s="11">
        <v>81.7</v>
      </c>
      <c r="AG738" s="8">
        <v>4994</v>
      </c>
      <c r="AH738" s="8">
        <v>33583</v>
      </c>
      <c r="AI738" s="11">
        <v>81.34</v>
      </c>
      <c r="AJ738" s="8">
        <v>2971</v>
      </c>
      <c r="AK738" s="8">
        <v>28120</v>
      </c>
    </row>
    <row r="739" spans="1:37" x14ac:dyDescent="0.25">
      <c r="A739" s="2">
        <v>45230</v>
      </c>
      <c r="B739" s="11">
        <v>87.41</v>
      </c>
      <c r="C739" s="8">
        <v>13681</v>
      </c>
      <c r="D739" s="8">
        <v>132353</v>
      </c>
      <c r="E739" s="11">
        <v>85.02</v>
      </c>
      <c r="F739" s="8">
        <v>413756</v>
      </c>
      <c r="G739" s="8">
        <v>558852</v>
      </c>
      <c r="H739" s="11">
        <v>84.45</v>
      </c>
      <c r="I739" s="8">
        <v>199520</v>
      </c>
      <c r="J739" s="8">
        <v>306536</v>
      </c>
      <c r="K739" s="11">
        <v>83.89</v>
      </c>
      <c r="L739" s="8">
        <v>127206</v>
      </c>
      <c r="M739" s="8">
        <v>193142</v>
      </c>
      <c r="N739" s="11">
        <v>83.41</v>
      </c>
      <c r="O739" s="8">
        <v>46905</v>
      </c>
      <c r="P739" s="8">
        <v>102055</v>
      </c>
      <c r="Q739" s="11">
        <v>82.97</v>
      </c>
      <c r="R739" s="8">
        <v>30914</v>
      </c>
      <c r="S739" s="8">
        <v>78448</v>
      </c>
      <c r="T739" s="11">
        <v>82.55</v>
      </c>
      <c r="U739" s="8">
        <v>67879</v>
      </c>
      <c r="V739" s="8">
        <v>164467</v>
      </c>
      <c r="W739" s="11">
        <v>82.13</v>
      </c>
      <c r="X739" s="8">
        <v>8668</v>
      </c>
      <c r="Y739" s="8">
        <v>47260</v>
      </c>
      <c r="Z739" s="11">
        <v>81.739999999999995</v>
      </c>
      <c r="AA739" s="8">
        <v>7469</v>
      </c>
      <c r="AB739" s="8">
        <v>45883</v>
      </c>
      <c r="AC739" s="11">
        <v>81.36</v>
      </c>
      <c r="AD739" s="8">
        <v>18415</v>
      </c>
      <c r="AE739" s="8">
        <v>54203</v>
      </c>
      <c r="AF739" s="11">
        <v>81</v>
      </c>
      <c r="AG739" s="8">
        <v>5589</v>
      </c>
      <c r="AH739" s="8">
        <v>35060</v>
      </c>
      <c r="AI739" s="11">
        <v>80.650000000000006</v>
      </c>
      <c r="AJ739" s="8">
        <v>2664</v>
      </c>
      <c r="AK739" s="8">
        <v>28395</v>
      </c>
    </row>
    <row r="740" spans="1:37" x14ac:dyDescent="0.25">
      <c r="A740" s="2">
        <v>45231</v>
      </c>
      <c r="B740" s="11">
        <v>84.63</v>
      </c>
      <c r="C740" s="8">
        <v>321661</v>
      </c>
      <c r="D740" s="8">
        <v>535419</v>
      </c>
      <c r="E740" s="11">
        <v>84.05</v>
      </c>
      <c r="F740" s="8">
        <v>195738</v>
      </c>
      <c r="G740" s="8">
        <v>291610</v>
      </c>
      <c r="H740" s="11">
        <v>83.52</v>
      </c>
      <c r="I740" s="8">
        <v>125616</v>
      </c>
      <c r="J740" s="8">
        <v>193637</v>
      </c>
      <c r="K740" s="11">
        <v>83.05</v>
      </c>
      <c r="L740" s="8">
        <v>39795</v>
      </c>
      <c r="M740" s="8">
        <v>104287</v>
      </c>
      <c r="N740" s="11">
        <v>82.63</v>
      </c>
      <c r="O740" s="8">
        <v>25814</v>
      </c>
      <c r="P740" s="8">
        <v>77220</v>
      </c>
      <c r="Q740" s="11">
        <v>82.22</v>
      </c>
      <c r="R740" s="8">
        <v>64120</v>
      </c>
      <c r="S740" s="8">
        <v>165683</v>
      </c>
      <c r="T740" s="11">
        <v>81.819999999999993</v>
      </c>
      <c r="U740" s="8">
        <v>8944</v>
      </c>
      <c r="V740" s="8">
        <v>47175</v>
      </c>
      <c r="W740" s="11">
        <v>81.430000000000007</v>
      </c>
      <c r="X740" s="8">
        <v>5274</v>
      </c>
      <c r="Y740" s="8">
        <v>46035</v>
      </c>
      <c r="Z740" s="11">
        <v>81.040000000000006</v>
      </c>
      <c r="AA740" s="8">
        <v>19768</v>
      </c>
      <c r="AB740" s="8">
        <v>53272</v>
      </c>
      <c r="AC740" s="11">
        <v>80.67</v>
      </c>
      <c r="AD740" s="8">
        <v>4762</v>
      </c>
      <c r="AE740" s="8">
        <v>35953</v>
      </c>
      <c r="AF740" s="11">
        <v>80.319999999999993</v>
      </c>
      <c r="AG740" s="8">
        <v>3824</v>
      </c>
      <c r="AH740" s="8">
        <v>28462</v>
      </c>
      <c r="AI740" s="11">
        <v>79.98</v>
      </c>
      <c r="AJ740" s="8">
        <v>42727</v>
      </c>
      <c r="AK740" s="8">
        <v>182041</v>
      </c>
    </row>
    <row r="741" spans="1:37" x14ac:dyDescent="0.25">
      <c r="A741" s="2">
        <v>45232</v>
      </c>
      <c r="B741" s="11">
        <v>86.85</v>
      </c>
      <c r="C741" s="8">
        <v>301873</v>
      </c>
      <c r="D741" s="8">
        <v>525024</v>
      </c>
      <c r="E741" s="11">
        <v>86.25</v>
      </c>
      <c r="F741" s="8">
        <v>181579</v>
      </c>
      <c r="G741" s="8">
        <v>299878</v>
      </c>
      <c r="H741" s="11">
        <v>85.69</v>
      </c>
      <c r="I741" s="8">
        <v>119662</v>
      </c>
      <c r="J741" s="8">
        <v>200091</v>
      </c>
      <c r="K741" s="11">
        <v>85.18</v>
      </c>
      <c r="L741" s="8">
        <v>54616</v>
      </c>
      <c r="M741" s="8">
        <v>109560</v>
      </c>
      <c r="N741" s="11">
        <v>84.72</v>
      </c>
      <c r="O741" s="8">
        <v>29043</v>
      </c>
      <c r="P741" s="8">
        <v>81408</v>
      </c>
      <c r="Q741" s="11">
        <v>84.26</v>
      </c>
      <c r="R741" s="8">
        <v>75550</v>
      </c>
      <c r="S741" s="8">
        <v>167399</v>
      </c>
      <c r="T741" s="11">
        <v>83.81</v>
      </c>
      <c r="U741" s="8">
        <v>11732</v>
      </c>
      <c r="V741" s="8">
        <v>48577</v>
      </c>
      <c r="W741" s="11">
        <v>83.36</v>
      </c>
      <c r="X741" s="8">
        <v>7521</v>
      </c>
      <c r="Y741" s="8">
        <v>45720</v>
      </c>
      <c r="Z741" s="11">
        <v>82.93</v>
      </c>
      <c r="AA741" s="8">
        <v>20281</v>
      </c>
      <c r="AB741" s="8">
        <v>54524</v>
      </c>
      <c r="AC741" s="11">
        <v>82.51</v>
      </c>
      <c r="AD741" s="8">
        <v>4502</v>
      </c>
      <c r="AE741" s="8">
        <v>35997</v>
      </c>
      <c r="AF741" s="11">
        <v>82.11</v>
      </c>
      <c r="AG741" s="8">
        <v>2629</v>
      </c>
      <c r="AH741" s="8">
        <v>28342</v>
      </c>
      <c r="AI741" s="11">
        <v>81.709999999999994</v>
      </c>
      <c r="AJ741" s="8">
        <v>44339</v>
      </c>
      <c r="AK741" s="8">
        <v>182700</v>
      </c>
    </row>
    <row r="742" spans="1:37" x14ac:dyDescent="0.25">
      <c r="A742" s="2">
        <v>45233</v>
      </c>
      <c r="B742" s="11">
        <v>84.89</v>
      </c>
      <c r="C742" s="8">
        <v>354853</v>
      </c>
      <c r="D742" s="8">
        <v>500043</v>
      </c>
      <c r="E742" s="11">
        <v>84.4</v>
      </c>
      <c r="F742" s="8">
        <v>175286</v>
      </c>
      <c r="G742" s="8">
        <v>304033</v>
      </c>
      <c r="H742" s="11">
        <v>83.93</v>
      </c>
      <c r="I742" s="8">
        <v>107877</v>
      </c>
      <c r="J742" s="8">
        <v>207998</v>
      </c>
      <c r="K742" s="11">
        <v>83.49</v>
      </c>
      <c r="L742" s="8">
        <v>49994</v>
      </c>
      <c r="M742" s="8">
        <v>113171</v>
      </c>
      <c r="N742" s="11">
        <v>83.09</v>
      </c>
      <c r="O742" s="8">
        <v>27704</v>
      </c>
      <c r="P742" s="8">
        <v>82693</v>
      </c>
      <c r="Q742" s="11">
        <v>82.69</v>
      </c>
      <c r="R742" s="8">
        <v>65533</v>
      </c>
      <c r="S742" s="8">
        <v>162043</v>
      </c>
      <c r="T742" s="11">
        <v>82.29</v>
      </c>
      <c r="U742" s="8">
        <v>14011</v>
      </c>
      <c r="V742" s="8">
        <v>48217</v>
      </c>
      <c r="W742" s="11">
        <v>81.89</v>
      </c>
      <c r="X742" s="8">
        <v>13446</v>
      </c>
      <c r="Y742" s="8">
        <v>46903</v>
      </c>
      <c r="Z742" s="11">
        <v>81.5</v>
      </c>
      <c r="AA742" s="8">
        <v>21317</v>
      </c>
      <c r="AB742" s="8">
        <v>54743</v>
      </c>
      <c r="AC742" s="11">
        <v>81.12</v>
      </c>
      <c r="AD742" s="8">
        <v>9698</v>
      </c>
      <c r="AE742" s="8">
        <v>36276</v>
      </c>
      <c r="AF742" s="11">
        <v>80.739999999999995</v>
      </c>
      <c r="AG742" s="8">
        <v>5235</v>
      </c>
      <c r="AH742" s="8">
        <v>28931</v>
      </c>
      <c r="AI742" s="11">
        <v>80.37</v>
      </c>
      <c r="AJ742" s="8">
        <v>43382</v>
      </c>
      <c r="AK742" s="8">
        <v>181118</v>
      </c>
    </row>
    <row r="743" spans="1:37" x14ac:dyDescent="0.25">
      <c r="A743" s="2">
        <v>45236</v>
      </c>
      <c r="B743" s="11">
        <v>85.18</v>
      </c>
      <c r="C743" s="8">
        <v>239234</v>
      </c>
      <c r="D743" s="8">
        <v>486222</v>
      </c>
      <c r="E743" s="11">
        <v>84.79</v>
      </c>
      <c r="F743" s="8">
        <v>168273</v>
      </c>
      <c r="G743" s="8">
        <v>314458</v>
      </c>
      <c r="H743" s="11">
        <v>84.41</v>
      </c>
      <c r="I743" s="8">
        <v>112994</v>
      </c>
      <c r="J743" s="8">
        <v>220096</v>
      </c>
      <c r="K743" s="11">
        <v>84.04</v>
      </c>
      <c r="L743" s="8">
        <v>46096</v>
      </c>
      <c r="M743" s="8">
        <v>118634</v>
      </c>
      <c r="N743" s="11">
        <v>83.7</v>
      </c>
      <c r="O743" s="8">
        <v>21792</v>
      </c>
      <c r="P743" s="8">
        <v>82318</v>
      </c>
      <c r="Q743" s="11">
        <v>83.33</v>
      </c>
      <c r="R743" s="8">
        <v>55522</v>
      </c>
      <c r="S743" s="8">
        <v>166300</v>
      </c>
      <c r="T743" s="11">
        <v>82.96</v>
      </c>
      <c r="U743" s="8">
        <v>6301</v>
      </c>
      <c r="V743" s="8">
        <v>48223</v>
      </c>
      <c r="W743" s="11">
        <v>82.57</v>
      </c>
      <c r="X743" s="8">
        <v>4568</v>
      </c>
      <c r="Y743" s="8">
        <v>47847</v>
      </c>
      <c r="Z743" s="11">
        <v>82.19</v>
      </c>
      <c r="AA743" s="8">
        <v>11176</v>
      </c>
      <c r="AB743" s="8">
        <v>55256</v>
      </c>
      <c r="AC743" s="11">
        <v>81.819999999999993</v>
      </c>
      <c r="AD743" s="8">
        <v>2179</v>
      </c>
      <c r="AE743" s="8">
        <v>36216</v>
      </c>
      <c r="AF743" s="11">
        <v>81.45</v>
      </c>
      <c r="AG743" s="8">
        <v>1627</v>
      </c>
      <c r="AH743" s="8">
        <v>28970</v>
      </c>
      <c r="AI743" s="11">
        <v>81.08</v>
      </c>
      <c r="AJ743" s="8">
        <v>37825</v>
      </c>
      <c r="AK743" s="8">
        <v>180870</v>
      </c>
    </row>
    <row r="744" spans="1:37" x14ac:dyDescent="0.25">
      <c r="A744" s="2">
        <v>45237</v>
      </c>
      <c r="B744" s="11">
        <v>81.61</v>
      </c>
      <c r="C744" s="8">
        <v>402762</v>
      </c>
      <c r="D744" s="8">
        <v>453935</v>
      </c>
      <c r="E744" s="11">
        <v>81.31</v>
      </c>
      <c r="F744" s="8">
        <v>263785</v>
      </c>
      <c r="G744" s="8">
        <v>318461</v>
      </c>
      <c r="H744" s="11">
        <v>81.03</v>
      </c>
      <c r="I744" s="8">
        <v>166169</v>
      </c>
      <c r="J744" s="8">
        <v>221382</v>
      </c>
      <c r="K744" s="11">
        <v>80.75</v>
      </c>
      <c r="L744" s="8">
        <v>70257</v>
      </c>
      <c r="M744" s="8">
        <v>122264</v>
      </c>
      <c r="N744" s="11">
        <v>80.48</v>
      </c>
      <c r="O744" s="8">
        <v>42150</v>
      </c>
      <c r="P744" s="8">
        <v>82626</v>
      </c>
      <c r="Q744" s="11">
        <v>80.19</v>
      </c>
      <c r="R744" s="8">
        <v>103459</v>
      </c>
      <c r="S744" s="8">
        <v>165161</v>
      </c>
      <c r="T744" s="11">
        <v>79.87</v>
      </c>
      <c r="U744" s="8">
        <v>27397</v>
      </c>
      <c r="V744" s="8">
        <v>46338</v>
      </c>
      <c r="W744" s="11">
        <v>79.53</v>
      </c>
      <c r="X744" s="8">
        <v>15522</v>
      </c>
      <c r="Y744" s="8">
        <v>52743</v>
      </c>
      <c r="Z744" s="11">
        <v>79.19</v>
      </c>
      <c r="AA744" s="8">
        <v>26939</v>
      </c>
      <c r="AB744" s="8">
        <v>55354</v>
      </c>
      <c r="AC744" s="11">
        <v>78.84</v>
      </c>
      <c r="AD744" s="8">
        <v>10245</v>
      </c>
      <c r="AE744" s="8">
        <v>36646</v>
      </c>
      <c r="AF744" s="11">
        <v>78.489999999999995</v>
      </c>
      <c r="AG744" s="8">
        <v>9529</v>
      </c>
      <c r="AH744" s="8">
        <v>28278</v>
      </c>
      <c r="AI744" s="11">
        <v>78.150000000000006</v>
      </c>
      <c r="AJ744" s="8">
        <v>72486</v>
      </c>
      <c r="AK744" s="8">
        <v>179483</v>
      </c>
    </row>
    <row r="745" spans="1:37" x14ac:dyDescent="0.25">
      <c r="A745" s="2">
        <v>45238</v>
      </c>
      <c r="B745" s="11">
        <v>79.540000000000006</v>
      </c>
      <c r="C745" s="8">
        <v>420696</v>
      </c>
      <c r="D745" s="8">
        <v>418837</v>
      </c>
      <c r="E745" s="11">
        <v>79.41</v>
      </c>
      <c r="F745" s="8">
        <v>310424</v>
      </c>
      <c r="G745" s="8">
        <v>319684</v>
      </c>
      <c r="H745" s="11">
        <v>79.209999999999994</v>
      </c>
      <c r="I745" s="8">
        <v>211556</v>
      </c>
      <c r="J745" s="8">
        <v>220995</v>
      </c>
      <c r="K745" s="11">
        <v>78.989999999999995</v>
      </c>
      <c r="L745" s="8">
        <v>76025</v>
      </c>
      <c r="M745" s="8">
        <v>125609</v>
      </c>
      <c r="N745" s="11">
        <v>78.77</v>
      </c>
      <c r="O745" s="8">
        <v>44117</v>
      </c>
      <c r="P745" s="8">
        <v>84863</v>
      </c>
      <c r="Q745" s="11">
        <v>78.52</v>
      </c>
      <c r="R745" s="8">
        <v>110941</v>
      </c>
      <c r="S745" s="8">
        <v>165368</v>
      </c>
      <c r="T745" s="11">
        <v>78.239999999999995</v>
      </c>
      <c r="U745" s="8">
        <v>21718</v>
      </c>
      <c r="V745" s="8">
        <v>45679</v>
      </c>
      <c r="W745" s="11">
        <v>77.95</v>
      </c>
      <c r="X745" s="8">
        <v>19955</v>
      </c>
      <c r="Y745" s="8">
        <v>53754</v>
      </c>
      <c r="Z745" s="11">
        <v>77.650000000000006</v>
      </c>
      <c r="AA745" s="8">
        <v>27990</v>
      </c>
      <c r="AB745" s="8">
        <v>55207</v>
      </c>
      <c r="AC745" s="11">
        <v>77.349999999999994</v>
      </c>
      <c r="AD745" s="8">
        <v>8556</v>
      </c>
      <c r="AE745" s="8">
        <v>38565</v>
      </c>
      <c r="AF745" s="11">
        <v>77.03</v>
      </c>
      <c r="AG745" s="8">
        <v>5126</v>
      </c>
      <c r="AH745" s="8">
        <v>27364</v>
      </c>
      <c r="AI745" s="11">
        <v>76.709999999999994</v>
      </c>
      <c r="AJ745" s="8">
        <v>73376</v>
      </c>
      <c r="AK745" s="8">
        <v>179530</v>
      </c>
    </row>
    <row r="746" spans="1:37" x14ac:dyDescent="0.25">
      <c r="A746" s="2">
        <v>45239</v>
      </c>
      <c r="B746" s="11">
        <v>80.010000000000005</v>
      </c>
      <c r="C746" s="8">
        <v>306111</v>
      </c>
      <c r="D746" s="8">
        <v>391475</v>
      </c>
      <c r="E746" s="11">
        <v>79.84</v>
      </c>
      <c r="F746" s="8">
        <v>213193</v>
      </c>
      <c r="G746" s="8">
        <v>319297</v>
      </c>
      <c r="H746" s="11">
        <v>79.62</v>
      </c>
      <c r="I746" s="8">
        <v>142318</v>
      </c>
      <c r="J746" s="8">
        <v>225263</v>
      </c>
      <c r="K746" s="11">
        <v>79.39</v>
      </c>
      <c r="L746" s="8">
        <v>59521</v>
      </c>
      <c r="M746" s="8">
        <v>127499</v>
      </c>
      <c r="N746" s="11">
        <v>79.17</v>
      </c>
      <c r="O746" s="8">
        <v>39539</v>
      </c>
      <c r="P746" s="8">
        <v>88485</v>
      </c>
      <c r="Q746" s="11">
        <v>78.92</v>
      </c>
      <c r="R746" s="8">
        <v>79200</v>
      </c>
      <c r="S746" s="8">
        <v>170122</v>
      </c>
      <c r="T746" s="11">
        <v>78.650000000000006</v>
      </c>
      <c r="U746" s="8">
        <v>11491</v>
      </c>
      <c r="V746" s="8">
        <v>45699</v>
      </c>
      <c r="W746" s="11">
        <v>78.37</v>
      </c>
      <c r="X746" s="8">
        <v>12889</v>
      </c>
      <c r="Y746" s="8">
        <v>55110</v>
      </c>
      <c r="Z746" s="11">
        <v>78.069999999999993</v>
      </c>
      <c r="AA746" s="8">
        <v>17957</v>
      </c>
      <c r="AB746" s="8">
        <v>56086</v>
      </c>
      <c r="AC746" s="11">
        <v>77.760000000000005</v>
      </c>
      <c r="AD746" s="8">
        <v>4946</v>
      </c>
      <c r="AE746" s="8">
        <v>38718</v>
      </c>
      <c r="AF746" s="11">
        <v>77.45</v>
      </c>
      <c r="AG746" s="8">
        <v>1451</v>
      </c>
      <c r="AH746" s="8">
        <v>27298</v>
      </c>
      <c r="AI746" s="11">
        <v>77.14</v>
      </c>
      <c r="AJ746" s="8">
        <v>43373</v>
      </c>
      <c r="AK746" s="8">
        <v>175366</v>
      </c>
    </row>
    <row r="747" spans="1:37" x14ac:dyDescent="0.25">
      <c r="A747" s="2">
        <v>45240</v>
      </c>
      <c r="B747" s="11">
        <v>81.430000000000007</v>
      </c>
      <c r="C747" s="8">
        <v>249548</v>
      </c>
      <c r="D747" s="8">
        <v>383442</v>
      </c>
      <c r="E747" s="11">
        <v>81.13</v>
      </c>
      <c r="F747" s="8">
        <v>186432</v>
      </c>
      <c r="G747" s="8">
        <v>324591</v>
      </c>
      <c r="H747" s="11">
        <v>80.84</v>
      </c>
      <c r="I747" s="8">
        <v>125217</v>
      </c>
      <c r="J747" s="8">
        <v>232304</v>
      </c>
      <c r="K747" s="11">
        <v>80.569999999999993</v>
      </c>
      <c r="L747" s="8">
        <v>49144</v>
      </c>
      <c r="M747" s="8">
        <v>128378</v>
      </c>
      <c r="N747" s="11">
        <v>80.33</v>
      </c>
      <c r="O747" s="8">
        <v>32374</v>
      </c>
      <c r="P747" s="8">
        <v>92530</v>
      </c>
      <c r="Q747" s="11">
        <v>80.06</v>
      </c>
      <c r="R747" s="8">
        <v>62020</v>
      </c>
      <c r="S747" s="8">
        <v>168426</v>
      </c>
      <c r="T747" s="11">
        <v>79.77</v>
      </c>
      <c r="U747" s="8">
        <v>10292</v>
      </c>
      <c r="V747" s="8">
        <v>46693</v>
      </c>
      <c r="W747" s="11">
        <v>79.48</v>
      </c>
      <c r="X747" s="8">
        <v>8005</v>
      </c>
      <c r="Y747" s="8">
        <v>55952</v>
      </c>
      <c r="Z747" s="11">
        <v>79.17</v>
      </c>
      <c r="AA747" s="8">
        <v>12960</v>
      </c>
      <c r="AB747" s="8">
        <v>56612</v>
      </c>
      <c r="AC747" s="11">
        <v>78.84</v>
      </c>
      <c r="AD747" s="8">
        <v>2466</v>
      </c>
      <c r="AE747" s="8">
        <v>38814</v>
      </c>
      <c r="AF747" s="11">
        <v>78.510000000000005</v>
      </c>
      <c r="AG747" s="8">
        <v>2948</v>
      </c>
      <c r="AH747" s="8">
        <v>27628</v>
      </c>
      <c r="AI747" s="11">
        <v>78.19</v>
      </c>
      <c r="AJ747" s="8">
        <v>42069</v>
      </c>
      <c r="AK747" s="8">
        <v>175074</v>
      </c>
    </row>
    <row r="748" spans="1:37" x14ac:dyDescent="0.25">
      <c r="A748" s="2">
        <v>45243</v>
      </c>
      <c r="B748" s="11">
        <v>82.52</v>
      </c>
      <c r="C748" s="8">
        <v>243297</v>
      </c>
      <c r="D748" s="8">
        <v>371783</v>
      </c>
      <c r="E748" s="11">
        <v>82.19</v>
      </c>
      <c r="F748" s="8">
        <v>186038</v>
      </c>
      <c r="G748" s="8">
        <v>327621</v>
      </c>
      <c r="H748" s="11">
        <v>81.88</v>
      </c>
      <c r="I748" s="8">
        <v>126596</v>
      </c>
      <c r="J748" s="8">
        <v>238363</v>
      </c>
      <c r="K748" s="11">
        <v>81.599999999999994</v>
      </c>
      <c r="L748" s="8">
        <v>50086</v>
      </c>
      <c r="M748" s="8">
        <v>130752</v>
      </c>
      <c r="N748" s="11">
        <v>81.36</v>
      </c>
      <c r="O748" s="8">
        <v>27794</v>
      </c>
      <c r="P748" s="8">
        <v>96732</v>
      </c>
      <c r="Q748" s="11">
        <v>81.09</v>
      </c>
      <c r="R748" s="8">
        <v>49456</v>
      </c>
      <c r="S748" s="8">
        <v>169102</v>
      </c>
      <c r="T748" s="11">
        <v>80.790000000000006</v>
      </c>
      <c r="U748" s="8">
        <v>7753</v>
      </c>
      <c r="V748" s="8">
        <v>47365</v>
      </c>
      <c r="W748" s="11">
        <v>80.489999999999995</v>
      </c>
      <c r="X748" s="8">
        <v>5806</v>
      </c>
      <c r="Y748" s="8">
        <v>57264</v>
      </c>
      <c r="Z748" s="11">
        <v>80.16</v>
      </c>
      <c r="AA748" s="8">
        <v>8183</v>
      </c>
      <c r="AB748" s="8">
        <v>57654</v>
      </c>
      <c r="AC748" s="11">
        <v>79.81</v>
      </c>
      <c r="AD748" s="8">
        <v>2243</v>
      </c>
      <c r="AE748" s="8">
        <v>38812</v>
      </c>
      <c r="AF748" s="11">
        <v>79.47</v>
      </c>
      <c r="AG748" s="8">
        <v>864</v>
      </c>
      <c r="AH748" s="8">
        <v>27509</v>
      </c>
      <c r="AI748" s="11">
        <v>79.13</v>
      </c>
      <c r="AJ748" s="8">
        <v>28971</v>
      </c>
      <c r="AK748" s="8">
        <v>173847</v>
      </c>
    </row>
    <row r="749" spans="1:37" x14ac:dyDescent="0.25">
      <c r="A749" s="2">
        <v>45244</v>
      </c>
      <c r="B749" s="11">
        <v>82.47</v>
      </c>
      <c r="C749" s="8">
        <v>248936</v>
      </c>
      <c r="D749" s="8">
        <v>353996</v>
      </c>
      <c r="E749" s="11">
        <v>82.21</v>
      </c>
      <c r="F749" s="8">
        <v>175957</v>
      </c>
      <c r="G749" s="8">
        <v>334583</v>
      </c>
      <c r="H749" s="11">
        <v>81.93</v>
      </c>
      <c r="I749" s="8">
        <v>112504</v>
      </c>
      <c r="J749" s="8">
        <v>244096</v>
      </c>
      <c r="K749" s="11">
        <v>81.650000000000006</v>
      </c>
      <c r="L749" s="8">
        <v>47511</v>
      </c>
      <c r="M749" s="8">
        <v>133910</v>
      </c>
      <c r="N749" s="11">
        <v>81.39</v>
      </c>
      <c r="O749" s="8">
        <v>26157</v>
      </c>
      <c r="P749" s="8">
        <v>98726</v>
      </c>
      <c r="Q749" s="11">
        <v>81.11</v>
      </c>
      <c r="R749" s="8">
        <v>68247</v>
      </c>
      <c r="S749" s="8">
        <v>166364</v>
      </c>
      <c r="T749" s="11">
        <v>80.8</v>
      </c>
      <c r="U749" s="8">
        <v>7966</v>
      </c>
      <c r="V749" s="8">
        <v>46860</v>
      </c>
      <c r="W749" s="11">
        <v>80.48</v>
      </c>
      <c r="X749" s="8">
        <v>7403</v>
      </c>
      <c r="Y749" s="8">
        <v>57663</v>
      </c>
      <c r="Z749" s="11">
        <v>80.13</v>
      </c>
      <c r="AA749" s="8">
        <v>11814</v>
      </c>
      <c r="AB749" s="8">
        <v>58618</v>
      </c>
      <c r="AC749" s="11">
        <v>79.77</v>
      </c>
      <c r="AD749" s="8">
        <v>3836</v>
      </c>
      <c r="AE749" s="8">
        <v>39585</v>
      </c>
      <c r="AF749" s="11">
        <v>79.400000000000006</v>
      </c>
      <c r="AG749" s="8">
        <v>1884</v>
      </c>
      <c r="AH749" s="8">
        <v>27423</v>
      </c>
      <c r="AI749" s="11">
        <v>79.040000000000006</v>
      </c>
      <c r="AJ749" s="8">
        <v>41421</v>
      </c>
      <c r="AK749" s="8">
        <v>176133</v>
      </c>
    </row>
    <row r="750" spans="1:37" x14ac:dyDescent="0.25">
      <c r="A750" s="2">
        <v>45245</v>
      </c>
      <c r="B750" s="11">
        <v>81.180000000000007</v>
      </c>
      <c r="C750" s="8">
        <v>299421</v>
      </c>
      <c r="D750" s="8">
        <v>347160</v>
      </c>
      <c r="E750" s="11">
        <v>81.05</v>
      </c>
      <c r="F750" s="8">
        <v>242332</v>
      </c>
      <c r="G750" s="8">
        <v>342634</v>
      </c>
      <c r="H750" s="11">
        <v>80.88</v>
      </c>
      <c r="I750" s="8">
        <v>155275</v>
      </c>
      <c r="J750" s="8">
        <v>248251</v>
      </c>
      <c r="K750" s="11">
        <v>80.69</v>
      </c>
      <c r="L750" s="8">
        <v>73690</v>
      </c>
      <c r="M750" s="8">
        <v>135076</v>
      </c>
      <c r="N750" s="11">
        <v>80.510000000000005</v>
      </c>
      <c r="O750" s="8">
        <v>44579</v>
      </c>
      <c r="P750" s="8">
        <v>98526</v>
      </c>
      <c r="Q750" s="11">
        <v>80.290000000000006</v>
      </c>
      <c r="R750" s="8">
        <v>86876</v>
      </c>
      <c r="S750" s="8">
        <v>167293</v>
      </c>
      <c r="T750" s="11">
        <v>80.040000000000006</v>
      </c>
      <c r="U750" s="8">
        <v>13077</v>
      </c>
      <c r="V750" s="8">
        <v>44801</v>
      </c>
      <c r="W750" s="11">
        <v>79.760000000000005</v>
      </c>
      <c r="X750" s="8">
        <v>6754</v>
      </c>
      <c r="Y750" s="8">
        <v>57586</v>
      </c>
      <c r="Z750" s="11">
        <v>79.459999999999994</v>
      </c>
      <c r="AA750" s="8">
        <v>17887</v>
      </c>
      <c r="AB750" s="8">
        <v>61264</v>
      </c>
      <c r="AC750" s="11">
        <v>79.14</v>
      </c>
      <c r="AD750" s="8">
        <v>3547</v>
      </c>
      <c r="AE750" s="8">
        <v>39866</v>
      </c>
      <c r="AF750" s="11">
        <v>78.819999999999993</v>
      </c>
      <c r="AG750" s="8">
        <v>3789</v>
      </c>
      <c r="AH750" s="8">
        <v>27487</v>
      </c>
      <c r="AI750" s="11">
        <v>78.48</v>
      </c>
      <c r="AJ750" s="8">
        <v>48580</v>
      </c>
      <c r="AK750" s="8">
        <v>178290</v>
      </c>
    </row>
    <row r="751" spans="1:37" x14ac:dyDescent="0.25">
      <c r="A751" s="2">
        <v>45246</v>
      </c>
      <c r="B751" s="11">
        <v>77.42</v>
      </c>
      <c r="C751" s="8">
        <v>441641</v>
      </c>
      <c r="D751" s="8">
        <v>333900</v>
      </c>
      <c r="E751" s="11">
        <v>77.510000000000005</v>
      </c>
      <c r="F751" s="8">
        <v>357625</v>
      </c>
      <c r="G751" s="8">
        <v>354447</v>
      </c>
      <c r="H751" s="11">
        <v>77.5</v>
      </c>
      <c r="I751" s="8">
        <v>253269</v>
      </c>
      <c r="J751" s="8">
        <v>264906</v>
      </c>
      <c r="K751" s="11">
        <v>77.44</v>
      </c>
      <c r="L751" s="8">
        <v>122053</v>
      </c>
      <c r="M751" s="8">
        <v>139785</v>
      </c>
      <c r="N751" s="11">
        <v>77.349999999999994</v>
      </c>
      <c r="O751" s="8">
        <v>68523</v>
      </c>
      <c r="P751" s="8">
        <v>100337</v>
      </c>
      <c r="Q751" s="11">
        <v>77.2</v>
      </c>
      <c r="R751" s="8">
        <v>140862</v>
      </c>
      <c r="S751" s="8">
        <v>166594</v>
      </c>
      <c r="T751" s="11">
        <v>77</v>
      </c>
      <c r="U751" s="8">
        <v>20851</v>
      </c>
      <c r="V751" s="8">
        <v>44857</v>
      </c>
      <c r="W751" s="11">
        <v>76.77</v>
      </c>
      <c r="X751" s="8">
        <v>12598</v>
      </c>
      <c r="Y751" s="8">
        <v>56829</v>
      </c>
      <c r="Z751" s="11">
        <v>76.510000000000005</v>
      </c>
      <c r="AA751" s="8">
        <v>28960</v>
      </c>
      <c r="AB751" s="8">
        <v>58830</v>
      </c>
      <c r="AC751" s="11">
        <v>76.239999999999995</v>
      </c>
      <c r="AD751" s="8">
        <v>7046</v>
      </c>
      <c r="AE751" s="8">
        <v>41007</v>
      </c>
      <c r="AF751" s="11">
        <v>75.97</v>
      </c>
      <c r="AG751" s="8">
        <v>4540</v>
      </c>
      <c r="AH751" s="8">
        <v>27653</v>
      </c>
      <c r="AI751" s="11">
        <v>75.69</v>
      </c>
      <c r="AJ751" s="8">
        <v>77744</v>
      </c>
      <c r="AK751" s="8">
        <v>179015</v>
      </c>
    </row>
    <row r="752" spans="1:37" x14ac:dyDescent="0.25">
      <c r="A752" s="2">
        <v>45247</v>
      </c>
      <c r="B752" s="11">
        <v>80.61</v>
      </c>
      <c r="C752" s="8">
        <v>340026</v>
      </c>
      <c r="D752" s="8">
        <v>303599</v>
      </c>
      <c r="E752" s="11">
        <v>80.5</v>
      </c>
      <c r="F752" s="8">
        <v>294764</v>
      </c>
      <c r="G752" s="8">
        <v>370305</v>
      </c>
      <c r="H752" s="11">
        <v>80.349999999999994</v>
      </c>
      <c r="I752" s="8">
        <v>192961</v>
      </c>
      <c r="J752" s="8">
        <v>265969</v>
      </c>
      <c r="K752" s="11">
        <v>80.2</v>
      </c>
      <c r="L752" s="8">
        <v>85721</v>
      </c>
      <c r="M752" s="8">
        <v>132975</v>
      </c>
      <c r="N752" s="11">
        <v>80.05</v>
      </c>
      <c r="O752" s="8">
        <v>47785</v>
      </c>
      <c r="P752" s="8">
        <v>99808</v>
      </c>
      <c r="Q752" s="11">
        <v>79.86</v>
      </c>
      <c r="R752" s="8">
        <v>94925</v>
      </c>
      <c r="S752" s="8">
        <v>162444</v>
      </c>
      <c r="T752" s="11">
        <v>79.61</v>
      </c>
      <c r="U752" s="8">
        <v>16076</v>
      </c>
      <c r="V752" s="8">
        <v>46565</v>
      </c>
      <c r="W752" s="11">
        <v>79.33</v>
      </c>
      <c r="X752" s="8">
        <v>10196</v>
      </c>
      <c r="Y752" s="8">
        <v>57802</v>
      </c>
      <c r="Z752" s="11">
        <v>79.03</v>
      </c>
      <c r="AA752" s="8">
        <v>22156</v>
      </c>
      <c r="AB752" s="8">
        <v>57696</v>
      </c>
      <c r="AC752" s="11">
        <v>78.72</v>
      </c>
      <c r="AD752" s="8">
        <v>5461</v>
      </c>
      <c r="AE752" s="8">
        <v>41314</v>
      </c>
      <c r="AF752" s="11">
        <v>78.41</v>
      </c>
      <c r="AG752" s="8">
        <v>2848</v>
      </c>
      <c r="AH752" s="8">
        <v>27766</v>
      </c>
      <c r="AI752" s="11">
        <v>78.099999999999994</v>
      </c>
      <c r="AJ752" s="8">
        <v>59233</v>
      </c>
      <c r="AK752" s="8">
        <v>180392</v>
      </c>
    </row>
    <row r="753" spans="1:37" x14ac:dyDescent="0.25">
      <c r="A753" s="2">
        <v>45250</v>
      </c>
      <c r="B753" s="11">
        <v>82.32</v>
      </c>
      <c r="C753" s="8">
        <v>248325</v>
      </c>
      <c r="D753" s="8">
        <v>283157</v>
      </c>
      <c r="E753" s="11">
        <v>82.34</v>
      </c>
      <c r="F753" s="8">
        <v>236882</v>
      </c>
      <c r="G753" s="8">
        <v>396277</v>
      </c>
      <c r="H753" s="11">
        <v>82.2</v>
      </c>
      <c r="I753" s="8">
        <v>141096</v>
      </c>
      <c r="J753" s="8">
        <v>268849</v>
      </c>
      <c r="K753" s="11">
        <v>82.02</v>
      </c>
      <c r="L753" s="8">
        <v>62549</v>
      </c>
      <c r="M753" s="8">
        <v>134982</v>
      </c>
      <c r="N753" s="11">
        <v>81.83</v>
      </c>
      <c r="O753" s="8">
        <v>38353</v>
      </c>
      <c r="P753" s="8">
        <v>98497</v>
      </c>
      <c r="Q753" s="11">
        <v>81.59</v>
      </c>
      <c r="R753" s="8">
        <v>70611</v>
      </c>
      <c r="S753" s="8">
        <v>162208</v>
      </c>
      <c r="T753" s="11">
        <v>81.31</v>
      </c>
      <c r="U753" s="8">
        <v>7839</v>
      </c>
      <c r="V753" s="8">
        <v>46718</v>
      </c>
      <c r="W753" s="11">
        <v>80.989999999999995</v>
      </c>
      <c r="X753" s="8">
        <v>10160</v>
      </c>
      <c r="Y753" s="8">
        <v>57417</v>
      </c>
      <c r="Z753" s="11">
        <v>80.64</v>
      </c>
      <c r="AA753" s="8">
        <v>15981</v>
      </c>
      <c r="AB753" s="8">
        <v>60534</v>
      </c>
      <c r="AC753" s="11">
        <v>80.290000000000006</v>
      </c>
      <c r="AD753" s="8">
        <v>4255</v>
      </c>
      <c r="AE753" s="8">
        <v>41676</v>
      </c>
      <c r="AF753" s="11">
        <v>79.94</v>
      </c>
      <c r="AG753" s="8">
        <v>2216</v>
      </c>
      <c r="AH753" s="8">
        <v>28424</v>
      </c>
      <c r="AI753" s="11">
        <v>79.58</v>
      </c>
      <c r="AJ753" s="8">
        <v>42239</v>
      </c>
      <c r="AK753" s="8">
        <v>179212</v>
      </c>
    </row>
    <row r="754" spans="1:37" x14ac:dyDescent="0.25">
      <c r="A754" s="2">
        <v>45251</v>
      </c>
      <c r="B754" s="11">
        <v>82.45</v>
      </c>
      <c r="C754" s="8">
        <v>238513</v>
      </c>
      <c r="D754" s="8">
        <v>258394</v>
      </c>
      <c r="E754" s="11">
        <v>82.48</v>
      </c>
      <c r="F754" s="8">
        <v>238129</v>
      </c>
      <c r="G754" s="8">
        <v>408060</v>
      </c>
      <c r="H754" s="11">
        <v>82.33</v>
      </c>
      <c r="I754" s="8">
        <v>127869</v>
      </c>
      <c r="J754" s="8">
        <v>275250</v>
      </c>
      <c r="K754" s="11">
        <v>82.13</v>
      </c>
      <c r="L754" s="8">
        <v>55119</v>
      </c>
      <c r="M754" s="8">
        <v>137707</v>
      </c>
      <c r="N754" s="11">
        <v>81.93</v>
      </c>
      <c r="O754" s="8">
        <v>30407</v>
      </c>
      <c r="P754" s="8">
        <v>101942</v>
      </c>
      <c r="Q754" s="11">
        <v>81.69</v>
      </c>
      <c r="R754" s="8">
        <v>56757</v>
      </c>
      <c r="S754" s="8">
        <v>162740</v>
      </c>
      <c r="T754" s="11">
        <v>81.41</v>
      </c>
      <c r="U754" s="8">
        <v>7983</v>
      </c>
      <c r="V754" s="8">
        <v>47470</v>
      </c>
      <c r="W754" s="11">
        <v>81.08</v>
      </c>
      <c r="X754" s="8">
        <v>7374</v>
      </c>
      <c r="Y754" s="8">
        <v>56834</v>
      </c>
      <c r="Z754" s="11">
        <v>80.73</v>
      </c>
      <c r="AA754" s="8">
        <v>14038</v>
      </c>
      <c r="AB754" s="8">
        <v>59625</v>
      </c>
      <c r="AC754" s="11">
        <v>80.36</v>
      </c>
      <c r="AD754" s="8">
        <v>4717</v>
      </c>
      <c r="AE754" s="8">
        <v>42569</v>
      </c>
      <c r="AF754" s="11">
        <v>80</v>
      </c>
      <c r="AG754" s="8">
        <v>3867</v>
      </c>
      <c r="AH754" s="8">
        <v>28309</v>
      </c>
      <c r="AI754" s="11">
        <v>79.64</v>
      </c>
      <c r="AJ754" s="8">
        <v>37066</v>
      </c>
      <c r="AK754" s="8">
        <v>179972</v>
      </c>
    </row>
    <row r="755" spans="1:37" x14ac:dyDescent="0.25">
      <c r="A755" s="2">
        <v>45252</v>
      </c>
      <c r="B755" s="11">
        <v>81.96</v>
      </c>
      <c r="C755" s="8">
        <v>367184</v>
      </c>
      <c r="D755" s="8">
        <v>235416</v>
      </c>
      <c r="E755" s="11">
        <v>81.88</v>
      </c>
      <c r="F755" s="8">
        <v>398224</v>
      </c>
      <c r="G755" s="8">
        <v>433765</v>
      </c>
      <c r="H755" s="11">
        <v>81.7</v>
      </c>
      <c r="I755" s="8">
        <v>206239</v>
      </c>
      <c r="J755" s="8">
        <v>276068</v>
      </c>
      <c r="K755" s="11">
        <v>81.489999999999995</v>
      </c>
      <c r="L755" s="8">
        <v>81591</v>
      </c>
      <c r="M755" s="8">
        <v>142184</v>
      </c>
      <c r="N755" s="11">
        <v>81.28</v>
      </c>
      <c r="O755" s="8">
        <v>65672</v>
      </c>
      <c r="P755" s="8">
        <v>100448</v>
      </c>
      <c r="Q755" s="11">
        <v>81.040000000000006</v>
      </c>
      <c r="R755" s="8">
        <v>111398</v>
      </c>
      <c r="S755" s="8">
        <v>165186</v>
      </c>
      <c r="T755" s="11">
        <v>80.760000000000005</v>
      </c>
      <c r="U755" s="8">
        <v>16587</v>
      </c>
      <c r="V755" s="8">
        <v>47129</v>
      </c>
      <c r="W755" s="11">
        <v>80.44</v>
      </c>
      <c r="X755" s="8">
        <v>14208</v>
      </c>
      <c r="Y755" s="8">
        <v>57386</v>
      </c>
      <c r="Z755" s="11">
        <v>80.09</v>
      </c>
      <c r="AA755" s="8">
        <v>23645</v>
      </c>
      <c r="AB755" s="8">
        <v>61884</v>
      </c>
      <c r="AC755" s="11">
        <v>79.73</v>
      </c>
      <c r="AD755" s="8">
        <v>4584</v>
      </c>
      <c r="AE755" s="8">
        <v>42601</v>
      </c>
      <c r="AF755" s="11">
        <v>79.37</v>
      </c>
      <c r="AG755" s="8">
        <v>3465</v>
      </c>
      <c r="AH755" s="8">
        <v>28855</v>
      </c>
      <c r="AI755" s="11">
        <v>79.010000000000005</v>
      </c>
      <c r="AJ755" s="8">
        <v>70629</v>
      </c>
      <c r="AK755" s="8">
        <v>181456</v>
      </c>
    </row>
    <row r="756" spans="1:37" x14ac:dyDescent="0.25">
      <c r="A756" s="2">
        <v>45253</v>
      </c>
      <c r="B756" s="11">
        <v>81.42</v>
      </c>
      <c r="C756" s="8">
        <v>108324</v>
      </c>
      <c r="D756" s="8">
        <v>226820</v>
      </c>
      <c r="E756" s="11">
        <v>81.25</v>
      </c>
      <c r="F756" s="8">
        <v>153767</v>
      </c>
      <c r="G756" s="8">
        <v>424318</v>
      </c>
      <c r="H756" s="11">
        <v>81.05</v>
      </c>
      <c r="I756" s="8">
        <v>86141</v>
      </c>
      <c r="J756" s="8">
        <v>278106</v>
      </c>
      <c r="K756" s="11">
        <v>80.819999999999993</v>
      </c>
      <c r="L756" s="8">
        <v>35907</v>
      </c>
      <c r="M756" s="8">
        <v>139638</v>
      </c>
      <c r="N756" s="11">
        <v>80.599999999999994</v>
      </c>
      <c r="O756" s="8">
        <v>19651</v>
      </c>
      <c r="P756" s="8">
        <v>100255</v>
      </c>
      <c r="Q756" s="11">
        <v>80.37</v>
      </c>
      <c r="R756" s="8">
        <v>28557</v>
      </c>
      <c r="S756" s="8">
        <v>166059</v>
      </c>
      <c r="T756" s="11">
        <v>80.099999999999994</v>
      </c>
      <c r="U756" s="8">
        <v>6026</v>
      </c>
      <c r="V756" s="8">
        <v>47690</v>
      </c>
      <c r="W756" s="11">
        <v>79.78</v>
      </c>
      <c r="X756" s="8">
        <v>3780</v>
      </c>
      <c r="Y756" s="8">
        <v>58381</v>
      </c>
      <c r="Z756" s="11">
        <v>79.44</v>
      </c>
      <c r="AA756" s="8">
        <v>7234</v>
      </c>
      <c r="AB756" s="8">
        <v>62228</v>
      </c>
      <c r="AC756" s="11">
        <v>79.09</v>
      </c>
      <c r="AD756" s="8">
        <v>1472</v>
      </c>
      <c r="AE756" s="8">
        <v>42701</v>
      </c>
      <c r="AF756" s="11">
        <v>78.75</v>
      </c>
      <c r="AG756" s="8">
        <v>683</v>
      </c>
      <c r="AH756" s="8">
        <v>28986</v>
      </c>
      <c r="AI756" s="11">
        <v>78.41</v>
      </c>
      <c r="AJ756" s="8">
        <v>18933</v>
      </c>
      <c r="AK756" s="8">
        <v>182557</v>
      </c>
    </row>
    <row r="757" spans="1:37" x14ac:dyDescent="0.25">
      <c r="A757" s="2">
        <v>45254</v>
      </c>
      <c r="B757" s="11">
        <v>80.58</v>
      </c>
      <c r="C757" s="8">
        <v>114142</v>
      </c>
      <c r="D757" s="8">
        <v>213595</v>
      </c>
      <c r="E757" s="11">
        <v>80.48</v>
      </c>
      <c r="F757" s="8">
        <v>186406</v>
      </c>
      <c r="G757" s="8">
        <v>427718</v>
      </c>
      <c r="H757" s="11">
        <v>80.31</v>
      </c>
      <c r="I757" s="8">
        <v>96868</v>
      </c>
      <c r="J757" s="8">
        <v>278692</v>
      </c>
      <c r="K757" s="11">
        <v>80.12</v>
      </c>
      <c r="L757" s="8">
        <v>33069</v>
      </c>
      <c r="M757" s="8">
        <v>141394</v>
      </c>
      <c r="N757" s="11">
        <v>79.959999999999994</v>
      </c>
      <c r="O757" s="8">
        <v>21784</v>
      </c>
      <c r="P757" s="8">
        <v>100668</v>
      </c>
      <c r="Q757" s="11">
        <v>79.77</v>
      </c>
      <c r="R757" s="8">
        <v>38669</v>
      </c>
      <c r="S757" s="8">
        <v>167874</v>
      </c>
      <c r="T757" s="11">
        <v>79.53</v>
      </c>
      <c r="U757" s="8">
        <v>6948</v>
      </c>
      <c r="V757" s="8">
        <v>47911</v>
      </c>
      <c r="W757" s="11">
        <v>79.239999999999995</v>
      </c>
      <c r="X757" s="8">
        <v>6106</v>
      </c>
      <c r="Y757" s="8">
        <v>57806</v>
      </c>
      <c r="Z757" s="11">
        <v>78.930000000000007</v>
      </c>
      <c r="AA757" s="8">
        <v>10798</v>
      </c>
      <c r="AB757" s="8">
        <v>64679</v>
      </c>
      <c r="AC757" s="11">
        <v>78.61</v>
      </c>
      <c r="AD757" s="8">
        <v>3068</v>
      </c>
      <c r="AE757" s="8">
        <v>43815</v>
      </c>
      <c r="AF757" s="11">
        <v>78.28</v>
      </c>
      <c r="AG757" s="8">
        <v>1481</v>
      </c>
      <c r="AH757" s="8">
        <v>28780</v>
      </c>
      <c r="AI757" s="11">
        <v>77.94</v>
      </c>
      <c r="AJ757" s="8">
        <v>27508</v>
      </c>
      <c r="AK757" s="8">
        <v>182952</v>
      </c>
    </row>
    <row r="758" spans="1:37" x14ac:dyDescent="0.25">
      <c r="A758" s="2">
        <v>45257</v>
      </c>
      <c r="B758" s="11">
        <v>79.98</v>
      </c>
      <c r="C758" s="8">
        <v>157356</v>
      </c>
      <c r="D758" s="8">
        <v>170919</v>
      </c>
      <c r="E758" s="11">
        <v>79.87</v>
      </c>
      <c r="F758" s="8">
        <v>282801</v>
      </c>
      <c r="G758" s="8">
        <v>436262</v>
      </c>
      <c r="H758" s="11">
        <v>79.73</v>
      </c>
      <c r="I758" s="8">
        <v>147264</v>
      </c>
      <c r="J758" s="8">
        <v>280729</v>
      </c>
      <c r="K758" s="11">
        <v>79.569999999999993</v>
      </c>
      <c r="L758" s="8">
        <v>51486</v>
      </c>
      <c r="M758" s="8">
        <v>143313</v>
      </c>
      <c r="N758" s="11">
        <v>79.41</v>
      </c>
      <c r="O758" s="8">
        <v>31712</v>
      </c>
      <c r="P758" s="8">
        <v>101829</v>
      </c>
      <c r="Q758" s="11">
        <v>79.22</v>
      </c>
      <c r="R758" s="8">
        <v>53915</v>
      </c>
      <c r="S758" s="8">
        <v>170877</v>
      </c>
      <c r="T758" s="11">
        <v>79</v>
      </c>
      <c r="U758" s="8">
        <v>11453</v>
      </c>
      <c r="V758" s="8">
        <v>48212</v>
      </c>
      <c r="W758" s="11">
        <v>78.73</v>
      </c>
      <c r="X758" s="8">
        <v>8339</v>
      </c>
      <c r="Y758" s="8">
        <v>59122</v>
      </c>
      <c r="Z758" s="11">
        <v>78.44</v>
      </c>
      <c r="AA758" s="8">
        <v>12020</v>
      </c>
      <c r="AB758" s="8">
        <v>63976</v>
      </c>
      <c r="AC758" s="11">
        <v>78.14</v>
      </c>
      <c r="AD758" s="8">
        <v>3977</v>
      </c>
      <c r="AE758" s="8">
        <v>44551</v>
      </c>
      <c r="AF758" s="11">
        <v>77.819999999999993</v>
      </c>
      <c r="AG758" s="8">
        <v>1556</v>
      </c>
      <c r="AH758" s="8">
        <v>29104</v>
      </c>
      <c r="AI758" s="11">
        <v>77.5</v>
      </c>
      <c r="AJ758" s="8">
        <v>38388</v>
      </c>
      <c r="AK758" s="8">
        <v>185713</v>
      </c>
    </row>
    <row r="759" spans="1:37" x14ac:dyDescent="0.25">
      <c r="A759" s="2">
        <v>45258</v>
      </c>
      <c r="B759" s="11">
        <v>81.680000000000007</v>
      </c>
      <c r="C759" s="8">
        <v>112496</v>
      </c>
      <c r="D759" s="8">
        <v>124537</v>
      </c>
      <c r="E759" s="11">
        <v>81.47</v>
      </c>
      <c r="F759" s="8">
        <v>335289</v>
      </c>
      <c r="G759" s="8">
        <v>457314</v>
      </c>
      <c r="H759" s="11">
        <v>81.23</v>
      </c>
      <c r="I759" s="8">
        <v>171498</v>
      </c>
      <c r="J759" s="8">
        <v>286564</v>
      </c>
      <c r="K759" s="11">
        <v>81.010000000000005</v>
      </c>
      <c r="L759" s="8">
        <v>70172</v>
      </c>
      <c r="M759" s="8">
        <v>144112</v>
      </c>
      <c r="N759" s="11">
        <v>80.790000000000006</v>
      </c>
      <c r="O759" s="8">
        <v>36123</v>
      </c>
      <c r="P759" s="8">
        <v>104887</v>
      </c>
      <c r="Q759" s="11">
        <v>80.540000000000006</v>
      </c>
      <c r="R759" s="8">
        <v>63051</v>
      </c>
      <c r="S759" s="8">
        <v>174483</v>
      </c>
      <c r="T759" s="11">
        <v>80.25</v>
      </c>
      <c r="U759" s="8">
        <v>13446</v>
      </c>
      <c r="V759" s="8">
        <v>48412</v>
      </c>
      <c r="W759" s="11">
        <v>79.94</v>
      </c>
      <c r="X759" s="8">
        <v>10283</v>
      </c>
      <c r="Y759" s="8">
        <v>58663</v>
      </c>
      <c r="Z759" s="11">
        <v>79.61</v>
      </c>
      <c r="AA759" s="8">
        <v>18729</v>
      </c>
      <c r="AB759" s="8">
        <v>64711</v>
      </c>
      <c r="AC759" s="11">
        <v>79.27</v>
      </c>
      <c r="AD759" s="8">
        <v>5662</v>
      </c>
      <c r="AE759" s="8">
        <v>44972</v>
      </c>
      <c r="AF759" s="11">
        <v>78.92</v>
      </c>
      <c r="AG759" s="8">
        <v>3553</v>
      </c>
      <c r="AH759" s="8">
        <v>29759</v>
      </c>
      <c r="AI759" s="11">
        <v>78.56</v>
      </c>
      <c r="AJ759" s="8">
        <v>51237</v>
      </c>
      <c r="AK759" s="8">
        <v>184401</v>
      </c>
    </row>
    <row r="760" spans="1:37" x14ac:dyDescent="0.25">
      <c r="A760" s="2">
        <v>45259</v>
      </c>
      <c r="B760" s="11">
        <v>83.1</v>
      </c>
      <c r="C760" s="8">
        <v>98236</v>
      </c>
      <c r="D760" s="8">
        <v>92970</v>
      </c>
      <c r="E760" s="11">
        <v>82.88</v>
      </c>
      <c r="F760" s="8">
        <v>404821</v>
      </c>
      <c r="G760" s="8">
        <v>482743</v>
      </c>
      <c r="H760" s="11">
        <v>82.58</v>
      </c>
      <c r="I760" s="8">
        <v>190718</v>
      </c>
      <c r="J760" s="8">
        <v>296929</v>
      </c>
      <c r="K760" s="11">
        <v>82.29</v>
      </c>
      <c r="L760" s="8">
        <v>84363</v>
      </c>
      <c r="M760" s="8">
        <v>146771</v>
      </c>
      <c r="N760" s="11">
        <v>82.01</v>
      </c>
      <c r="O760" s="8">
        <v>45755</v>
      </c>
      <c r="P760" s="8">
        <v>105017</v>
      </c>
      <c r="Q760" s="11">
        <v>81.739999999999995</v>
      </c>
      <c r="R760" s="8">
        <v>86512</v>
      </c>
      <c r="S760" s="8">
        <v>172744</v>
      </c>
      <c r="T760" s="11">
        <v>81.430000000000007</v>
      </c>
      <c r="U760" s="8">
        <v>18226</v>
      </c>
      <c r="V760" s="8">
        <v>50269</v>
      </c>
      <c r="W760" s="11">
        <v>81.099999999999994</v>
      </c>
      <c r="X760" s="8">
        <v>11844</v>
      </c>
      <c r="Y760" s="8">
        <v>58602</v>
      </c>
      <c r="Z760" s="11">
        <v>80.760000000000005</v>
      </c>
      <c r="AA760" s="8">
        <v>24489</v>
      </c>
      <c r="AB760" s="8">
        <v>65364</v>
      </c>
      <c r="AC760" s="11">
        <v>80.42</v>
      </c>
      <c r="AD760" s="8">
        <v>5827</v>
      </c>
      <c r="AE760" s="8">
        <v>45299</v>
      </c>
      <c r="AF760" s="11">
        <v>80.05</v>
      </c>
      <c r="AG760" s="8">
        <v>3660</v>
      </c>
      <c r="AH760" s="8">
        <v>30809</v>
      </c>
      <c r="AI760" s="11">
        <v>79.680000000000007</v>
      </c>
      <c r="AJ760" s="8">
        <v>62999</v>
      </c>
      <c r="AK760" s="8">
        <v>184339</v>
      </c>
    </row>
    <row r="761" spans="1:37" x14ac:dyDescent="0.25">
      <c r="A761" s="2">
        <v>45260</v>
      </c>
      <c r="B761" s="11">
        <v>82.83</v>
      </c>
      <c r="C761" s="8">
        <v>15082</v>
      </c>
      <c r="D761" s="8">
        <v>89553</v>
      </c>
      <c r="E761" s="11">
        <v>80.86</v>
      </c>
      <c r="F761" s="8">
        <v>629321</v>
      </c>
      <c r="G761" s="8">
        <v>493353</v>
      </c>
      <c r="H761" s="11">
        <v>80.58</v>
      </c>
      <c r="I761" s="8">
        <v>337275</v>
      </c>
      <c r="J761" s="8">
        <v>313983</v>
      </c>
      <c r="K761" s="11">
        <v>80.28</v>
      </c>
      <c r="L761" s="8">
        <v>147816</v>
      </c>
      <c r="M761" s="8">
        <v>149243</v>
      </c>
      <c r="N761" s="11">
        <v>80</v>
      </c>
      <c r="O761" s="8">
        <v>76157</v>
      </c>
      <c r="P761" s="8">
        <v>111673</v>
      </c>
      <c r="Q761" s="11">
        <v>79.709999999999994</v>
      </c>
      <c r="R761" s="8">
        <v>160697</v>
      </c>
      <c r="S761" s="8">
        <v>174778</v>
      </c>
      <c r="T761" s="11">
        <v>79.42</v>
      </c>
      <c r="U761" s="8">
        <v>26879</v>
      </c>
      <c r="V761" s="8">
        <v>50562</v>
      </c>
      <c r="W761" s="11">
        <v>79.11</v>
      </c>
      <c r="X761" s="8">
        <v>20601</v>
      </c>
      <c r="Y761" s="8">
        <v>58487</v>
      </c>
      <c r="Z761" s="11">
        <v>78.790000000000006</v>
      </c>
      <c r="AA761" s="8">
        <v>46006</v>
      </c>
      <c r="AB761" s="8">
        <v>66619</v>
      </c>
      <c r="AC761" s="11">
        <v>78.47</v>
      </c>
      <c r="AD761" s="8">
        <v>10768</v>
      </c>
      <c r="AE761" s="8">
        <v>45418</v>
      </c>
      <c r="AF761" s="11">
        <v>78.14</v>
      </c>
      <c r="AG761" s="8">
        <v>5224</v>
      </c>
      <c r="AH761" s="8">
        <v>30729</v>
      </c>
      <c r="AI761" s="11">
        <v>77.8</v>
      </c>
      <c r="AJ761" s="8">
        <v>103165</v>
      </c>
      <c r="AK761" s="8">
        <v>183275</v>
      </c>
    </row>
    <row r="762" spans="1:37" x14ac:dyDescent="0.25">
      <c r="A762" s="2">
        <v>45261</v>
      </c>
      <c r="B762" s="11">
        <v>78.88</v>
      </c>
      <c r="C762" s="8">
        <v>350252</v>
      </c>
      <c r="D762" s="8">
        <v>465691</v>
      </c>
      <c r="E762" s="11">
        <v>78.77</v>
      </c>
      <c r="F762" s="8">
        <v>233309</v>
      </c>
      <c r="G762" s="8">
        <v>319813</v>
      </c>
      <c r="H762" s="11">
        <v>78.61</v>
      </c>
      <c r="I762" s="8">
        <v>91385</v>
      </c>
      <c r="J762" s="8">
        <v>152251</v>
      </c>
      <c r="K762" s="11">
        <v>78.45</v>
      </c>
      <c r="L762" s="8">
        <v>56862</v>
      </c>
      <c r="M762" s="8">
        <v>117222</v>
      </c>
      <c r="N762" s="11">
        <v>78.27</v>
      </c>
      <c r="O762" s="8">
        <v>106908</v>
      </c>
      <c r="P762" s="8">
        <v>175751</v>
      </c>
      <c r="Q762" s="11">
        <v>78.040000000000006</v>
      </c>
      <c r="R762" s="8">
        <v>18220</v>
      </c>
      <c r="S762" s="8">
        <v>50965</v>
      </c>
      <c r="T762" s="11">
        <v>77.78</v>
      </c>
      <c r="U762" s="8">
        <v>13221</v>
      </c>
      <c r="V762" s="8">
        <v>58695</v>
      </c>
      <c r="W762" s="11">
        <v>77.489999999999995</v>
      </c>
      <c r="X762" s="8">
        <v>28119</v>
      </c>
      <c r="Y762" s="8">
        <v>68888</v>
      </c>
      <c r="Z762" s="11">
        <v>77.2</v>
      </c>
      <c r="AA762" s="8">
        <v>5582</v>
      </c>
      <c r="AB762" s="8">
        <v>45251</v>
      </c>
      <c r="AC762" s="11">
        <v>76.900000000000006</v>
      </c>
      <c r="AD762" s="8">
        <v>2957</v>
      </c>
      <c r="AE762" s="8">
        <v>30998</v>
      </c>
      <c r="AF762" s="11">
        <v>76.59</v>
      </c>
      <c r="AG762" s="8">
        <v>50056</v>
      </c>
      <c r="AH762" s="8">
        <v>180039</v>
      </c>
      <c r="AI762" s="11">
        <v>76.28</v>
      </c>
      <c r="AJ762" s="8">
        <v>2031</v>
      </c>
      <c r="AK762" s="8">
        <v>31603</v>
      </c>
    </row>
    <row r="763" spans="1:37" x14ac:dyDescent="0.25">
      <c r="A763" s="2">
        <v>45264</v>
      </c>
      <c r="B763" s="11">
        <v>78.03</v>
      </c>
      <c r="C763" s="8">
        <v>388378</v>
      </c>
      <c r="D763" s="8">
        <v>453496</v>
      </c>
      <c r="E763" s="11">
        <v>78.069999999999993</v>
      </c>
      <c r="F763" s="8">
        <v>256420</v>
      </c>
      <c r="G763" s="8">
        <v>315795</v>
      </c>
      <c r="H763" s="11">
        <v>78.05</v>
      </c>
      <c r="I763" s="8">
        <v>146865</v>
      </c>
      <c r="J763" s="8">
        <v>159082</v>
      </c>
      <c r="K763" s="11">
        <v>78</v>
      </c>
      <c r="L763" s="8">
        <v>70921</v>
      </c>
      <c r="M763" s="8">
        <v>120996</v>
      </c>
      <c r="N763" s="11">
        <v>77.930000000000007</v>
      </c>
      <c r="O763" s="8">
        <v>115730</v>
      </c>
      <c r="P763" s="8">
        <v>177562</v>
      </c>
      <c r="Q763" s="11">
        <v>77.8</v>
      </c>
      <c r="R763" s="8">
        <v>24178</v>
      </c>
      <c r="S763" s="8">
        <v>49925</v>
      </c>
      <c r="T763" s="11">
        <v>77.62</v>
      </c>
      <c r="U763" s="8">
        <v>12468</v>
      </c>
      <c r="V763" s="8">
        <v>59219</v>
      </c>
      <c r="W763" s="11">
        <v>77.41</v>
      </c>
      <c r="X763" s="8">
        <v>28093</v>
      </c>
      <c r="Y763" s="8">
        <v>68880</v>
      </c>
      <c r="Z763" s="11">
        <v>77.17</v>
      </c>
      <c r="AA763" s="8">
        <v>7965</v>
      </c>
      <c r="AB763" s="8">
        <v>45547</v>
      </c>
      <c r="AC763" s="11">
        <v>76.91</v>
      </c>
      <c r="AD763" s="8">
        <v>5143</v>
      </c>
      <c r="AE763" s="8">
        <v>31055</v>
      </c>
      <c r="AF763" s="11">
        <v>76.63</v>
      </c>
      <c r="AG763" s="8">
        <v>65880</v>
      </c>
      <c r="AH763" s="8">
        <v>181850</v>
      </c>
      <c r="AI763" s="11">
        <v>76.34</v>
      </c>
      <c r="AJ763" s="8">
        <v>3433</v>
      </c>
      <c r="AK763" s="8">
        <v>32137</v>
      </c>
    </row>
    <row r="764" spans="1:37" x14ac:dyDescent="0.25">
      <c r="A764" s="2">
        <v>45265</v>
      </c>
      <c r="B764" s="11">
        <v>77.2</v>
      </c>
      <c r="C764" s="8">
        <v>352886</v>
      </c>
      <c r="D764" s="8">
        <v>443741</v>
      </c>
      <c r="E764" s="11">
        <v>77.17</v>
      </c>
      <c r="F764" s="8">
        <v>268744</v>
      </c>
      <c r="G764" s="8">
        <v>319967</v>
      </c>
      <c r="H764" s="11">
        <v>77.08</v>
      </c>
      <c r="I764" s="8">
        <v>119143</v>
      </c>
      <c r="J764" s="8">
        <v>152933</v>
      </c>
      <c r="K764" s="11">
        <v>76.98</v>
      </c>
      <c r="L764" s="8">
        <v>70515</v>
      </c>
      <c r="M764" s="8">
        <v>124635</v>
      </c>
      <c r="N764" s="11">
        <v>76.89</v>
      </c>
      <c r="O764" s="8">
        <v>116849</v>
      </c>
      <c r="P764" s="8">
        <v>174062</v>
      </c>
      <c r="Q764" s="11">
        <v>76.75</v>
      </c>
      <c r="R764" s="8">
        <v>27503</v>
      </c>
      <c r="S764" s="8">
        <v>51813</v>
      </c>
      <c r="T764" s="11">
        <v>76.56</v>
      </c>
      <c r="U764" s="8">
        <v>15807</v>
      </c>
      <c r="V764" s="8">
        <v>58570</v>
      </c>
      <c r="W764" s="11">
        <v>76.349999999999994</v>
      </c>
      <c r="X764" s="8">
        <v>29436</v>
      </c>
      <c r="Y764" s="8">
        <v>69735</v>
      </c>
      <c r="Z764" s="11">
        <v>76.14</v>
      </c>
      <c r="AA764" s="8">
        <v>6273</v>
      </c>
      <c r="AB764" s="8">
        <v>45315</v>
      </c>
      <c r="AC764" s="11">
        <v>75.900000000000006</v>
      </c>
      <c r="AD764" s="8">
        <v>5021</v>
      </c>
      <c r="AE764" s="8">
        <v>31351</v>
      </c>
      <c r="AF764" s="11">
        <v>75.650000000000006</v>
      </c>
      <c r="AG764" s="8">
        <v>63045</v>
      </c>
      <c r="AH764" s="8">
        <v>181202</v>
      </c>
      <c r="AI764" s="11">
        <v>75.39</v>
      </c>
      <c r="AJ764" s="8">
        <v>2385</v>
      </c>
      <c r="AK764" s="8">
        <v>32520</v>
      </c>
    </row>
    <row r="765" spans="1:37" x14ac:dyDescent="0.25">
      <c r="A765" s="2">
        <v>45266</v>
      </c>
      <c r="B765" s="11">
        <v>74.3</v>
      </c>
      <c r="C765" s="8">
        <v>385398</v>
      </c>
      <c r="D765" s="8">
        <v>424314</v>
      </c>
      <c r="E765" s="11">
        <v>74.45</v>
      </c>
      <c r="F765" s="8">
        <v>273578</v>
      </c>
      <c r="G765" s="8">
        <v>333851</v>
      </c>
      <c r="H765" s="11">
        <v>74.489999999999995</v>
      </c>
      <c r="I765" s="8">
        <v>146254</v>
      </c>
      <c r="J765" s="8">
        <v>173970</v>
      </c>
      <c r="K765" s="11">
        <v>74.5</v>
      </c>
      <c r="L765" s="8">
        <v>100646</v>
      </c>
      <c r="M765" s="8">
        <v>148337</v>
      </c>
      <c r="N765" s="11">
        <v>74.510000000000005</v>
      </c>
      <c r="O765" s="8">
        <v>140228</v>
      </c>
      <c r="P765" s="8">
        <v>182640</v>
      </c>
      <c r="Q765" s="11">
        <v>74.459999999999994</v>
      </c>
      <c r="R765" s="8">
        <v>29064</v>
      </c>
      <c r="S765" s="8">
        <v>54112</v>
      </c>
      <c r="T765" s="11">
        <v>74.34</v>
      </c>
      <c r="U765" s="8">
        <v>15626</v>
      </c>
      <c r="V765" s="8">
        <v>60547</v>
      </c>
      <c r="W765" s="11">
        <v>74.2</v>
      </c>
      <c r="X765" s="8">
        <v>36618</v>
      </c>
      <c r="Y765" s="8">
        <v>71379</v>
      </c>
      <c r="Z765" s="11">
        <v>74.040000000000006</v>
      </c>
      <c r="AA765" s="8">
        <v>14510</v>
      </c>
      <c r="AB765" s="8">
        <v>45432</v>
      </c>
      <c r="AC765" s="11">
        <v>73.86</v>
      </c>
      <c r="AD765" s="8">
        <v>10651</v>
      </c>
      <c r="AE765" s="8">
        <v>32435</v>
      </c>
      <c r="AF765" s="11">
        <v>73.66</v>
      </c>
      <c r="AG765" s="8">
        <v>84073</v>
      </c>
      <c r="AH765" s="8">
        <v>183416</v>
      </c>
      <c r="AI765" s="11">
        <v>73.459999999999994</v>
      </c>
      <c r="AJ765" s="8">
        <v>9540</v>
      </c>
      <c r="AK765" s="8">
        <v>35239</v>
      </c>
    </row>
    <row r="766" spans="1:37" x14ac:dyDescent="0.25">
      <c r="A766" s="2">
        <v>45267</v>
      </c>
      <c r="B766" s="11">
        <v>74.05</v>
      </c>
      <c r="C766" s="8">
        <v>297940</v>
      </c>
      <c r="D766" s="8">
        <v>406517</v>
      </c>
      <c r="E766" s="11">
        <v>74.239999999999995</v>
      </c>
      <c r="F766" s="8">
        <v>214541</v>
      </c>
      <c r="G766" s="8">
        <v>346382</v>
      </c>
      <c r="H766" s="11">
        <v>74.33</v>
      </c>
      <c r="I766" s="8">
        <v>130997</v>
      </c>
      <c r="J766" s="8">
        <v>168203</v>
      </c>
      <c r="K766" s="11">
        <v>74.39</v>
      </c>
      <c r="L766" s="8">
        <v>95761</v>
      </c>
      <c r="M766" s="8">
        <v>125066</v>
      </c>
      <c r="N766" s="11">
        <v>74.400000000000006</v>
      </c>
      <c r="O766" s="8">
        <v>115335</v>
      </c>
      <c r="P766" s="8">
        <v>180637</v>
      </c>
      <c r="Q766" s="11">
        <v>74.36</v>
      </c>
      <c r="R766" s="8">
        <v>25129</v>
      </c>
      <c r="S766" s="8">
        <v>57360</v>
      </c>
      <c r="T766" s="11">
        <v>74.25</v>
      </c>
      <c r="U766" s="8">
        <v>15726</v>
      </c>
      <c r="V766" s="8">
        <v>60217</v>
      </c>
      <c r="W766" s="11">
        <v>74.11</v>
      </c>
      <c r="X766" s="8">
        <v>26674</v>
      </c>
      <c r="Y766" s="8">
        <v>71590</v>
      </c>
      <c r="Z766" s="11">
        <v>73.95</v>
      </c>
      <c r="AA766" s="8">
        <v>8792</v>
      </c>
      <c r="AB766" s="8">
        <v>46398</v>
      </c>
      <c r="AC766" s="11">
        <v>73.760000000000005</v>
      </c>
      <c r="AD766" s="8">
        <v>4526</v>
      </c>
      <c r="AE766" s="8">
        <v>32726</v>
      </c>
      <c r="AF766" s="11">
        <v>73.56</v>
      </c>
      <c r="AG766" s="8">
        <v>58324</v>
      </c>
      <c r="AH766" s="8">
        <v>183812</v>
      </c>
      <c r="AI766" s="11">
        <v>73.36</v>
      </c>
      <c r="AJ766" s="8">
        <v>5217</v>
      </c>
      <c r="AK766" s="8">
        <v>36432</v>
      </c>
    </row>
    <row r="767" spans="1:37" x14ac:dyDescent="0.25">
      <c r="A767" s="2">
        <v>45268</v>
      </c>
      <c r="B767" s="11">
        <v>75.84</v>
      </c>
      <c r="C767" s="8">
        <v>228452</v>
      </c>
      <c r="D767" s="8">
        <v>390845</v>
      </c>
      <c r="E767" s="11">
        <v>76</v>
      </c>
      <c r="F767" s="8">
        <v>178323</v>
      </c>
      <c r="G767" s="8">
        <v>360565</v>
      </c>
      <c r="H767" s="11">
        <v>76.03</v>
      </c>
      <c r="I767" s="8">
        <v>91117</v>
      </c>
      <c r="J767" s="8">
        <v>170496</v>
      </c>
      <c r="K767" s="11">
        <v>76.02</v>
      </c>
      <c r="L767" s="8">
        <v>54398</v>
      </c>
      <c r="M767" s="8">
        <v>124748</v>
      </c>
      <c r="N767" s="11">
        <v>75.97</v>
      </c>
      <c r="O767" s="8">
        <v>77667</v>
      </c>
      <c r="P767" s="8">
        <v>183750</v>
      </c>
      <c r="Q767" s="11">
        <v>75.87</v>
      </c>
      <c r="R767" s="8">
        <v>23348</v>
      </c>
      <c r="S767" s="8">
        <v>61321</v>
      </c>
      <c r="T767" s="11">
        <v>75.72</v>
      </c>
      <c r="U767" s="8">
        <v>13372</v>
      </c>
      <c r="V767" s="8">
        <v>60538</v>
      </c>
      <c r="W767" s="11">
        <v>75.52</v>
      </c>
      <c r="X767" s="8">
        <v>16218</v>
      </c>
      <c r="Y767" s="8">
        <v>72509</v>
      </c>
      <c r="Z767" s="11">
        <v>75.31</v>
      </c>
      <c r="AA767" s="8">
        <v>6783</v>
      </c>
      <c r="AB767" s="8">
        <v>47298</v>
      </c>
      <c r="AC767" s="11">
        <v>75.09</v>
      </c>
      <c r="AD767" s="8">
        <v>4084</v>
      </c>
      <c r="AE767" s="8">
        <v>33243</v>
      </c>
      <c r="AF767" s="11">
        <v>74.849999999999994</v>
      </c>
      <c r="AG767" s="8">
        <v>47364</v>
      </c>
      <c r="AH767" s="8">
        <v>184438</v>
      </c>
      <c r="AI767" s="11">
        <v>74.61</v>
      </c>
      <c r="AJ767" s="8">
        <v>3081</v>
      </c>
      <c r="AK767" s="8">
        <v>36645</v>
      </c>
    </row>
    <row r="768" spans="1:37" x14ac:dyDescent="0.25">
      <c r="A768" s="2">
        <v>45271</v>
      </c>
      <c r="B768" s="11">
        <v>76.03</v>
      </c>
      <c r="C768" s="8">
        <v>212755</v>
      </c>
      <c r="D768" s="8">
        <v>377295</v>
      </c>
      <c r="E768" s="11">
        <v>76.25</v>
      </c>
      <c r="F768" s="8">
        <v>172096</v>
      </c>
      <c r="G768" s="8">
        <v>377134</v>
      </c>
      <c r="H768" s="11">
        <v>76.349999999999994</v>
      </c>
      <c r="I768" s="8">
        <v>89570</v>
      </c>
      <c r="J768" s="8">
        <v>180496</v>
      </c>
      <c r="K768" s="11">
        <v>76.39</v>
      </c>
      <c r="L768" s="8">
        <v>46130</v>
      </c>
      <c r="M768" s="8">
        <v>127700</v>
      </c>
      <c r="N768" s="11">
        <v>76.38</v>
      </c>
      <c r="O768" s="8">
        <v>73264</v>
      </c>
      <c r="P768" s="8">
        <v>182413</v>
      </c>
      <c r="Q768" s="11">
        <v>76.33</v>
      </c>
      <c r="R768" s="8">
        <v>17738</v>
      </c>
      <c r="S768" s="8">
        <v>63553</v>
      </c>
      <c r="T768" s="11">
        <v>76.209999999999994</v>
      </c>
      <c r="U768" s="8">
        <v>10978</v>
      </c>
      <c r="V768" s="8">
        <v>60402</v>
      </c>
      <c r="W768" s="11">
        <v>76.05</v>
      </c>
      <c r="X768" s="8">
        <v>22969</v>
      </c>
      <c r="Y768" s="8">
        <v>75087</v>
      </c>
      <c r="Z768" s="11">
        <v>75.86</v>
      </c>
      <c r="AA768" s="8">
        <v>5668</v>
      </c>
      <c r="AB768" s="8">
        <v>48454</v>
      </c>
      <c r="AC768" s="11">
        <v>75.66</v>
      </c>
      <c r="AD768" s="8">
        <v>4230</v>
      </c>
      <c r="AE768" s="8">
        <v>33912</v>
      </c>
      <c r="AF768" s="11">
        <v>75.44</v>
      </c>
      <c r="AG768" s="8">
        <v>52433</v>
      </c>
      <c r="AH768" s="8">
        <v>187959</v>
      </c>
      <c r="AI768" s="11">
        <v>75.2</v>
      </c>
      <c r="AJ768" s="8">
        <v>3843</v>
      </c>
      <c r="AK768" s="8">
        <v>37500</v>
      </c>
    </row>
    <row r="769" spans="1:37" x14ac:dyDescent="0.25">
      <c r="A769" s="2">
        <v>45272</v>
      </c>
      <c r="B769" s="11">
        <v>73.239999999999995</v>
      </c>
      <c r="C769" s="8">
        <v>310086</v>
      </c>
      <c r="D769" s="8">
        <v>367577</v>
      </c>
      <c r="E769" s="11">
        <v>73.52</v>
      </c>
      <c r="F769" s="8">
        <v>281586</v>
      </c>
      <c r="G769" s="8">
        <v>406271</v>
      </c>
      <c r="H769" s="11">
        <v>73.7</v>
      </c>
      <c r="I769" s="8">
        <v>138593</v>
      </c>
      <c r="J769" s="8">
        <v>194669</v>
      </c>
      <c r="K769" s="11">
        <v>73.849999999999994</v>
      </c>
      <c r="L769" s="8">
        <v>69334</v>
      </c>
      <c r="M769" s="8">
        <v>131569</v>
      </c>
      <c r="N769" s="11">
        <v>73.94</v>
      </c>
      <c r="O769" s="8">
        <v>123221</v>
      </c>
      <c r="P769" s="8">
        <v>179246</v>
      </c>
      <c r="Q769" s="11">
        <v>73.959999999999994</v>
      </c>
      <c r="R769" s="8">
        <v>34907</v>
      </c>
      <c r="S769" s="8">
        <v>68012</v>
      </c>
      <c r="T769" s="11">
        <v>73.91</v>
      </c>
      <c r="U769" s="8">
        <v>17082</v>
      </c>
      <c r="V769" s="8">
        <v>62376</v>
      </c>
      <c r="W769" s="11">
        <v>73.8</v>
      </c>
      <c r="X769" s="8">
        <v>29233</v>
      </c>
      <c r="Y769" s="8">
        <v>75803</v>
      </c>
      <c r="Z769" s="11">
        <v>73.66</v>
      </c>
      <c r="AA769" s="8">
        <v>10441</v>
      </c>
      <c r="AB769" s="8">
        <v>49952</v>
      </c>
      <c r="AC769" s="11">
        <v>73.489999999999995</v>
      </c>
      <c r="AD769" s="8">
        <v>5547</v>
      </c>
      <c r="AE769" s="8">
        <v>34746</v>
      </c>
      <c r="AF769" s="11">
        <v>73.31</v>
      </c>
      <c r="AG769" s="8">
        <v>62587</v>
      </c>
      <c r="AH769" s="8">
        <v>190325</v>
      </c>
      <c r="AI769" s="11">
        <v>73.11</v>
      </c>
      <c r="AJ769" s="8">
        <v>6605</v>
      </c>
      <c r="AK769" s="8">
        <v>38720</v>
      </c>
    </row>
    <row r="770" spans="1:37" x14ac:dyDescent="0.25">
      <c r="A770" s="2">
        <v>45273</v>
      </c>
      <c r="B770" s="11">
        <v>74.260000000000005</v>
      </c>
      <c r="C770" s="8">
        <v>260182</v>
      </c>
      <c r="D770" s="8">
        <v>347748</v>
      </c>
      <c r="E770" s="11">
        <v>74.510000000000005</v>
      </c>
      <c r="F770" s="8">
        <v>244248</v>
      </c>
      <c r="G770" s="8">
        <v>411501</v>
      </c>
      <c r="H770" s="11">
        <v>74.709999999999994</v>
      </c>
      <c r="I770" s="8">
        <v>149528</v>
      </c>
      <c r="J770" s="8">
        <v>204667</v>
      </c>
      <c r="K770" s="11">
        <v>74.87</v>
      </c>
      <c r="L770" s="8">
        <v>72657</v>
      </c>
      <c r="M770" s="8">
        <v>133931</v>
      </c>
      <c r="N770" s="11">
        <v>74.959999999999994</v>
      </c>
      <c r="O770" s="8">
        <v>99629</v>
      </c>
      <c r="P770" s="8">
        <v>181816</v>
      </c>
      <c r="Q770" s="11">
        <v>75</v>
      </c>
      <c r="R770" s="8">
        <v>24563</v>
      </c>
      <c r="S770" s="8">
        <v>68926</v>
      </c>
      <c r="T770" s="11">
        <v>74.959999999999994</v>
      </c>
      <c r="U770" s="8">
        <v>16128</v>
      </c>
      <c r="V770" s="8">
        <v>62086</v>
      </c>
      <c r="W770" s="11">
        <v>74.849999999999994</v>
      </c>
      <c r="X770" s="8">
        <v>28953</v>
      </c>
      <c r="Y770" s="8">
        <v>78930</v>
      </c>
      <c r="Z770" s="11">
        <v>74.709999999999994</v>
      </c>
      <c r="AA770" s="8">
        <v>10766</v>
      </c>
      <c r="AB770" s="8">
        <v>50312</v>
      </c>
      <c r="AC770" s="11">
        <v>74.540000000000006</v>
      </c>
      <c r="AD770" s="8">
        <v>5503</v>
      </c>
      <c r="AE770" s="8">
        <v>35927</v>
      </c>
      <c r="AF770" s="11">
        <v>74.349999999999994</v>
      </c>
      <c r="AG770" s="8">
        <v>49710</v>
      </c>
      <c r="AH770" s="8">
        <v>192160</v>
      </c>
      <c r="AI770" s="11">
        <v>74.14</v>
      </c>
      <c r="AJ770" s="8">
        <v>4100</v>
      </c>
      <c r="AK770" s="8">
        <v>39668</v>
      </c>
    </row>
    <row r="771" spans="1:37" x14ac:dyDescent="0.25">
      <c r="A771" s="2">
        <v>45274</v>
      </c>
      <c r="B771" s="11">
        <v>76.61</v>
      </c>
      <c r="C771" s="8">
        <v>257518</v>
      </c>
      <c r="D771" s="8">
        <v>321851</v>
      </c>
      <c r="E771" s="11">
        <v>76.849999999999994</v>
      </c>
      <c r="F771" s="8">
        <v>239438</v>
      </c>
      <c r="G771" s="8">
        <v>422061</v>
      </c>
      <c r="H771" s="11">
        <v>77.010000000000005</v>
      </c>
      <c r="I771" s="8">
        <v>117938</v>
      </c>
      <c r="J771" s="8">
        <v>207852</v>
      </c>
      <c r="K771" s="11">
        <v>77.099999999999994</v>
      </c>
      <c r="L771" s="8">
        <v>64224</v>
      </c>
      <c r="M771" s="8">
        <v>131820</v>
      </c>
      <c r="N771" s="11">
        <v>77.12</v>
      </c>
      <c r="O771" s="8">
        <v>95058</v>
      </c>
      <c r="P771" s="8">
        <v>182601</v>
      </c>
      <c r="Q771" s="11">
        <v>77.09</v>
      </c>
      <c r="R771" s="8">
        <v>27970</v>
      </c>
      <c r="S771" s="8">
        <v>70317</v>
      </c>
      <c r="T771" s="11">
        <v>76.989999999999995</v>
      </c>
      <c r="U771" s="8">
        <v>17177</v>
      </c>
      <c r="V771" s="8">
        <v>64827</v>
      </c>
      <c r="W771" s="11">
        <v>76.819999999999993</v>
      </c>
      <c r="X771" s="8">
        <v>25819</v>
      </c>
      <c r="Y771" s="8">
        <v>82667</v>
      </c>
      <c r="Z771" s="11">
        <v>76.63</v>
      </c>
      <c r="AA771" s="8">
        <v>8402</v>
      </c>
      <c r="AB771" s="8">
        <v>49996</v>
      </c>
      <c r="AC771" s="11">
        <v>76.42</v>
      </c>
      <c r="AD771" s="8">
        <v>4099</v>
      </c>
      <c r="AE771" s="8">
        <v>36212</v>
      </c>
      <c r="AF771" s="11">
        <v>76.19</v>
      </c>
      <c r="AG771" s="8">
        <v>57798</v>
      </c>
      <c r="AH771" s="8">
        <v>194056</v>
      </c>
      <c r="AI771" s="11">
        <v>75.930000000000007</v>
      </c>
      <c r="AJ771" s="8">
        <v>4316</v>
      </c>
      <c r="AK771" s="8">
        <v>40344</v>
      </c>
    </row>
    <row r="772" spans="1:37" x14ac:dyDescent="0.25">
      <c r="A772" s="2">
        <v>45275</v>
      </c>
      <c r="B772" s="11">
        <v>76.55</v>
      </c>
      <c r="C772" s="8">
        <v>223092</v>
      </c>
      <c r="D772" s="8">
        <v>291960</v>
      </c>
      <c r="E772" s="11">
        <v>76.760000000000005</v>
      </c>
      <c r="F772" s="8">
        <v>218702</v>
      </c>
      <c r="G772" s="8">
        <v>433982</v>
      </c>
      <c r="H772" s="11">
        <v>76.92</v>
      </c>
      <c r="I772" s="8">
        <v>97869</v>
      </c>
      <c r="J772" s="8">
        <v>216572</v>
      </c>
      <c r="K772" s="11">
        <v>77.010000000000005</v>
      </c>
      <c r="L772" s="8">
        <v>44783</v>
      </c>
      <c r="M772" s="8">
        <v>133784</v>
      </c>
      <c r="N772" s="11">
        <v>77.03</v>
      </c>
      <c r="O772" s="8">
        <v>73284</v>
      </c>
      <c r="P772" s="8">
        <v>177580</v>
      </c>
      <c r="Q772" s="11">
        <v>76.989999999999995</v>
      </c>
      <c r="R772" s="8">
        <v>20514</v>
      </c>
      <c r="S772" s="8">
        <v>72620</v>
      </c>
      <c r="T772" s="11">
        <v>76.87</v>
      </c>
      <c r="U772" s="8">
        <v>12319</v>
      </c>
      <c r="V772" s="8">
        <v>66847</v>
      </c>
      <c r="W772" s="11">
        <v>76.69</v>
      </c>
      <c r="X772" s="8">
        <v>17482</v>
      </c>
      <c r="Y772" s="8">
        <v>84781</v>
      </c>
      <c r="Z772" s="11">
        <v>76.489999999999995</v>
      </c>
      <c r="AA772" s="8">
        <v>6171</v>
      </c>
      <c r="AB772" s="8">
        <v>50724</v>
      </c>
      <c r="AC772" s="11">
        <v>76.28</v>
      </c>
      <c r="AD772" s="8">
        <v>2390</v>
      </c>
      <c r="AE772" s="8">
        <v>35842</v>
      </c>
      <c r="AF772" s="11">
        <v>76.05</v>
      </c>
      <c r="AG772" s="8">
        <v>37912</v>
      </c>
      <c r="AH772" s="8">
        <v>196353</v>
      </c>
      <c r="AI772" s="11">
        <v>75.790000000000006</v>
      </c>
      <c r="AJ772" s="8">
        <v>2141</v>
      </c>
      <c r="AK772" s="8">
        <v>39812</v>
      </c>
    </row>
    <row r="773" spans="1:37" x14ac:dyDescent="0.25">
      <c r="A773" s="2">
        <v>45278</v>
      </c>
      <c r="B773" s="11">
        <v>77.95</v>
      </c>
      <c r="C773" s="8">
        <v>279466</v>
      </c>
      <c r="D773" s="8">
        <v>259566</v>
      </c>
      <c r="E773" s="11">
        <v>78.11</v>
      </c>
      <c r="F773" s="8">
        <v>291877</v>
      </c>
      <c r="G773" s="8">
        <v>457663</v>
      </c>
      <c r="H773" s="11">
        <v>78.209999999999994</v>
      </c>
      <c r="I773" s="8">
        <v>122093</v>
      </c>
      <c r="J773" s="8">
        <v>229621</v>
      </c>
      <c r="K773" s="11">
        <v>78.28</v>
      </c>
      <c r="L773" s="8">
        <v>53567</v>
      </c>
      <c r="M773" s="8">
        <v>136026</v>
      </c>
      <c r="N773" s="11">
        <v>78.27</v>
      </c>
      <c r="O773" s="8">
        <v>80761</v>
      </c>
      <c r="P773" s="8">
        <v>177152</v>
      </c>
      <c r="Q773" s="11">
        <v>78.19</v>
      </c>
      <c r="R773" s="8">
        <v>24737</v>
      </c>
      <c r="S773" s="8">
        <v>78112</v>
      </c>
      <c r="T773" s="11">
        <v>78.03</v>
      </c>
      <c r="U773" s="8">
        <v>13281</v>
      </c>
      <c r="V773" s="8">
        <v>68094</v>
      </c>
      <c r="W773" s="11">
        <v>77.8</v>
      </c>
      <c r="X773" s="8">
        <v>18700</v>
      </c>
      <c r="Y773" s="8">
        <v>84981</v>
      </c>
      <c r="Z773" s="11">
        <v>77.55</v>
      </c>
      <c r="AA773" s="8">
        <v>5558</v>
      </c>
      <c r="AB773" s="8">
        <v>50041</v>
      </c>
      <c r="AC773" s="11">
        <v>77.3</v>
      </c>
      <c r="AD773" s="8">
        <v>3028</v>
      </c>
      <c r="AE773" s="8">
        <v>35678</v>
      </c>
      <c r="AF773" s="11">
        <v>77.040000000000006</v>
      </c>
      <c r="AG773" s="8">
        <v>42142</v>
      </c>
      <c r="AH773" s="8">
        <v>195945</v>
      </c>
      <c r="AI773" s="11">
        <v>76.739999999999995</v>
      </c>
      <c r="AJ773" s="8">
        <v>2391</v>
      </c>
      <c r="AK773" s="8">
        <v>39877</v>
      </c>
    </row>
    <row r="774" spans="1:37" x14ac:dyDescent="0.25">
      <c r="A774" s="2">
        <v>45279</v>
      </c>
      <c r="B774" s="11">
        <v>79.23</v>
      </c>
      <c r="C774" s="8">
        <v>214683</v>
      </c>
      <c r="D774" s="8">
        <v>231192</v>
      </c>
      <c r="E774" s="11">
        <v>79.37</v>
      </c>
      <c r="F774" s="8">
        <v>246029</v>
      </c>
      <c r="G774" s="8">
        <v>470661</v>
      </c>
      <c r="H774" s="11">
        <v>79.41</v>
      </c>
      <c r="I774" s="8">
        <v>106883</v>
      </c>
      <c r="J774" s="8">
        <v>229627</v>
      </c>
      <c r="K774" s="11">
        <v>79.44</v>
      </c>
      <c r="L774" s="8">
        <v>53827</v>
      </c>
      <c r="M774" s="8">
        <v>133130</v>
      </c>
      <c r="N774" s="11">
        <v>79.39</v>
      </c>
      <c r="O774" s="8">
        <v>66942</v>
      </c>
      <c r="P774" s="8">
        <v>183277</v>
      </c>
      <c r="Q774" s="11">
        <v>79.27</v>
      </c>
      <c r="R774" s="8">
        <v>16422</v>
      </c>
      <c r="S774" s="8">
        <v>79042</v>
      </c>
      <c r="T774" s="11">
        <v>79.069999999999993</v>
      </c>
      <c r="U774" s="8">
        <v>10018</v>
      </c>
      <c r="V774" s="8">
        <v>67022</v>
      </c>
      <c r="W774" s="11">
        <v>78.81</v>
      </c>
      <c r="X774" s="8">
        <v>14335</v>
      </c>
      <c r="Y774" s="8">
        <v>86223</v>
      </c>
      <c r="Z774" s="11">
        <v>78.540000000000006</v>
      </c>
      <c r="AA774" s="8">
        <v>4080</v>
      </c>
      <c r="AB774" s="8">
        <v>49892</v>
      </c>
      <c r="AC774" s="11">
        <v>78.260000000000005</v>
      </c>
      <c r="AD774" s="8">
        <v>2248</v>
      </c>
      <c r="AE774" s="8">
        <v>36520</v>
      </c>
      <c r="AF774" s="11">
        <v>77.97</v>
      </c>
      <c r="AG774" s="8">
        <v>31829</v>
      </c>
      <c r="AH774" s="8">
        <v>194407</v>
      </c>
      <c r="AI774" s="11">
        <v>77.650000000000006</v>
      </c>
      <c r="AJ774" s="8">
        <v>1728</v>
      </c>
      <c r="AK774" s="8">
        <v>39957</v>
      </c>
    </row>
    <row r="775" spans="1:37" x14ac:dyDescent="0.25">
      <c r="A775" s="2">
        <v>45280</v>
      </c>
      <c r="B775" s="11">
        <v>79.7</v>
      </c>
      <c r="C775" s="8">
        <v>241813</v>
      </c>
      <c r="D775" s="8">
        <v>195400</v>
      </c>
      <c r="E775" s="11">
        <v>79.66</v>
      </c>
      <c r="F775" s="8">
        <v>324264</v>
      </c>
      <c r="G775" s="8">
        <v>485790</v>
      </c>
      <c r="H775" s="11">
        <v>79.59</v>
      </c>
      <c r="I775" s="8">
        <v>160617</v>
      </c>
      <c r="J775" s="8">
        <v>232954</v>
      </c>
      <c r="K775" s="11">
        <v>79.52</v>
      </c>
      <c r="L775" s="8">
        <v>62331</v>
      </c>
      <c r="M775" s="8">
        <v>133766</v>
      </c>
      <c r="N775" s="11">
        <v>79.42</v>
      </c>
      <c r="O775" s="8">
        <v>67144</v>
      </c>
      <c r="P775" s="8">
        <v>181574</v>
      </c>
      <c r="Q775" s="11">
        <v>79.260000000000005</v>
      </c>
      <c r="R775" s="8">
        <v>14108</v>
      </c>
      <c r="S775" s="8">
        <v>79399</v>
      </c>
      <c r="T775" s="11">
        <v>79.02</v>
      </c>
      <c r="U775" s="8">
        <v>9200</v>
      </c>
      <c r="V775" s="8">
        <v>68152</v>
      </c>
      <c r="W775" s="11">
        <v>78.73</v>
      </c>
      <c r="X775" s="8">
        <v>16712</v>
      </c>
      <c r="Y775" s="8">
        <v>84667</v>
      </c>
      <c r="Z775" s="11">
        <v>78.430000000000007</v>
      </c>
      <c r="AA775" s="8">
        <v>3445</v>
      </c>
      <c r="AB775" s="8">
        <v>50062</v>
      </c>
      <c r="AC775" s="11">
        <v>78.13</v>
      </c>
      <c r="AD775" s="8">
        <v>2395</v>
      </c>
      <c r="AE775" s="8">
        <v>36443</v>
      </c>
      <c r="AF775" s="11">
        <v>77.83</v>
      </c>
      <c r="AG775" s="8">
        <v>37154</v>
      </c>
      <c r="AH775" s="8">
        <v>193836</v>
      </c>
      <c r="AI775" s="11">
        <v>77.489999999999995</v>
      </c>
      <c r="AJ775" s="8">
        <v>2005</v>
      </c>
      <c r="AK775" s="8">
        <v>39781</v>
      </c>
    </row>
    <row r="776" spans="1:37" x14ac:dyDescent="0.25">
      <c r="A776" s="2">
        <v>45281</v>
      </c>
      <c r="B776" s="11">
        <v>79.39</v>
      </c>
      <c r="C776" s="8">
        <v>193324</v>
      </c>
      <c r="D776" s="8">
        <v>168527</v>
      </c>
      <c r="E776" s="11">
        <v>79.16</v>
      </c>
      <c r="F776" s="8">
        <v>298919</v>
      </c>
      <c r="G776" s="8">
        <v>509931</v>
      </c>
      <c r="H776" s="11">
        <v>79</v>
      </c>
      <c r="I776" s="8">
        <v>128357</v>
      </c>
      <c r="J776" s="8">
        <v>240821</v>
      </c>
      <c r="K776" s="11">
        <v>78.900000000000006</v>
      </c>
      <c r="L776" s="8">
        <v>65562</v>
      </c>
      <c r="M776" s="8">
        <v>137676</v>
      </c>
      <c r="N776" s="11">
        <v>78.790000000000006</v>
      </c>
      <c r="O776" s="8">
        <v>73284</v>
      </c>
      <c r="P776" s="8">
        <v>175278</v>
      </c>
      <c r="Q776" s="11">
        <v>78.62</v>
      </c>
      <c r="R776" s="8">
        <v>19774</v>
      </c>
      <c r="S776" s="8">
        <v>79691</v>
      </c>
      <c r="T776" s="11">
        <v>78.39</v>
      </c>
      <c r="U776" s="8">
        <v>10568</v>
      </c>
      <c r="V776" s="8">
        <v>66913</v>
      </c>
      <c r="W776" s="11">
        <v>78.099999999999994</v>
      </c>
      <c r="X776" s="8">
        <v>18288</v>
      </c>
      <c r="Y776" s="8">
        <v>85038</v>
      </c>
      <c r="Z776" s="11">
        <v>77.81</v>
      </c>
      <c r="AA776" s="8">
        <v>6372</v>
      </c>
      <c r="AB776" s="8">
        <v>49964</v>
      </c>
      <c r="AC776" s="11">
        <v>77.52</v>
      </c>
      <c r="AD776" s="8">
        <v>3828</v>
      </c>
      <c r="AE776" s="8">
        <v>36792</v>
      </c>
      <c r="AF776" s="11">
        <v>77.22</v>
      </c>
      <c r="AG776" s="8">
        <v>37373</v>
      </c>
      <c r="AH776" s="8">
        <v>192949</v>
      </c>
      <c r="AI776" s="11">
        <v>76.89</v>
      </c>
      <c r="AJ776" s="8">
        <v>2132</v>
      </c>
      <c r="AK776" s="8">
        <v>39781</v>
      </c>
    </row>
    <row r="777" spans="1:37" x14ac:dyDescent="0.25">
      <c r="A777" s="2">
        <v>45282</v>
      </c>
      <c r="B777" s="11">
        <v>79.069999999999993</v>
      </c>
      <c r="C777" s="8">
        <v>119189</v>
      </c>
      <c r="D777" s="8">
        <v>147491</v>
      </c>
      <c r="E777" s="11">
        <v>78.8</v>
      </c>
      <c r="F777" s="8">
        <v>227182</v>
      </c>
      <c r="G777" s="8">
        <v>525465</v>
      </c>
      <c r="H777" s="11">
        <v>78.64</v>
      </c>
      <c r="I777" s="8">
        <v>90116</v>
      </c>
      <c r="J777" s="8">
        <v>247348</v>
      </c>
      <c r="K777" s="11">
        <v>78.489999999999995</v>
      </c>
      <c r="L777" s="8">
        <v>41908</v>
      </c>
      <c r="M777" s="8">
        <v>139929</v>
      </c>
      <c r="N777" s="11">
        <v>78.33</v>
      </c>
      <c r="O777" s="8">
        <v>51781</v>
      </c>
      <c r="P777" s="8">
        <v>168168</v>
      </c>
      <c r="Q777" s="11">
        <v>78.12</v>
      </c>
      <c r="R777" s="8">
        <v>14562</v>
      </c>
      <c r="S777" s="8">
        <v>79190</v>
      </c>
      <c r="T777" s="11">
        <v>77.84</v>
      </c>
      <c r="U777" s="8">
        <v>6219</v>
      </c>
      <c r="V777" s="8">
        <v>66698</v>
      </c>
      <c r="W777" s="11">
        <v>77.52</v>
      </c>
      <c r="X777" s="8">
        <v>11107</v>
      </c>
      <c r="Y777" s="8">
        <v>83770</v>
      </c>
      <c r="Z777" s="11">
        <v>77.2</v>
      </c>
      <c r="AA777" s="8">
        <v>3150</v>
      </c>
      <c r="AB777" s="8">
        <v>50187</v>
      </c>
      <c r="AC777" s="11">
        <v>76.88</v>
      </c>
      <c r="AD777" s="8">
        <v>2308</v>
      </c>
      <c r="AE777" s="8">
        <v>37078</v>
      </c>
      <c r="AF777" s="11">
        <v>76.56</v>
      </c>
      <c r="AG777" s="8">
        <v>37011</v>
      </c>
      <c r="AH777" s="8">
        <v>186451</v>
      </c>
      <c r="AI777" s="11">
        <v>76.209999999999994</v>
      </c>
      <c r="AJ777" s="8">
        <v>1723</v>
      </c>
      <c r="AK777" s="8">
        <v>39267</v>
      </c>
    </row>
    <row r="778" spans="1:37" x14ac:dyDescent="0.25">
      <c r="A778" s="2">
        <v>45286</v>
      </c>
      <c r="B778" s="11">
        <v>81.069999999999993</v>
      </c>
      <c r="C778" s="8">
        <v>59735</v>
      </c>
      <c r="D778" s="8">
        <v>123779</v>
      </c>
      <c r="E778" s="11">
        <v>80.849999999999994</v>
      </c>
      <c r="F778" s="8">
        <v>184694</v>
      </c>
      <c r="G778" s="8">
        <v>540100</v>
      </c>
      <c r="H778" s="11">
        <v>80.66</v>
      </c>
      <c r="I778" s="8">
        <v>58696</v>
      </c>
      <c r="J778" s="8">
        <v>248959</v>
      </c>
      <c r="K778" s="11">
        <v>80.459999999999994</v>
      </c>
      <c r="L778" s="8">
        <v>28870</v>
      </c>
      <c r="M778" s="8">
        <v>141145</v>
      </c>
      <c r="N778" s="11">
        <v>80.23</v>
      </c>
      <c r="O778" s="8">
        <v>36449</v>
      </c>
      <c r="P778" s="8">
        <v>167396</v>
      </c>
      <c r="Q778" s="11">
        <v>79.95</v>
      </c>
      <c r="R778" s="8">
        <v>10024</v>
      </c>
      <c r="S778" s="8">
        <v>78689</v>
      </c>
      <c r="T778" s="11">
        <v>79.599999999999994</v>
      </c>
      <c r="U778" s="8">
        <v>7185</v>
      </c>
      <c r="V778" s="8">
        <v>67419</v>
      </c>
      <c r="W778" s="11">
        <v>79.209999999999994</v>
      </c>
      <c r="X778" s="8">
        <v>11975</v>
      </c>
      <c r="Y778" s="8">
        <v>83927</v>
      </c>
      <c r="Z778" s="11">
        <v>78.819999999999993</v>
      </c>
      <c r="AA778" s="8">
        <v>4283</v>
      </c>
      <c r="AB778" s="8">
        <v>51234</v>
      </c>
      <c r="AC778" s="11">
        <v>78.44</v>
      </c>
      <c r="AD778" s="8">
        <v>2840</v>
      </c>
      <c r="AE778" s="8">
        <v>37609</v>
      </c>
      <c r="AF778" s="11">
        <v>78.069999999999993</v>
      </c>
      <c r="AG778" s="8">
        <v>28737</v>
      </c>
      <c r="AH778" s="8">
        <v>184869</v>
      </c>
      <c r="AI778" s="11">
        <v>77.67</v>
      </c>
      <c r="AJ778" s="8">
        <v>834</v>
      </c>
      <c r="AK778" s="8">
        <v>39439</v>
      </c>
    </row>
    <row r="779" spans="1:37" x14ac:dyDescent="0.25">
      <c r="A779" s="2">
        <v>45287</v>
      </c>
      <c r="B779" s="11">
        <v>79.650000000000006</v>
      </c>
      <c r="C779" s="8">
        <v>70385</v>
      </c>
      <c r="D779" s="8">
        <v>83119</v>
      </c>
      <c r="E779" s="11">
        <v>79.540000000000006</v>
      </c>
      <c r="F779" s="8">
        <v>282664</v>
      </c>
      <c r="G779" s="8">
        <v>555755</v>
      </c>
      <c r="H779" s="11">
        <v>79.41</v>
      </c>
      <c r="I779" s="8">
        <v>108823</v>
      </c>
      <c r="J779" s="8">
        <v>260315</v>
      </c>
      <c r="K779" s="11">
        <v>79.260000000000005</v>
      </c>
      <c r="L779" s="8">
        <v>43589</v>
      </c>
      <c r="M779" s="8">
        <v>145470</v>
      </c>
      <c r="N779" s="11">
        <v>79.09</v>
      </c>
      <c r="O779" s="8">
        <v>52587</v>
      </c>
      <c r="P779" s="8">
        <v>166011</v>
      </c>
      <c r="Q779" s="11">
        <v>78.87</v>
      </c>
      <c r="R779" s="8">
        <v>14557</v>
      </c>
      <c r="S779" s="8">
        <v>76809</v>
      </c>
      <c r="T779" s="11">
        <v>78.59</v>
      </c>
      <c r="U779" s="8">
        <v>10172</v>
      </c>
      <c r="V779" s="8">
        <v>68912</v>
      </c>
      <c r="W779" s="11">
        <v>78.260000000000005</v>
      </c>
      <c r="X779" s="8">
        <v>15341</v>
      </c>
      <c r="Y779" s="8">
        <v>81659</v>
      </c>
      <c r="Z779" s="11">
        <v>77.92</v>
      </c>
      <c r="AA779" s="8">
        <v>4421</v>
      </c>
      <c r="AB779" s="8">
        <v>52506</v>
      </c>
      <c r="AC779" s="11">
        <v>77.599999999999994</v>
      </c>
      <c r="AD779" s="8">
        <v>4673</v>
      </c>
      <c r="AE779" s="8">
        <v>36905</v>
      </c>
      <c r="AF779" s="11">
        <v>77.27</v>
      </c>
      <c r="AG779" s="8">
        <v>27514</v>
      </c>
      <c r="AH779" s="8">
        <v>184764</v>
      </c>
      <c r="AI779" s="11">
        <v>76.900000000000006</v>
      </c>
      <c r="AJ779" s="8">
        <v>2010</v>
      </c>
      <c r="AK779" s="8">
        <v>39929</v>
      </c>
    </row>
    <row r="780" spans="1:37" x14ac:dyDescent="0.25">
      <c r="A780" s="2">
        <v>45288</v>
      </c>
      <c r="B780" s="11">
        <v>78.39</v>
      </c>
      <c r="C780" s="8">
        <v>18782</v>
      </c>
      <c r="D780" s="8">
        <v>77638</v>
      </c>
      <c r="E780" s="11">
        <v>77.150000000000006</v>
      </c>
      <c r="F780" s="8">
        <v>282226</v>
      </c>
      <c r="G780" s="8">
        <v>560584</v>
      </c>
      <c r="H780" s="11">
        <v>77.040000000000006</v>
      </c>
      <c r="I780" s="8">
        <v>123900</v>
      </c>
      <c r="J780" s="8">
        <v>260747</v>
      </c>
      <c r="K780" s="11">
        <v>76.94</v>
      </c>
      <c r="L780" s="8">
        <v>53501</v>
      </c>
      <c r="M780" s="8">
        <v>149328</v>
      </c>
      <c r="N780" s="11">
        <v>76.819999999999993</v>
      </c>
      <c r="O780" s="8">
        <v>59764</v>
      </c>
      <c r="P780" s="8">
        <v>166892</v>
      </c>
      <c r="Q780" s="11">
        <v>76.64</v>
      </c>
      <c r="R780" s="8">
        <v>17649</v>
      </c>
      <c r="S780" s="8">
        <v>74155</v>
      </c>
      <c r="T780" s="11">
        <v>76.39</v>
      </c>
      <c r="U780" s="8">
        <v>11222</v>
      </c>
      <c r="V780" s="8">
        <v>70710</v>
      </c>
      <c r="W780" s="11">
        <v>76.099999999999994</v>
      </c>
      <c r="X780" s="8">
        <v>18307</v>
      </c>
      <c r="Y780" s="8">
        <v>82406</v>
      </c>
      <c r="Z780" s="11">
        <v>75.81</v>
      </c>
      <c r="AA780" s="8">
        <v>5117</v>
      </c>
      <c r="AB780" s="8">
        <v>51241</v>
      </c>
      <c r="AC780" s="11">
        <v>75.53</v>
      </c>
      <c r="AD780" s="8">
        <v>3433</v>
      </c>
      <c r="AE780" s="8">
        <v>37086</v>
      </c>
      <c r="AF780" s="11">
        <v>75.25</v>
      </c>
      <c r="AG780" s="8">
        <v>29396</v>
      </c>
      <c r="AH780" s="8">
        <v>186178</v>
      </c>
      <c r="AI780" s="11">
        <v>74.930000000000007</v>
      </c>
      <c r="AJ780" s="8">
        <v>3558</v>
      </c>
      <c r="AK780" s="8">
        <v>39696</v>
      </c>
    </row>
    <row r="781" spans="1:37" x14ac:dyDescent="0.25">
      <c r="A781" s="2">
        <v>45289</v>
      </c>
      <c r="B781" s="11">
        <v>77.040000000000006</v>
      </c>
      <c r="C781" s="8">
        <v>192949</v>
      </c>
      <c r="D781" s="8">
        <v>552541</v>
      </c>
      <c r="E781" s="11">
        <v>76.91</v>
      </c>
      <c r="F781" s="8">
        <v>83296</v>
      </c>
      <c r="G781" s="8">
        <v>262954</v>
      </c>
      <c r="H781" s="11">
        <v>76.790000000000006</v>
      </c>
      <c r="I781" s="8">
        <v>36725</v>
      </c>
      <c r="J781" s="8">
        <v>149330</v>
      </c>
      <c r="K781" s="11">
        <v>76.64</v>
      </c>
      <c r="L781" s="8">
        <v>40554</v>
      </c>
      <c r="M781" s="8">
        <v>165873</v>
      </c>
      <c r="N781" s="11">
        <v>76.430000000000007</v>
      </c>
      <c r="O781" s="8">
        <v>9635</v>
      </c>
      <c r="P781" s="8">
        <v>74035</v>
      </c>
      <c r="Q781" s="11">
        <v>76.17</v>
      </c>
      <c r="R781" s="8">
        <v>5307</v>
      </c>
      <c r="S781" s="8">
        <v>70745</v>
      </c>
      <c r="T781" s="11">
        <v>75.87</v>
      </c>
      <c r="U781" s="8">
        <v>7987</v>
      </c>
      <c r="V781" s="8">
        <v>83280</v>
      </c>
      <c r="W781" s="11">
        <v>75.569999999999993</v>
      </c>
      <c r="X781" s="8">
        <v>3491</v>
      </c>
      <c r="Y781" s="8">
        <v>51310</v>
      </c>
      <c r="Z781" s="11">
        <v>75.28</v>
      </c>
      <c r="AA781" s="8">
        <v>2437</v>
      </c>
      <c r="AB781" s="8">
        <v>37120</v>
      </c>
      <c r="AC781" s="11">
        <v>75</v>
      </c>
      <c r="AD781" s="8">
        <v>21482</v>
      </c>
      <c r="AE781" s="8">
        <v>186776</v>
      </c>
      <c r="AF781" s="11">
        <v>74.69</v>
      </c>
      <c r="AG781" s="8">
        <v>977</v>
      </c>
      <c r="AH781" s="8">
        <v>39714</v>
      </c>
      <c r="AI781" s="11">
        <v>74.39</v>
      </c>
      <c r="AJ781" s="8">
        <v>914</v>
      </c>
      <c r="AK781" s="8">
        <v>37954</v>
      </c>
    </row>
    <row r="782" spans="1:37" x14ac:dyDescent="0.25">
      <c r="A782" s="2">
        <v>45293</v>
      </c>
      <c r="B782" s="11">
        <v>75.89</v>
      </c>
      <c r="C782" s="8">
        <v>338351</v>
      </c>
      <c r="D782" s="8">
        <v>526073</v>
      </c>
      <c r="E782" s="11">
        <v>75.86</v>
      </c>
      <c r="F782" s="8">
        <v>176105</v>
      </c>
      <c r="G782" s="8">
        <v>265607</v>
      </c>
      <c r="H782" s="11">
        <v>75.819999999999993</v>
      </c>
      <c r="I782" s="8">
        <v>90259</v>
      </c>
      <c r="J782" s="8">
        <v>158570</v>
      </c>
      <c r="K782" s="11">
        <v>75.73</v>
      </c>
      <c r="L782" s="8">
        <v>89130</v>
      </c>
      <c r="M782" s="8">
        <v>162403</v>
      </c>
      <c r="N782" s="11">
        <v>75.56</v>
      </c>
      <c r="O782" s="8">
        <v>28214</v>
      </c>
      <c r="P782" s="8">
        <v>75270</v>
      </c>
      <c r="Q782" s="11">
        <v>75.34</v>
      </c>
      <c r="R782" s="8">
        <v>18793</v>
      </c>
      <c r="S782" s="8">
        <v>71723</v>
      </c>
      <c r="T782" s="11">
        <v>75.08</v>
      </c>
      <c r="U782" s="8">
        <v>24907</v>
      </c>
      <c r="V782" s="8">
        <v>80980</v>
      </c>
      <c r="W782" s="11">
        <v>74.81</v>
      </c>
      <c r="X782" s="8">
        <v>7356</v>
      </c>
      <c r="Y782" s="8">
        <v>52825</v>
      </c>
      <c r="Z782" s="11">
        <v>74.55</v>
      </c>
      <c r="AA782" s="8">
        <v>4933</v>
      </c>
      <c r="AB782" s="8">
        <v>38048</v>
      </c>
      <c r="AC782" s="11">
        <v>74.28</v>
      </c>
      <c r="AD782" s="8">
        <v>47854</v>
      </c>
      <c r="AE782" s="8">
        <v>188253</v>
      </c>
      <c r="AF782" s="11">
        <v>74</v>
      </c>
      <c r="AG782" s="8">
        <v>3555</v>
      </c>
      <c r="AH782" s="8">
        <v>40042</v>
      </c>
      <c r="AI782" s="11">
        <v>73.72</v>
      </c>
      <c r="AJ782" s="8">
        <v>3186</v>
      </c>
      <c r="AK782" s="8">
        <v>37959</v>
      </c>
    </row>
    <row r="783" spans="1:37" x14ac:dyDescent="0.25">
      <c r="A783" s="2">
        <v>45294</v>
      </c>
      <c r="B783" s="11">
        <v>78.25</v>
      </c>
      <c r="C783" s="8">
        <v>361765</v>
      </c>
      <c r="D783" s="8">
        <v>520589</v>
      </c>
      <c r="E783" s="11">
        <v>78.14</v>
      </c>
      <c r="F783" s="8">
        <v>222532</v>
      </c>
      <c r="G783" s="8">
        <v>280876</v>
      </c>
      <c r="H783" s="11">
        <v>78.040000000000006</v>
      </c>
      <c r="I783" s="8">
        <v>103025</v>
      </c>
      <c r="J783" s="8">
        <v>157769</v>
      </c>
      <c r="K783" s="11">
        <v>77.91</v>
      </c>
      <c r="L783" s="8">
        <v>116914</v>
      </c>
      <c r="M783" s="8">
        <v>162703</v>
      </c>
      <c r="N783" s="11">
        <v>77.7</v>
      </c>
      <c r="O783" s="8">
        <v>30763</v>
      </c>
      <c r="P783" s="8">
        <v>72482</v>
      </c>
      <c r="Q783" s="11">
        <v>77.44</v>
      </c>
      <c r="R783" s="8">
        <v>20147</v>
      </c>
      <c r="S783" s="8">
        <v>73517</v>
      </c>
      <c r="T783" s="11">
        <v>77.14</v>
      </c>
      <c r="U783" s="8">
        <v>33245</v>
      </c>
      <c r="V783" s="8">
        <v>83186</v>
      </c>
      <c r="W783" s="11">
        <v>76.849999999999994</v>
      </c>
      <c r="X783" s="8">
        <v>12220</v>
      </c>
      <c r="Y783" s="8">
        <v>55312</v>
      </c>
      <c r="Z783" s="11">
        <v>76.56</v>
      </c>
      <c r="AA783" s="8">
        <v>7445</v>
      </c>
      <c r="AB783" s="8">
        <v>38647</v>
      </c>
      <c r="AC783" s="11">
        <v>76.260000000000005</v>
      </c>
      <c r="AD783" s="8">
        <v>67139</v>
      </c>
      <c r="AE783" s="8">
        <v>190351</v>
      </c>
      <c r="AF783" s="11">
        <v>75.94</v>
      </c>
      <c r="AG783" s="8">
        <v>1962</v>
      </c>
      <c r="AH783" s="8">
        <v>40300</v>
      </c>
      <c r="AI783" s="11">
        <v>75.63</v>
      </c>
      <c r="AJ783" s="8">
        <v>1309</v>
      </c>
      <c r="AK783" s="8">
        <v>37941</v>
      </c>
    </row>
    <row r="784" spans="1:37" x14ac:dyDescent="0.25">
      <c r="A784" s="2">
        <v>45295</v>
      </c>
      <c r="B784" s="11">
        <v>77.59</v>
      </c>
      <c r="C784" s="8">
        <v>356646</v>
      </c>
      <c r="D784" s="8">
        <v>499963</v>
      </c>
      <c r="E784" s="11">
        <v>77.41</v>
      </c>
      <c r="F784" s="8">
        <v>223858</v>
      </c>
      <c r="G784" s="8">
        <v>309521</v>
      </c>
      <c r="H784" s="11">
        <v>77.260000000000005</v>
      </c>
      <c r="I784" s="8">
        <v>88312</v>
      </c>
      <c r="J784" s="8">
        <v>160981</v>
      </c>
      <c r="K784" s="11">
        <v>77.099999999999994</v>
      </c>
      <c r="L784" s="8">
        <v>105185</v>
      </c>
      <c r="M784" s="8">
        <v>169068</v>
      </c>
      <c r="N784" s="11">
        <v>76.86</v>
      </c>
      <c r="O784" s="8">
        <v>32338</v>
      </c>
      <c r="P784" s="8">
        <v>80771</v>
      </c>
      <c r="Q784" s="11">
        <v>76.599999999999994</v>
      </c>
      <c r="R784" s="8">
        <v>18826</v>
      </c>
      <c r="S784" s="8">
        <v>74486</v>
      </c>
      <c r="T784" s="11">
        <v>76.31</v>
      </c>
      <c r="U784" s="8">
        <v>26559</v>
      </c>
      <c r="V784" s="8">
        <v>85209</v>
      </c>
      <c r="W784" s="11">
        <v>76.010000000000005</v>
      </c>
      <c r="X784" s="8">
        <v>7990</v>
      </c>
      <c r="Y784" s="8">
        <v>55179</v>
      </c>
      <c r="Z784" s="11">
        <v>75.709999999999994</v>
      </c>
      <c r="AA784" s="8">
        <v>6901</v>
      </c>
      <c r="AB784" s="8">
        <v>38637</v>
      </c>
      <c r="AC784" s="11">
        <v>75.400000000000006</v>
      </c>
      <c r="AD784" s="8">
        <v>45692</v>
      </c>
      <c r="AE784" s="8">
        <v>189123</v>
      </c>
      <c r="AF784" s="11">
        <v>75.08</v>
      </c>
      <c r="AG784" s="8">
        <v>2818</v>
      </c>
      <c r="AH784" s="8">
        <v>40620</v>
      </c>
      <c r="AI784" s="11">
        <v>74.790000000000006</v>
      </c>
      <c r="AJ784" s="8">
        <v>2671</v>
      </c>
      <c r="AK784" s="8">
        <v>38760</v>
      </c>
    </row>
    <row r="785" spans="1:37" x14ac:dyDescent="0.25">
      <c r="A785" s="2">
        <v>45296</v>
      </c>
      <c r="B785" s="11">
        <v>78.760000000000005</v>
      </c>
      <c r="C785" s="8">
        <v>291002</v>
      </c>
      <c r="D785" s="8">
        <v>494881</v>
      </c>
      <c r="E785" s="11">
        <v>78.540000000000006</v>
      </c>
      <c r="F785" s="8">
        <v>179243</v>
      </c>
      <c r="G785" s="8">
        <v>326064</v>
      </c>
      <c r="H785" s="11">
        <v>78.349999999999994</v>
      </c>
      <c r="I785" s="8">
        <v>75935</v>
      </c>
      <c r="J785" s="8">
        <v>162882</v>
      </c>
      <c r="K785" s="11">
        <v>78.14</v>
      </c>
      <c r="L785" s="8">
        <v>72865</v>
      </c>
      <c r="M785" s="8">
        <v>170089</v>
      </c>
      <c r="N785" s="11">
        <v>77.86</v>
      </c>
      <c r="O785" s="8">
        <v>20189</v>
      </c>
      <c r="P785" s="8">
        <v>80310</v>
      </c>
      <c r="Q785" s="11">
        <v>77.55</v>
      </c>
      <c r="R785" s="8">
        <v>13601</v>
      </c>
      <c r="S785" s="8">
        <v>75292</v>
      </c>
      <c r="T785" s="11">
        <v>77.22</v>
      </c>
      <c r="U785" s="8">
        <v>18495</v>
      </c>
      <c r="V785" s="8">
        <v>86433</v>
      </c>
      <c r="W785" s="11">
        <v>76.900000000000006</v>
      </c>
      <c r="X785" s="8">
        <v>6295</v>
      </c>
      <c r="Y785" s="8">
        <v>53952</v>
      </c>
      <c r="Z785" s="11">
        <v>76.58</v>
      </c>
      <c r="AA785" s="8">
        <v>6854</v>
      </c>
      <c r="AB785" s="8">
        <v>39772</v>
      </c>
      <c r="AC785" s="11">
        <v>76.25</v>
      </c>
      <c r="AD785" s="8">
        <v>35321</v>
      </c>
      <c r="AE785" s="8">
        <v>188426</v>
      </c>
      <c r="AF785" s="11">
        <v>75.91</v>
      </c>
      <c r="AG785" s="8">
        <v>1658</v>
      </c>
      <c r="AH785" s="8">
        <v>40680</v>
      </c>
      <c r="AI785" s="11">
        <v>75.59</v>
      </c>
      <c r="AJ785" s="8">
        <v>1342</v>
      </c>
      <c r="AK785" s="8">
        <v>38086</v>
      </c>
    </row>
    <row r="786" spans="1:37" x14ac:dyDescent="0.25">
      <c r="A786" s="2">
        <v>45299</v>
      </c>
      <c r="B786" s="11">
        <v>76.12</v>
      </c>
      <c r="C786" s="8">
        <v>342629</v>
      </c>
      <c r="D786" s="8">
        <v>464344</v>
      </c>
      <c r="E786" s="11">
        <v>75.91</v>
      </c>
      <c r="F786" s="8">
        <v>201646</v>
      </c>
      <c r="G786" s="8">
        <v>341678</v>
      </c>
      <c r="H786" s="11">
        <v>75.75</v>
      </c>
      <c r="I786" s="8">
        <v>87975</v>
      </c>
      <c r="J786" s="8">
        <v>176620</v>
      </c>
      <c r="K786" s="11">
        <v>75.599999999999994</v>
      </c>
      <c r="L786" s="8">
        <v>106641</v>
      </c>
      <c r="M786" s="8">
        <v>171610</v>
      </c>
      <c r="N786" s="11">
        <v>75.37</v>
      </c>
      <c r="O786" s="8">
        <v>31818</v>
      </c>
      <c r="P786" s="8">
        <v>78682</v>
      </c>
      <c r="Q786" s="11">
        <v>75.12</v>
      </c>
      <c r="R786" s="8">
        <v>25095</v>
      </c>
      <c r="S786" s="8">
        <v>78061</v>
      </c>
      <c r="T786" s="11">
        <v>74.86</v>
      </c>
      <c r="U786" s="8">
        <v>27857</v>
      </c>
      <c r="V786" s="8">
        <v>87761</v>
      </c>
      <c r="W786" s="11">
        <v>74.59</v>
      </c>
      <c r="X786" s="8">
        <v>11630</v>
      </c>
      <c r="Y786" s="8">
        <v>54630</v>
      </c>
      <c r="Z786" s="11">
        <v>74.34</v>
      </c>
      <c r="AA786" s="8">
        <v>10640</v>
      </c>
      <c r="AB786" s="8">
        <v>42728</v>
      </c>
      <c r="AC786" s="11">
        <v>74.069999999999993</v>
      </c>
      <c r="AD786" s="8">
        <v>66828</v>
      </c>
      <c r="AE786" s="8">
        <v>189510</v>
      </c>
      <c r="AF786" s="11">
        <v>73.790000000000006</v>
      </c>
      <c r="AG786" s="8">
        <v>2259</v>
      </c>
      <c r="AH786" s="8">
        <v>40732</v>
      </c>
      <c r="AI786" s="11">
        <v>73.53</v>
      </c>
      <c r="AJ786" s="8">
        <v>3061</v>
      </c>
      <c r="AK786" s="8">
        <v>38733</v>
      </c>
    </row>
    <row r="787" spans="1:37" x14ac:dyDescent="0.25">
      <c r="A787" s="2">
        <v>45300</v>
      </c>
      <c r="B787" s="11">
        <v>77.59</v>
      </c>
      <c r="C787" s="8">
        <v>346788</v>
      </c>
      <c r="D787" s="8">
        <v>444047</v>
      </c>
      <c r="E787" s="11">
        <v>77.260000000000005</v>
      </c>
      <c r="F787" s="8">
        <v>225279</v>
      </c>
      <c r="G787" s="8">
        <v>349435</v>
      </c>
      <c r="H787" s="11">
        <v>77.03</v>
      </c>
      <c r="I787" s="8">
        <v>121425</v>
      </c>
      <c r="J787" s="8">
        <v>179778</v>
      </c>
      <c r="K787" s="11">
        <v>76.81</v>
      </c>
      <c r="L787" s="8">
        <v>105990</v>
      </c>
      <c r="M787" s="8">
        <v>177056</v>
      </c>
      <c r="N787" s="11">
        <v>76.540000000000006</v>
      </c>
      <c r="O787" s="8">
        <v>32834</v>
      </c>
      <c r="P787" s="8">
        <v>78533</v>
      </c>
      <c r="Q787" s="11">
        <v>76.23</v>
      </c>
      <c r="R787" s="8">
        <v>26252</v>
      </c>
      <c r="S787" s="8">
        <v>77686</v>
      </c>
      <c r="T787" s="11">
        <v>75.91</v>
      </c>
      <c r="U787" s="8">
        <v>37320</v>
      </c>
      <c r="V787" s="8">
        <v>83407</v>
      </c>
      <c r="W787" s="11">
        <v>75.599999999999994</v>
      </c>
      <c r="X787" s="8">
        <v>14744</v>
      </c>
      <c r="Y787" s="8">
        <v>56441</v>
      </c>
      <c r="Z787" s="11">
        <v>75.3</v>
      </c>
      <c r="AA787" s="8">
        <v>8809</v>
      </c>
      <c r="AB787" s="8">
        <v>44681</v>
      </c>
      <c r="AC787" s="11">
        <v>74.989999999999995</v>
      </c>
      <c r="AD787" s="8">
        <v>43997</v>
      </c>
      <c r="AE787" s="8">
        <v>188380</v>
      </c>
      <c r="AF787" s="11">
        <v>74.680000000000007</v>
      </c>
      <c r="AG787" s="8">
        <v>1959</v>
      </c>
      <c r="AH787" s="8">
        <v>40729</v>
      </c>
      <c r="AI787" s="11">
        <v>74.38</v>
      </c>
      <c r="AJ787" s="8">
        <v>2713</v>
      </c>
      <c r="AK787" s="8">
        <v>39648</v>
      </c>
    </row>
    <row r="788" spans="1:37" x14ac:dyDescent="0.25">
      <c r="A788" s="2">
        <v>45301</v>
      </c>
      <c r="B788" s="11">
        <v>76.8</v>
      </c>
      <c r="C788" s="8">
        <v>353703</v>
      </c>
      <c r="D788" s="8">
        <v>418606</v>
      </c>
      <c r="E788" s="11">
        <v>76.45</v>
      </c>
      <c r="F788" s="8">
        <v>240291</v>
      </c>
      <c r="G788" s="8">
        <v>362475</v>
      </c>
      <c r="H788" s="11">
        <v>76.23</v>
      </c>
      <c r="I788" s="8">
        <v>127502</v>
      </c>
      <c r="J788" s="8">
        <v>190208</v>
      </c>
      <c r="K788" s="11">
        <v>76.02</v>
      </c>
      <c r="L788" s="8">
        <v>127100</v>
      </c>
      <c r="M788" s="8">
        <v>174767</v>
      </c>
      <c r="N788" s="11">
        <v>75.77</v>
      </c>
      <c r="O788" s="8">
        <v>39743</v>
      </c>
      <c r="P788" s="8">
        <v>75499</v>
      </c>
      <c r="Q788" s="11">
        <v>75.510000000000005</v>
      </c>
      <c r="R788" s="8">
        <v>23011</v>
      </c>
      <c r="S788" s="8">
        <v>79156</v>
      </c>
      <c r="T788" s="11">
        <v>75.209999999999994</v>
      </c>
      <c r="U788" s="8">
        <v>30418</v>
      </c>
      <c r="V788" s="8">
        <v>83114</v>
      </c>
      <c r="W788" s="11">
        <v>74.92</v>
      </c>
      <c r="X788" s="8">
        <v>11542</v>
      </c>
      <c r="Y788" s="8">
        <v>55989</v>
      </c>
      <c r="Z788" s="11">
        <v>74.64</v>
      </c>
      <c r="AA788" s="8">
        <v>12455</v>
      </c>
      <c r="AB788" s="8">
        <v>46597</v>
      </c>
      <c r="AC788" s="11">
        <v>74.34</v>
      </c>
      <c r="AD788" s="8">
        <v>73938</v>
      </c>
      <c r="AE788" s="8">
        <v>191009</v>
      </c>
      <c r="AF788" s="11">
        <v>74.040000000000006</v>
      </c>
      <c r="AG788" s="8">
        <v>3046</v>
      </c>
      <c r="AH788" s="8">
        <v>41436</v>
      </c>
      <c r="AI788" s="11">
        <v>73.760000000000005</v>
      </c>
      <c r="AJ788" s="8">
        <v>2128</v>
      </c>
      <c r="AK788" s="8">
        <v>39830</v>
      </c>
    </row>
    <row r="789" spans="1:37" x14ac:dyDescent="0.25">
      <c r="A789" s="2">
        <v>45302</v>
      </c>
      <c r="B789" s="11">
        <v>77.41</v>
      </c>
      <c r="C789" s="8">
        <v>396767</v>
      </c>
      <c r="D789" s="8">
        <v>413438</v>
      </c>
      <c r="E789" s="11">
        <v>77.11</v>
      </c>
      <c r="F789" s="8">
        <v>281907</v>
      </c>
      <c r="G789" s="8">
        <v>390143</v>
      </c>
      <c r="H789" s="11">
        <v>76.92</v>
      </c>
      <c r="I789" s="8">
        <v>146900</v>
      </c>
      <c r="J789" s="8">
        <v>204865</v>
      </c>
      <c r="K789" s="11">
        <v>76.73</v>
      </c>
      <c r="L789" s="8">
        <v>130172</v>
      </c>
      <c r="M789" s="8">
        <v>174127</v>
      </c>
      <c r="N789" s="11">
        <v>76.489999999999995</v>
      </c>
      <c r="O789" s="8">
        <v>36398</v>
      </c>
      <c r="P789" s="8">
        <v>79074</v>
      </c>
      <c r="Q789" s="11">
        <v>76.23</v>
      </c>
      <c r="R789" s="8">
        <v>20514</v>
      </c>
      <c r="S789" s="8">
        <v>82048</v>
      </c>
      <c r="T789" s="11">
        <v>75.930000000000007</v>
      </c>
      <c r="U789" s="8">
        <v>29103</v>
      </c>
      <c r="V789" s="8">
        <v>83454</v>
      </c>
      <c r="W789" s="11">
        <v>75.64</v>
      </c>
      <c r="X789" s="8">
        <v>9330</v>
      </c>
      <c r="Y789" s="8">
        <v>56155</v>
      </c>
      <c r="Z789" s="11">
        <v>75.34</v>
      </c>
      <c r="AA789" s="8">
        <v>8352</v>
      </c>
      <c r="AB789" s="8">
        <v>49501</v>
      </c>
      <c r="AC789" s="11">
        <v>75.03</v>
      </c>
      <c r="AD789" s="8">
        <v>57855</v>
      </c>
      <c r="AE789" s="8">
        <v>194175</v>
      </c>
      <c r="AF789" s="11">
        <v>74.72</v>
      </c>
      <c r="AG789" s="8">
        <v>2296</v>
      </c>
      <c r="AH789" s="8">
        <v>41804</v>
      </c>
      <c r="AI789" s="11">
        <v>74.42</v>
      </c>
      <c r="AJ789" s="8">
        <v>2683</v>
      </c>
      <c r="AK789" s="8">
        <v>40155</v>
      </c>
    </row>
    <row r="790" spans="1:37" x14ac:dyDescent="0.25">
      <c r="A790" s="2">
        <v>45303</v>
      </c>
      <c r="B790" s="11">
        <v>78.290000000000006</v>
      </c>
      <c r="C790" s="8">
        <v>401343</v>
      </c>
      <c r="D790" s="8">
        <v>400825</v>
      </c>
      <c r="E790" s="11">
        <v>77.97</v>
      </c>
      <c r="F790" s="8">
        <v>290145</v>
      </c>
      <c r="G790" s="8">
        <v>403577</v>
      </c>
      <c r="H790" s="11">
        <v>77.77</v>
      </c>
      <c r="I790" s="8">
        <v>157266</v>
      </c>
      <c r="J790" s="8">
        <v>218138</v>
      </c>
      <c r="K790" s="11">
        <v>77.56</v>
      </c>
      <c r="L790" s="8">
        <v>148435</v>
      </c>
      <c r="M790" s="8">
        <v>174934</v>
      </c>
      <c r="N790" s="11">
        <v>77.31</v>
      </c>
      <c r="O790" s="8">
        <v>43324</v>
      </c>
      <c r="P790" s="8">
        <v>79188</v>
      </c>
      <c r="Q790" s="11">
        <v>77.040000000000006</v>
      </c>
      <c r="R790" s="8">
        <v>26043</v>
      </c>
      <c r="S790" s="8">
        <v>87625</v>
      </c>
      <c r="T790" s="11">
        <v>76.73</v>
      </c>
      <c r="U790" s="8">
        <v>37418</v>
      </c>
      <c r="V790" s="8">
        <v>85285</v>
      </c>
      <c r="W790" s="11">
        <v>76.430000000000007</v>
      </c>
      <c r="X790" s="8">
        <v>14695</v>
      </c>
      <c r="Y790" s="8">
        <v>56343</v>
      </c>
      <c r="Z790" s="11">
        <v>76.13</v>
      </c>
      <c r="AA790" s="8">
        <v>7800</v>
      </c>
      <c r="AB790" s="8">
        <v>50324</v>
      </c>
      <c r="AC790" s="11">
        <v>75.819999999999993</v>
      </c>
      <c r="AD790" s="8">
        <v>75899</v>
      </c>
      <c r="AE790" s="8">
        <v>186512</v>
      </c>
      <c r="AF790" s="11">
        <v>75.510000000000005</v>
      </c>
      <c r="AG790" s="8">
        <v>3158</v>
      </c>
      <c r="AH790" s="8">
        <v>42295</v>
      </c>
      <c r="AI790" s="11">
        <v>75.209999999999994</v>
      </c>
      <c r="AJ790" s="8">
        <v>3363</v>
      </c>
      <c r="AK790" s="8">
        <v>41217</v>
      </c>
    </row>
    <row r="791" spans="1:37" x14ac:dyDescent="0.25">
      <c r="A791" s="2">
        <v>45306</v>
      </c>
      <c r="B791" s="11">
        <v>78.150000000000006</v>
      </c>
      <c r="C791" s="8">
        <v>177690</v>
      </c>
      <c r="D791" s="8">
        <v>391148</v>
      </c>
      <c r="E791" s="11">
        <v>77.81</v>
      </c>
      <c r="F791" s="8">
        <v>127692</v>
      </c>
      <c r="G791" s="8">
        <v>411812</v>
      </c>
      <c r="H791" s="11">
        <v>77.599999999999994</v>
      </c>
      <c r="I791" s="8">
        <v>68009</v>
      </c>
      <c r="J791" s="8">
        <v>226600</v>
      </c>
      <c r="K791" s="11">
        <v>77.38</v>
      </c>
      <c r="L791" s="8">
        <v>55017</v>
      </c>
      <c r="M791" s="8">
        <v>175598</v>
      </c>
      <c r="N791" s="11">
        <v>77.13</v>
      </c>
      <c r="O791" s="8">
        <v>18474</v>
      </c>
      <c r="P791" s="8">
        <v>79526</v>
      </c>
      <c r="Q791" s="11">
        <v>76.86</v>
      </c>
      <c r="R791" s="8">
        <v>13541</v>
      </c>
      <c r="S791" s="8">
        <v>86492</v>
      </c>
      <c r="T791" s="11">
        <v>76.55</v>
      </c>
      <c r="U791" s="8">
        <v>13337</v>
      </c>
      <c r="V791" s="8">
        <v>84790</v>
      </c>
      <c r="W791" s="11">
        <v>76.239999999999995</v>
      </c>
      <c r="X791" s="8">
        <v>5413</v>
      </c>
      <c r="Y791" s="8">
        <v>56505</v>
      </c>
      <c r="Z791" s="11">
        <v>75.94</v>
      </c>
      <c r="AA791" s="8">
        <v>2466</v>
      </c>
      <c r="AB791" s="8">
        <v>50552</v>
      </c>
      <c r="AC791" s="11">
        <v>75.62</v>
      </c>
      <c r="AD791" s="8">
        <v>19578</v>
      </c>
      <c r="AE791" s="8">
        <v>185584</v>
      </c>
      <c r="AF791" s="11">
        <v>75.3</v>
      </c>
      <c r="AG791" s="8">
        <v>1198</v>
      </c>
      <c r="AH791" s="8">
        <v>42466</v>
      </c>
      <c r="AI791" s="11">
        <v>75</v>
      </c>
      <c r="AJ791" s="8">
        <v>1081</v>
      </c>
      <c r="AK791" s="8">
        <v>41524</v>
      </c>
    </row>
    <row r="792" spans="1:37" x14ac:dyDescent="0.25">
      <c r="A792" s="2">
        <v>45307</v>
      </c>
      <c r="B792" s="11">
        <v>78.290000000000006</v>
      </c>
      <c r="C792" s="8">
        <v>298548</v>
      </c>
      <c r="D792" s="8">
        <v>388280</v>
      </c>
      <c r="E792" s="11">
        <v>77.87</v>
      </c>
      <c r="F792" s="8">
        <v>221033</v>
      </c>
      <c r="G792" s="8">
        <v>421291</v>
      </c>
      <c r="H792" s="11">
        <v>77.61</v>
      </c>
      <c r="I792" s="8">
        <v>117731</v>
      </c>
      <c r="J792" s="8">
        <v>234249</v>
      </c>
      <c r="K792" s="11">
        <v>77.36</v>
      </c>
      <c r="L792" s="8">
        <v>97912</v>
      </c>
      <c r="M792" s="8">
        <v>176547</v>
      </c>
      <c r="N792" s="11">
        <v>77.08</v>
      </c>
      <c r="O792" s="8">
        <v>34479</v>
      </c>
      <c r="P792" s="8">
        <v>80748</v>
      </c>
      <c r="Q792" s="11">
        <v>76.790000000000006</v>
      </c>
      <c r="R792" s="8">
        <v>27829</v>
      </c>
      <c r="S792" s="8">
        <v>90520</v>
      </c>
      <c r="T792" s="11">
        <v>76.47</v>
      </c>
      <c r="U792" s="8">
        <v>27864</v>
      </c>
      <c r="V792" s="8">
        <v>83704</v>
      </c>
      <c r="W792" s="11">
        <v>76.150000000000006</v>
      </c>
      <c r="X792" s="8">
        <v>9815</v>
      </c>
      <c r="Y792" s="8">
        <v>56574</v>
      </c>
      <c r="Z792" s="11">
        <v>75.83</v>
      </c>
      <c r="AA792" s="8">
        <v>4476</v>
      </c>
      <c r="AB792" s="8">
        <v>50909</v>
      </c>
      <c r="AC792" s="11">
        <v>75.5</v>
      </c>
      <c r="AD792" s="8">
        <v>39055</v>
      </c>
      <c r="AE792" s="8">
        <v>186847</v>
      </c>
      <c r="AF792" s="11">
        <v>75.17</v>
      </c>
      <c r="AG792" s="8">
        <v>1167</v>
      </c>
      <c r="AH792" s="8">
        <v>42459</v>
      </c>
      <c r="AI792" s="11">
        <v>74.86</v>
      </c>
      <c r="AJ792" s="8">
        <v>1759</v>
      </c>
      <c r="AK792" s="8">
        <v>41470</v>
      </c>
    </row>
    <row r="793" spans="1:37" x14ac:dyDescent="0.25">
      <c r="A793" s="2">
        <v>45308</v>
      </c>
      <c r="B793" s="11">
        <v>77.88</v>
      </c>
      <c r="C793" s="8">
        <v>355399</v>
      </c>
      <c r="D793" s="8">
        <v>360000</v>
      </c>
      <c r="E793" s="11">
        <v>77.489999999999995</v>
      </c>
      <c r="F793" s="8">
        <v>250841</v>
      </c>
      <c r="G793" s="8">
        <v>434428</v>
      </c>
      <c r="H793" s="11">
        <v>77.260000000000005</v>
      </c>
      <c r="I793" s="8">
        <v>127162</v>
      </c>
      <c r="J793" s="8">
        <v>241015</v>
      </c>
      <c r="K793" s="11">
        <v>77.03</v>
      </c>
      <c r="L793" s="8">
        <v>105962</v>
      </c>
      <c r="M793" s="8">
        <v>180998</v>
      </c>
      <c r="N793" s="11">
        <v>76.77</v>
      </c>
      <c r="O793" s="8">
        <v>31476</v>
      </c>
      <c r="P793" s="8">
        <v>85246</v>
      </c>
      <c r="Q793" s="11">
        <v>76.489999999999995</v>
      </c>
      <c r="R793" s="8">
        <v>22080</v>
      </c>
      <c r="S793" s="8">
        <v>90794</v>
      </c>
      <c r="T793" s="11">
        <v>76.17</v>
      </c>
      <c r="U793" s="8">
        <v>21806</v>
      </c>
      <c r="V793" s="8">
        <v>84632</v>
      </c>
      <c r="W793" s="11">
        <v>75.86</v>
      </c>
      <c r="X793" s="8">
        <v>9593</v>
      </c>
      <c r="Y793" s="8">
        <v>56891</v>
      </c>
      <c r="Z793" s="11">
        <v>75.55</v>
      </c>
      <c r="AA793" s="8">
        <v>5627</v>
      </c>
      <c r="AB793" s="8">
        <v>50762</v>
      </c>
      <c r="AC793" s="11">
        <v>75.23</v>
      </c>
      <c r="AD793" s="8">
        <v>42259</v>
      </c>
      <c r="AE793" s="8">
        <v>188249</v>
      </c>
      <c r="AF793" s="11">
        <v>74.92</v>
      </c>
      <c r="AG793" s="8">
        <v>1495</v>
      </c>
      <c r="AH793" s="8">
        <v>42597</v>
      </c>
      <c r="AI793" s="11">
        <v>74.62</v>
      </c>
      <c r="AJ793" s="8">
        <v>1750</v>
      </c>
      <c r="AK793" s="8">
        <v>41142</v>
      </c>
    </row>
    <row r="794" spans="1:37" x14ac:dyDescent="0.25">
      <c r="A794" s="2">
        <v>45309</v>
      </c>
      <c r="B794" s="11">
        <v>79.099999999999994</v>
      </c>
      <c r="C794" s="8">
        <v>325286</v>
      </c>
      <c r="D794" s="8">
        <v>329919</v>
      </c>
      <c r="E794" s="11">
        <v>78.650000000000006</v>
      </c>
      <c r="F794" s="8">
        <v>254144</v>
      </c>
      <c r="G794" s="8">
        <v>457430</v>
      </c>
      <c r="H794" s="11">
        <v>78.39</v>
      </c>
      <c r="I794" s="8">
        <v>130824</v>
      </c>
      <c r="J794" s="8">
        <v>248988</v>
      </c>
      <c r="K794" s="11">
        <v>78.14</v>
      </c>
      <c r="L794" s="8">
        <v>105637</v>
      </c>
      <c r="M794" s="8">
        <v>184377</v>
      </c>
      <c r="N794" s="11">
        <v>77.84</v>
      </c>
      <c r="O794" s="8">
        <v>30045</v>
      </c>
      <c r="P794" s="8">
        <v>86797</v>
      </c>
      <c r="Q794" s="11">
        <v>77.53</v>
      </c>
      <c r="R794" s="8">
        <v>19364</v>
      </c>
      <c r="S794" s="8">
        <v>90987</v>
      </c>
      <c r="T794" s="11">
        <v>77.19</v>
      </c>
      <c r="U794" s="8">
        <v>19349</v>
      </c>
      <c r="V794" s="8">
        <v>85709</v>
      </c>
      <c r="W794" s="11">
        <v>76.849999999999994</v>
      </c>
      <c r="X794" s="8">
        <v>8556</v>
      </c>
      <c r="Y794" s="8">
        <v>57561</v>
      </c>
      <c r="Z794" s="11">
        <v>76.5</v>
      </c>
      <c r="AA794" s="8">
        <v>5880</v>
      </c>
      <c r="AB794" s="8">
        <v>50923</v>
      </c>
      <c r="AC794" s="11">
        <v>76.150000000000006</v>
      </c>
      <c r="AD794" s="8">
        <v>47465</v>
      </c>
      <c r="AE794" s="8">
        <v>188890</v>
      </c>
      <c r="AF794" s="11">
        <v>75.8</v>
      </c>
      <c r="AG794" s="8">
        <v>4435</v>
      </c>
      <c r="AH794" s="8">
        <v>41396</v>
      </c>
      <c r="AI794" s="11">
        <v>75.47</v>
      </c>
      <c r="AJ794" s="8">
        <v>1872</v>
      </c>
      <c r="AK794" s="8">
        <v>41198</v>
      </c>
    </row>
    <row r="795" spans="1:37" x14ac:dyDescent="0.25">
      <c r="A795" s="2">
        <v>45310</v>
      </c>
      <c r="B795" s="11">
        <v>78.56</v>
      </c>
      <c r="C795" s="8">
        <v>282310</v>
      </c>
      <c r="D795" s="8">
        <v>299751</v>
      </c>
      <c r="E795" s="11">
        <v>78.08</v>
      </c>
      <c r="F795" s="8">
        <v>225779</v>
      </c>
      <c r="G795" s="8">
        <v>484518</v>
      </c>
      <c r="H795" s="11">
        <v>77.790000000000006</v>
      </c>
      <c r="I795" s="8">
        <v>120637</v>
      </c>
      <c r="J795" s="8">
        <v>250144</v>
      </c>
      <c r="K795" s="11">
        <v>77.53</v>
      </c>
      <c r="L795" s="8">
        <v>99533</v>
      </c>
      <c r="M795" s="8">
        <v>191056</v>
      </c>
      <c r="N795" s="11">
        <v>77.239999999999995</v>
      </c>
      <c r="O795" s="8">
        <v>29669</v>
      </c>
      <c r="P795" s="8">
        <v>83556</v>
      </c>
      <c r="Q795" s="11">
        <v>76.92</v>
      </c>
      <c r="R795" s="8">
        <v>21011</v>
      </c>
      <c r="S795" s="8">
        <v>90838</v>
      </c>
      <c r="T795" s="11">
        <v>76.569999999999993</v>
      </c>
      <c r="U795" s="8">
        <v>21188</v>
      </c>
      <c r="V795" s="8">
        <v>88302</v>
      </c>
      <c r="W795" s="11">
        <v>76.209999999999994</v>
      </c>
      <c r="X795" s="8">
        <v>7575</v>
      </c>
      <c r="Y795" s="8">
        <v>57004</v>
      </c>
      <c r="Z795" s="11">
        <v>75.86</v>
      </c>
      <c r="AA795" s="8">
        <v>5009</v>
      </c>
      <c r="AB795" s="8">
        <v>51543</v>
      </c>
      <c r="AC795" s="11">
        <v>75.510000000000005</v>
      </c>
      <c r="AD795" s="8">
        <v>39927</v>
      </c>
      <c r="AE795" s="8">
        <v>187694</v>
      </c>
      <c r="AF795" s="11">
        <v>75.16</v>
      </c>
      <c r="AG795" s="8">
        <v>852</v>
      </c>
      <c r="AH795" s="8">
        <v>41158</v>
      </c>
      <c r="AI795" s="11">
        <v>74.84</v>
      </c>
      <c r="AJ795" s="8">
        <v>1898</v>
      </c>
      <c r="AK795" s="8">
        <v>41227</v>
      </c>
    </row>
    <row r="796" spans="1:37" x14ac:dyDescent="0.25">
      <c r="A796" s="2">
        <v>45313</v>
      </c>
      <c r="B796" s="11">
        <v>80.06</v>
      </c>
      <c r="C796" s="8">
        <v>319709</v>
      </c>
      <c r="D796" s="8">
        <v>276740</v>
      </c>
      <c r="E796" s="11">
        <v>79.599999999999994</v>
      </c>
      <c r="F796" s="8">
        <v>276154</v>
      </c>
      <c r="G796" s="8">
        <v>497092</v>
      </c>
      <c r="H796" s="11">
        <v>79.319999999999993</v>
      </c>
      <c r="I796" s="8">
        <v>123257</v>
      </c>
      <c r="J796" s="8">
        <v>252413</v>
      </c>
      <c r="K796" s="11">
        <v>79.06</v>
      </c>
      <c r="L796" s="8">
        <v>104628</v>
      </c>
      <c r="M796" s="8">
        <v>190427</v>
      </c>
      <c r="N796" s="11">
        <v>78.760000000000005</v>
      </c>
      <c r="O796" s="8">
        <v>29529</v>
      </c>
      <c r="P796" s="8">
        <v>86288</v>
      </c>
      <c r="Q796" s="11">
        <v>78.44</v>
      </c>
      <c r="R796" s="8">
        <v>18449</v>
      </c>
      <c r="S796" s="8">
        <v>92468</v>
      </c>
      <c r="T796" s="11">
        <v>78.08</v>
      </c>
      <c r="U796" s="8">
        <v>25935</v>
      </c>
      <c r="V796" s="8">
        <v>88549</v>
      </c>
      <c r="W796" s="11">
        <v>77.72</v>
      </c>
      <c r="X796" s="8">
        <v>7701</v>
      </c>
      <c r="Y796" s="8">
        <v>56712</v>
      </c>
      <c r="Z796" s="11">
        <v>77.349999999999994</v>
      </c>
      <c r="AA796" s="8">
        <v>5662</v>
      </c>
      <c r="AB796" s="8">
        <v>51204</v>
      </c>
      <c r="AC796" s="11">
        <v>76.98</v>
      </c>
      <c r="AD796" s="8">
        <v>49287</v>
      </c>
      <c r="AE796" s="8">
        <v>188732</v>
      </c>
      <c r="AF796" s="11">
        <v>76.62</v>
      </c>
      <c r="AG796" s="8">
        <v>2635</v>
      </c>
      <c r="AH796" s="8">
        <v>41628</v>
      </c>
      <c r="AI796" s="11">
        <v>76.28</v>
      </c>
      <c r="AJ796" s="8">
        <v>1490</v>
      </c>
      <c r="AK796" s="8">
        <v>41043</v>
      </c>
    </row>
    <row r="797" spans="1:37" x14ac:dyDescent="0.25">
      <c r="A797" s="2">
        <v>45314</v>
      </c>
      <c r="B797" s="11">
        <v>79.55</v>
      </c>
      <c r="C797" s="8">
        <v>331098</v>
      </c>
      <c r="D797" s="8">
        <v>236801</v>
      </c>
      <c r="E797" s="11">
        <v>79.11</v>
      </c>
      <c r="F797" s="8">
        <v>330081</v>
      </c>
      <c r="G797" s="8">
        <v>502920</v>
      </c>
      <c r="H797" s="11">
        <v>78.849999999999994</v>
      </c>
      <c r="I797" s="8">
        <v>139002</v>
      </c>
      <c r="J797" s="8">
        <v>258304</v>
      </c>
      <c r="K797" s="11">
        <v>78.62</v>
      </c>
      <c r="L797" s="8">
        <v>104235</v>
      </c>
      <c r="M797" s="8">
        <v>196032</v>
      </c>
      <c r="N797" s="11">
        <v>78.349999999999994</v>
      </c>
      <c r="O797" s="8">
        <v>27086</v>
      </c>
      <c r="P797" s="8">
        <v>87631</v>
      </c>
      <c r="Q797" s="11">
        <v>78.040000000000006</v>
      </c>
      <c r="R797" s="8">
        <v>20382</v>
      </c>
      <c r="S797" s="8">
        <v>93595</v>
      </c>
      <c r="T797" s="11">
        <v>77.709999999999994</v>
      </c>
      <c r="U797" s="8">
        <v>26192</v>
      </c>
      <c r="V797" s="8">
        <v>88884</v>
      </c>
      <c r="W797" s="11">
        <v>77.36</v>
      </c>
      <c r="X797" s="8">
        <v>8228</v>
      </c>
      <c r="Y797" s="8">
        <v>55767</v>
      </c>
      <c r="Z797" s="11">
        <v>77.010000000000005</v>
      </c>
      <c r="AA797" s="8">
        <v>5484</v>
      </c>
      <c r="AB797" s="8">
        <v>50906</v>
      </c>
      <c r="AC797" s="11">
        <v>76.650000000000006</v>
      </c>
      <c r="AD797" s="8">
        <v>48438</v>
      </c>
      <c r="AE797" s="8">
        <v>189925</v>
      </c>
      <c r="AF797" s="11">
        <v>76.290000000000006</v>
      </c>
      <c r="AG797" s="8">
        <v>4368</v>
      </c>
      <c r="AH797" s="8">
        <v>41821</v>
      </c>
      <c r="AI797" s="11">
        <v>75.959999999999994</v>
      </c>
      <c r="AJ797" s="8">
        <v>3306</v>
      </c>
      <c r="AK797" s="8">
        <v>41700</v>
      </c>
    </row>
    <row r="798" spans="1:37" x14ac:dyDescent="0.25">
      <c r="A798" s="2">
        <v>45315</v>
      </c>
      <c r="B798" s="11">
        <v>80.040000000000006</v>
      </c>
      <c r="C798" s="8">
        <v>230749</v>
      </c>
      <c r="D798" s="8">
        <v>210570</v>
      </c>
      <c r="E798" s="11">
        <v>79.63</v>
      </c>
      <c r="F798" s="8">
        <v>267238</v>
      </c>
      <c r="G798" s="8">
        <v>519764</v>
      </c>
      <c r="H798" s="11">
        <v>79.38</v>
      </c>
      <c r="I798" s="8">
        <v>111200</v>
      </c>
      <c r="J798" s="8">
        <v>257491</v>
      </c>
      <c r="K798" s="11">
        <v>79.13</v>
      </c>
      <c r="L798" s="8">
        <v>107913</v>
      </c>
      <c r="M798" s="8">
        <v>198773</v>
      </c>
      <c r="N798" s="11">
        <v>78.83</v>
      </c>
      <c r="O798" s="8">
        <v>35910</v>
      </c>
      <c r="P798" s="8">
        <v>90416</v>
      </c>
      <c r="Q798" s="11">
        <v>78.5</v>
      </c>
      <c r="R798" s="8">
        <v>21060</v>
      </c>
      <c r="S798" s="8">
        <v>91148</v>
      </c>
      <c r="T798" s="11">
        <v>78.13</v>
      </c>
      <c r="U798" s="8">
        <v>22065</v>
      </c>
      <c r="V798" s="8">
        <v>88622</v>
      </c>
      <c r="W798" s="11">
        <v>77.760000000000005</v>
      </c>
      <c r="X798" s="8">
        <v>7233</v>
      </c>
      <c r="Y798" s="8">
        <v>56236</v>
      </c>
      <c r="Z798" s="11">
        <v>77.39</v>
      </c>
      <c r="AA798" s="8">
        <v>5143</v>
      </c>
      <c r="AB798" s="8">
        <v>51354</v>
      </c>
      <c r="AC798" s="11">
        <v>77.010000000000005</v>
      </c>
      <c r="AD798" s="8">
        <v>40843</v>
      </c>
      <c r="AE798" s="8">
        <v>192041</v>
      </c>
      <c r="AF798" s="11">
        <v>76.64</v>
      </c>
      <c r="AG798" s="8">
        <v>3451</v>
      </c>
      <c r="AH798" s="8">
        <v>42306</v>
      </c>
      <c r="AI798" s="11">
        <v>76.3</v>
      </c>
      <c r="AJ798" s="8">
        <v>1731</v>
      </c>
      <c r="AK798" s="8">
        <v>42070</v>
      </c>
    </row>
    <row r="799" spans="1:37" x14ac:dyDescent="0.25">
      <c r="A799" s="2">
        <v>45316</v>
      </c>
      <c r="B799" s="11">
        <v>82.43</v>
      </c>
      <c r="C799" s="8">
        <v>248177</v>
      </c>
      <c r="D799" s="8">
        <v>187952</v>
      </c>
      <c r="E799" s="11">
        <v>81.96</v>
      </c>
      <c r="F799" s="8">
        <v>325054</v>
      </c>
      <c r="G799" s="8">
        <v>536803</v>
      </c>
      <c r="H799" s="11">
        <v>81.63</v>
      </c>
      <c r="I799" s="8">
        <v>168083</v>
      </c>
      <c r="J799" s="8">
        <v>273108</v>
      </c>
      <c r="K799" s="11">
        <v>81.290000000000006</v>
      </c>
      <c r="L799" s="8">
        <v>133783</v>
      </c>
      <c r="M799" s="8">
        <v>201466</v>
      </c>
      <c r="N799" s="11">
        <v>80.89</v>
      </c>
      <c r="O799" s="8">
        <v>41581</v>
      </c>
      <c r="P799" s="8">
        <v>91407</v>
      </c>
      <c r="Q799" s="11">
        <v>80.45</v>
      </c>
      <c r="R799" s="8">
        <v>25395</v>
      </c>
      <c r="S799" s="8">
        <v>91192</v>
      </c>
      <c r="T799" s="11">
        <v>79.989999999999995</v>
      </c>
      <c r="U799" s="8">
        <v>26308</v>
      </c>
      <c r="V799" s="8">
        <v>90121</v>
      </c>
      <c r="W799" s="11">
        <v>79.53</v>
      </c>
      <c r="X799" s="8">
        <v>15148</v>
      </c>
      <c r="Y799" s="8">
        <v>57260</v>
      </c>
      <c r="Z799" s="11">
        <v>79.09</v>
      </c>
      <c r="AA799" s="8">
        <v>6143</v>
      </c>
      <c r="AB799" s="8">
        <v>51726</v>
      </c>
      <c r="AC799" s="11">
        <v>78.64</v>
      </c>
      <c r="AD799" s="8">
        <v>71482</v>
      </c>
      <c r="AE799" s="8">
        <v>199501</v>
      </c>
      <c r="AF799" s="11">
        <v>78.209999999999994</v>
      </c>
      <c r="AG799" s="8">
        <v>3134</v>
      </c>
      <c r="AH799" s="8">
        <v>42455</v>
      </c>
      <c r="AI799" s="11">
        <v>77.819999999999993</v>
      </c>
      <c r="AJ799" s="8">
        <v>2414</v>
      </c>
      <c r="AK799" s="8">
        <v>42303</v>
      </c>
    </row>
    <row r="800" spans="1:37" x14ac:dyDescent="0.25">
      <c r="A800" s="2">
        <v>45317</v>
      </c>
      <c r="B800" s="11">
        <v>83.55</v>
      </c>
      <c r="C800" s="8">
        <v>240245</v>
      </c>
      <c r="D800" s="8">
        <v>141273</v>
      </c>
      <c r="E800" s="11">
        <v>82.95</v>
      </c>
      <c r="F800" s="8">
        <v>448943</v>
      </c>
      <c r="G800" s="8">
        <v>564532</v>
      </c>
      <c r="H800" s="11">
        <v>82.52</v>
      </c>
      <c r="I800" s="8">
        <v>212211</v>
      </c>
      <c r="J800" s="8">
        <v>284905</v>
      </c>
      <c r="K800" s="11">
        <v>82.13</v>
      </c>
      <c r="L800" s="8">
        <v>145236</v>
      </c>
      <c r="M800" s="8">
        <v>205815</v>
      </c>
      <c r="N800" s="11">
        <v>81.709999999999994</v>
      </c>
      <c r="O800" s="8">
        <v>58969</v>
      </c>
      <c r="P800" s="8">
        <v>97600</v>
      </c>
      <c r="Q800" s="11">
        <v>81.27</v>
      </c>
      <c r="R800" s="8">
        <v>36410</v>
      </c>
      <c r="S800" s="8">
        <v>97185</v>
      </c>
      <c r="T800" s="11">
        <v>80.790000000000006</v>
      </c>
      <c r="U800" s="8">
        <v>29721</v>
      </c>
      <c r="V800" s="8">
        <v>90431</v>
      </c>
      <c r="W800" s="11">
        <v>80.31</v>
      </c>
      <c r="X800" s="8">
        <v>12122</v>
      </c>
      <c r="Y800" s="8">
        <v>56089</v>
      </c>
      <c r="Z800" s="11">
        <v>79.84</v>
      </c>
      <c r="AA800" s="8">
        <v>9593</v>
      </c>
      <c r="AB800" s="8">
        <v>53040</v>
      </c>
      <c r="AC800" s="11">
        <v>79.37</v>
      </c>
      <c r="AD800" s="8">
        <v>58877</v>
      </c>
      <c r="AE800" s="8">
        <v>201803</v>
      </c>
      <c r="AF800" s="11">
        <v>78.92</v>
      </c>
      <c r="AG800" s="8">
        <v>4180</v>
      </c>
      <c r="AH800" s="8">
        <v>42819</v>
      </c>
      <c r="AI800" s="11">
        <v>78.510000000000005</v>
      </c>
      <c r="AJ800" s="8">
        <v>1773</v>
      </c>
      <c r="AK800" s="8">
        <v>42545</v>
      </c>
    </row>
    <row r="801" spans="1:37" x14ac:dyDescent="0.25">
      <c r="A801" s="2">
        <v>45320</v>
      </c>
      <c r="B801" s="11">
        <v>82.4</v>
      </c>
      <c r="C801" s="8">
        <v>129910</v>
      </c>
      <c r="D801" s="8">
        <v>104761</v>
      </c>
      <c r="E801" s="11">
        <v>81.83</v>
      </c>
      <c r="F801" s="8">
        <v>410494</v>
      </c>
      <c r="G801" s="8">
        <v>568570</v>
      </c>
      <c r="H801" s="11">
        <v>81.45</v>
      </c>
      <c r="I801" s="8">
        <v>203209</v>
      </c>
      <c r="J801" s="8">
        <v>296001</v>
      </c>
      <c r="K801" s="11">
        <v>81.08</v>
      </c>
      <c r="L801" s="8">
        <v>152088</v>
      </c>
      <c r="M801" s="8">
        <v>206347</v>
      </c>
      <c r="N801" s="11">
        <v>80.680000000000007</v>
      </c>
      <c r="O801" s="8">
        <v>41435</v>
      </c>
      <c r="P801" s="8">
        <v>98645</v>
      </c>
      <c r="Q801" s="11">
        <v>80.25</v>
      </c>
      <c r="R801" s="8">
        <v>25961</v>
      </c>
      <c r="S801" s="8">
        <v>98469</v>
      </c>
      <c r="T801" s="11">
        <v>79.78</v>
      </c>
      <c r="U801" s="8">
        <v>27572</v>
      </c>
      <c r="V801" s="8">
        <v>92054</v>
      </c>
      <c r="W801" s="11">
        <v>79.319999999999993</v>
      </c>
      <c r="X801" s="8">
        <v>8495</v>
      </c>
      <c r="Y801" s="8">
        <v>55840</v>
      </c>
      <c r="Z801" s="11">
        <v>78.86</v>
      </c>
      <c r="AA801" s="8">
        <v>6337</v>
      </c>
      <c r="AB801" s="8">
        <v>52487</v>
      </c>
      <c r="AC801" s="11">
        <v>78.41</v>
      </c>
      <c r="AD801" s="8">
        <v>60789</v>
      </c>
      <c r="AE801" s="8">
        <v>199136</v>
      </c>
      <c r="AF801" s="11">
        <v>77.97</v>
      </c>
      <c r="AG801" s="8">
        <v>2524</v>
      </c>
      <c r="AH801" s="8">
        <v>42707</v>
      </c>
      <c r="AI801" s="11">
        <v>77.56</v>
      </c>
      <c r="AJ801" s="8">
        <v>2227</v>
      </c>
      <c r="AK801" s="8">
        <v>42964</v>
      </c>
    </row>
    <row r="802" spans="1:37" x14ac:dyDescent="0.25">
      <c r="A802" s="2">
        <v>45321</v>
      </c>
      <c r="B802" s="11">
        <v>82.87</v>
      </c>
      <c r="C802" s="8">
        <v>89312</v>
      </c>
      <c r="D802" s="8">
        <v>68266</v>
      </c>
      <c r="E802" s="11">
        <v>82.5</v>
      </c>
      <c r="F802" s="8">
        <v>424452</v>
      </c>
      <c r="G802" s="8">
        <v>588116</v>
      </c>
      <c r="H802" s="11">
        <v>82.13</v>
      </c>
      <c r="I802" s="8">
        <v>199356</v>
      </c>
      <c r="J802" s="8">
        <v>305684</v>
      </c>
      <c r="K802" s="11">
        <v>81.75</v>
      </c>
      <c r="L802" s="8">
        <v>150138</v>
      </c>
      <c r="M802" s="8">
        <v>212372</v>
      </c>
      <c r="N802" s="11">
        <v>81.36</v>
      </c>
      <c r="O802" s="8">
        <v>46075</v>
      </c>
      <c r="P802" s="8">
        <v>98998</v>
      </c>
      <c r="Q802" s="11">
        <v>80.94</v>
      </c>
      <c r="R802" s="8">
        <v>23289</v>
      </c>
      <c r="S802" s="8">
        <v>101454</v>
      </c>
      <c r="T802" s="11">
        <v>80.48</v>
      </c>
      <c r="U802" s="8">
        <v>28211</v>
      </c>
      <c r="V802" s="8">
        <v>93458</v>
      </c>
      <c r="W802" s="11">
        <v>80.02</v>
      </c>
      <c r="X802" s="8">
        <v>9986</v>
      </c>
      <c r="Y802" s="8">
        <v>55801</v>
      </c>
      <c r="Z802" s="11">
        <v>79.569999999999993</v>
      </c>
      <c r="AA802" s="8">
        <v>10367</v>
      </c>
      <c r="AB802" s="8">
        <v>53366</v>
      </c>
      <c r="AC802" s="11">
        <v>79.11</v>
      </c>
      <c r="AD802" s="8">
        <v>55718</v>
      </c>
      <c r="AE802" s="8">
        <v>197174</v>
      </c>
      <c r="AF802" s="11">
        <v>78.67</v>
      </c>
      <c r="AG802" s="8">
        <v>3573</v>
      </c>
      <c r="AH802" s="8">
        <v>41849</v>
      </c>
      <c r="AI802" s="11">
        <v>78.25</v>
      </c>
      <c r="AJ802" s="8">
        <v>3236</v>
      </c>
      <c r="AK802" s="8">
        <v>43648</v>
      </c>
    </row>
    <row r="803" spans="1:37" x14ac:dyDescent="0.25">
      <c r="A803" s="2">
        <v>45322</v>
      </c>
      <c r="B803" s="11">
        <v>81.709999999999994</v>
      </c>
      <c r="C803" s="8">
        <v>14379</v>
      </c>
      <c r="D803" s="8">
        <v>63100</v>
      </c>
      <c r="E803" s="11">
        <v>80.55</v>
      </c>
      <c r="F803" s="8">
        <v>392367</v>
      </c>
      <c r="G803" s="8">
        <v>596573</v>
      </c>
      <c r="H803" s="11">
        <v>80.27</v>
      </c>
      <c r="I803" s="8">
        <v>187730</v>
      </c>
      <c r="J803" s="8">
        <v>318351</v>
      </c>
      <c r="K803" s="11">
        <v>79.95</v>
      </c>
      <c r="L803" s="8">
        <v>135958</v>
      </c>
      <c r="M803" s="8">
        <v>220379</v>
      </c>
      <c r="N803" s="11">
        <v>79.58</v>
      </c>
      <c r="O803" s="8">
        <v>47035</v>
      </c>
      <c r="P803" s="8">
        <v>103802</v>
      </c>
      <c r="Q803" s="11">
        <v>79.19</v>
      </c>
      <c r="R803" s="8">
        <v>22068</v>
      </c>
      <c r="S803" s="8">
        <v>101706</v>
      </c>
      <c r="T803" s="11">
        <v>78.77</v>
      </c>
      <c r="U803" s="8">
        <v>27842</v>
      </c>
      <c r="V803" s="8">
        <v>94286</v>
      </c>
      <c r="W803" s="11">
        <v>78.34</v>
      </c>
      <c r="X803" s="8">
        <v>10978</v>
      </c>
      <c r="Y803" s="8">
        <v>56248</v>
      </c>
      <c r="Z803" s="11">
        <v>77.92</v>
      </c>
      <c r="AA803" s="8">
        <v>7026</v>
      </c>
      <c r="AB803" s="8">
        <v>53271</v>
      </c>
      <c r="AC803" s="11">
        <v>77.5</v>
      </c>
      <c r="AD803" s="8">
        <v>64912</v>
      </c>
      <c r="AE803" s="8">
        <v>196177</v>
      </c>
      <c r="AF803" s="11">
        <v>77.08</v>
      </c>
      <c r="AG803" s="8">
        <v>4185</v>
      </c>
      <c r="AH803" s="8">
        <v>42416</v>
      </c>
      <c r="AI803" s="11">
        <v>76.7</v>
      </c>
      <c r="AJ803" s="8">
        <v>2403</v>
      </c>
      <c r="AK803" s="8">
        <v>44063</v>
      </c>
    </row>
    <row r="804" spans="1:37" x14ac:dyDescent="0.25">
      <c r="A804" s="2">
        <v>45323</v>
      </c>
      <c r="B804" s="11">
        <v>78.7</v>
      </c>
      <c r="C804" s="8">
        <v>525769</v>
      </c>
      <c r="D804" s="8">
        <v>590281</v>
      </c>
      <c r="E804" s="11">
        <v>78.41</v>
      </c>
      <c r="F804" s="8">
        <v>274637</v>
      </c>
      <c r="G804" s="8">
        <v>340649</v>
      </c>
      <c r="H804" s="11">
        <v>78.11</v>
      </c>
      <c r="I804" s="8">
        <v>221939</v>
      </c>
      <c r="J804" s="8">
        <v>232627</v>
      </c>
      <c r="K804" s="11">
        <v>77.78</v>
      </c>
      <c r="L804" s="8">
        <v>91547</v>
      </c>
      <c r="M804" s="8">
        <v>117998</v>
      </c>
      <c r="N804" s="11">
        <v>77.430000000000007</v>
      </c>
      <c r="O804" s="8">
        <v>54411</v>
      </c>
      <c r="P804" s="8">
        <v>109115</v>
      </c>
      <c r="Q804" s="11">
        <v>77.040000000000006</v>
      </c>
      <c r="R804" s="8">
        <v>51016</v>
      </c>
      <c r="S804" s="8">
        <v>97684</v>
      </c>
      <c r="T804" s="11">
        <v>76.63</v>
      </c>
      <c r="U804" s="8">
        <v>19720</v>
      </c>
      <c r="V804" s="8">
        <v>56437</v>
      </c>
      <c r="W804" s="11">
        <v>76.23</v>
      </c>
      <c r="X804" s="8">
        <v>13420</v>
      </c>
      <c r="Y804" s="8">
        <v>52906</v>
      </c>
      <c r="Z804" s="11">
        <v>75.819999999999993</v>
      </c>
      <c r="AA804" s="8">
        <v>106561</v>
      </c>
      <c r="AB804" s="8">
        <v>192955</v>
      </c>
      <c r="AC804" s="11">
        <v>75.430000000000007</v>
      </c>
      <c r="AD804" s="8">
        <v>9777</v>
      </c>
      <c r="AE804" s="8">
        <v>45640</v>
      </c>
      <c r="AF804" s="11">
        <v>75.06</v>
      </c>
      <c r="AG804" s="8">
        <v>6673</v>
      </c>
      <c r="AH804" s="8">
        <v>47026</v>
      </c>
      <c r="AI804" s="11">
        <v>74.760000000000005</v>
      </c>
      <c r="AJ804" s="8">
        <v>4136</v>
      </c>
      <c r="AK804" s="8">
        <v>26914</v>
      </c>
    </row>
    <row r="805" spans="1:37" x14ac:dyDescent="0.25">
      <c r="A805" s="2">
        <v>45324</v>
      </c>
      <c r="B805" s="11">
        <v>77.33</v>
      </c>
      <c r="C805" s="8">
        <v>411746</v>
      </c>
      <c r="D805" s="8">
        <v>556755</v>
      </c>
      <c r="E805" s="11">
        <v>77.069999999999993</v>
      </c>
      <c r="F805" s="8">
        <v>217725</v>
      </c>
      <c r="G805" s="8">
        <v>334245</v>
      </c>
      <c r="H805" s="11">
        <v>76.8</v>
      </c>
      <c r="I805" s="8">
        <v>158058</v>
      </c>
      <c r="J805" s="8">
        <v>225832</v>
      </c>
      <c r="K805" s="11">
        <v>76.5</v>
      </c>
      <c r="L805" s="8">
        <v>50448</v>
      </c>
      <c r="M805" s="8">
        <v>114022</v>
      </c>
      <c r="N805" s="11">
        <v>76.19</v>
      </c>
      <c r="O805" s="8">
        <v>33370</v>
      </c>
      <c r="P805" s="8">
        <v>109687</v>
      </c>
      <c r="Q805" s="11">
        <v>75.83</v>
      </c>
      <c r="R805" s="8">
        <v>46412</v>
      </c>
      <c r="S805" s="8">
        <v>98476</v>
      </c>
      <c r="T805" s="11">
        <v>75.45</v>
      </c>
      <c r="U805" s="8">
        <v>13492</v>
      </c>
      <c r="V805" s="8">
        <v>58992</v>
      </c>
      <c r="W805" s="11">
        <v>75.09</v>
      </c>
      <c r="X805" s="8">
        <v>8641</v>
      </c>
      <c r="Y805" s="8">
        <v>53376</v>
      </c>
      <c r="Z805" s="11">
        <v>74.72</v>
      </c>
      <c r="AA805" s="8">
        <v>72888</v>
      </c>
      <c r="AB805" s="8">
        <v>194866</v>
      </c>
      <c r="AC805" s="11">
        <v>74.36</v>
      </c>
      <c r="AD805" s="8">
        <v>5946</v>
      </c>
      <c r="AE805" s="8">
        <v>46435</v>
      </c>
      <c r="AF805" s="11">
        <v>74.03</v>
      </c>
      <c r="AG805" s="8">
        <v>4175</v>
      </c>
      <c r="AH805" s="8">
        <v>46844</v>
      </c>
      <c r="AI805" s="11">
        <v>73.760000000000005</v>
      </c>
      <c r="AJ805" s="8">
        <v>6138</v>
      </c>
      <c r="AK805" s="8">
        <v>27902</v>
      </c>
    </row>
    <row r="806" spans="1:37" x14ac:dyDescent="0.25">
      <c r="A806" s="2">
        <v>45327</v>
      </c>
      <c r="B806" s="11">
        <v>77.989999999999995</v>
      </c>
      <c r="C806" s="8">
        <v>293369</v>
      </c>
      <c r="D806" s="8">
        <v>540620</v>
      </c>
      <c r="E806" s="11">
        <v>77.73</v>
      </c>
      <c r="F806" s="8">
        <v>170070</v>
      </c>
      <c r="G806" s="8">
        <v>348702</v>
      </c>
      <c r="H806" s="11">
        <v>77.48</v>
      </c>
      <c r="I806" s="8">
        <v>136027</v>
      </c>
      <c r="J806" s="8">
        <v>236602</v>
      </c>
      <c r="K806" s="11">
        <v>77.2</v>
      </c>
      <c r="L806" s="8">
        <v>48767</v>
      </c>
      <c r="M806" s="8">
        <v>115082</v>
      </c>
      <c r="N806" s="11">
        <v>76.900000000000006</v>
      </c>
      <c r="O806" s="8">
        <v>29624</v>
      </c>
      <c r="P806" s="8">
        <v>111000</v>
      </c>
      <c r="Q806" s="11">
        <v>76.56</v>
      </c>
      <c r="R806" s="8">
        <v>29981</v>
      </c>
      <c r="S806" s="8">
        <v>101864</v>
      </c>
      <c r="T806" s="11">
        <v>76.19</v>
      </c>
      <c r="U806" s="8">
        <v>11434</v>
      </c>
      <c r="V806" s="8">
        <v>60453</v>
      </c>
      <c r="W806" s="11">
        <v>75.83</v>
      </c>
      <c r="X806" s="8">
        <v>7844</v>
      </c>
      <c r="Y806" s="8">
        <v>54004</v>
      </c>
      <c r="Z806" s="11">
        <v>75.47</v>
      </c>
      <c r="AA806" s="8">
        <v>62501</v>
      </c>
      <c r="AB806" s="8">
        <v>194120</v>
      </c>
      <c r="AC806" s="11">
        <v>75.11</v>
      </c>
      <c r="AD806" s="8">
        <v>4150</v>
      </c>
      <c r="AE806" s="8">
        <v>46878</v>
      </c>
      <c r="AF806" s="11">
        <v>74.77</v>
      </c>
      <c r="AG806" s="8">
        <v>2255</v>
      </c>
      <c r="AH806" s="8">
        <v>47477</v>
      </c>
      <c r="AI806" s="11">
        <v>74.5</v>
      </c>
      <c r="AJ806" s="8">
        <v>3054</v>
      </c>
      <c r="AK806" s="8">
        <v>28017</v>
      </c>
    </row>
    <row r="807" spans="1:37" x14ac:dyDescent="0.25">
      <c r="A807" s="2">
        <v>45328</v>
      </c>
      <c r="B807" s="11">
        <v>78.59</v>
      </c>
      <c r="C807" s="8">
        <v>305614</v>
      </c>
      <c r="D807" s="8">
        <v>534207</v>
      </c>
      <c r="E807" s="11">
        <v>78.27</v>
      </c>
      <c r="F807" s="8">
        <v>204149</v>
      </c>
      <c r="G807" s="8">
        <v>356435</v>
      </c>
      <c r="H807" s="11">
        <v>77.95</v>
      </c>
      <c r="I807" s="8">
        <v>145798</v>
      </c>
      <c r="J807" s="8">
        <v>240604</v>
      </c>
      <c r="K807" s="11">
        <v>77.61</v>
      </c>
      <c r="L807" s="8">
        <v>50988</v>
      </c>
      <c r="M807" s="8">
        <v>115392</v>
      </c>
      <c r="N807" s="11">
        <v>77.260000000000005</v>
      </c>
      <c r="O807" s="8">
        <v>28694</v>
      </c>
      <c r="P807" s="8">
        <v>113006</v>
      </c>
      <c r="Q807" s="11">
        <v>76.88</v>
      </c>
      <c r="R807" s="8">
        <v>37937</v>
      </c>
      <c r="S807" s="8">
        <v>104351</v>
      </c>
      <c r="T807" s="11">
        <v>76.489999999999995</v>
      </c>
      <c r="U807" s="8">
        <v>16097</v>
      </c>
      <c r="V807" s="8">
        <v>61352</v>
      </c>
      <c r="W807" s="11">
        <v>76.11</v>
      </c>
      <c r="X807" s="8">
        <v>7808</v>
      </c>
      <c r="Y807" s="8">
        <v>54556</v>
      </c>
      <c r="Z807" s="11">
        <v>75.72</v>
      </c>
      <c r="AA807" s="8">
        <v>58164</v>
      </c>
      <c r="AB807" s="8">
        <v>193129</v>
      </c>
      <c r="AC807" s="11">
        <v>75.34</v>
      </c>
      <c r="AD807" s="8">
        <v>8668</v>
      </c>
      <c r="AE807" s="8">
        <v>45763</v>
      </c>
      <c r="AF807" s="11">
        <v>74.989999999999995</v>
      </c>
      <c r="AG807" s="8">
        <v>3773</v>
      </c>
      <c r="AH807" s="8">
        <v>48269</v>
      </c>
      <c r="AI807" s="11">
        <v>74.7</v>
      </c>
      <c r="AJ807" s="8">
        <v>2863</v>
      </c>
      <c r="AK807" s="8">
        <v>28047</v>
      </c>
    </row>
    <row r="808" spans="1:37" x14ac:dyDescent="0.25">
      <c r="A808" s="2">
        <v>45329</v>
      </c>
      <c r="B808" s="11">
        <v>79.209999999999994</v>
      </c>
      <c r="C808" s="8">
        <v>291684</v>
      </c>
      <c r="D808" s="8">
        <v>516535</v>
      </c>
      <c r="E808" s="11">
        <v>78.89</v>
      </c>
      <c r="F808" s="8">
        <v>187680</v>
      </c>
      <c r="G808" s="8">
        <v>372016</v>
      </c>
      <c r="H808" s="11">
        <v>78.55</v>
      </c>
      <c r="I808" s="8">
        <v>137394</v>
      </c>
      <c r="J808" s="8">
        <v>240966</v>
      </c>
      <c r="K808" s="11">
        <v>78.2</v>
      </c>
      <c r="L808" s="8">
        <v>48350</v>
      </c>
      <c r="M808" s="8">
        <v>115035</v>
      </c>
      <c r="N808" s="11">
        <v>77.83</v>
      </c>
      <c r="O808" s="8">
        <v>38374</v>
      </c>
      <c r="P808" s="8">
        <v>117426</v>
      </c>
      <c r="Q808" s="11">
        <v>77.430000000000007</v>
      </c>
      <c r="R808" s="8">
        <v>36341</v>
      </c>
      <c r="S808" s="8">
        <v>107486</v>
      </c>
      <c r="T808" s="11">
        <v>77.03</v>
      </c>
      <c r="U808" s="8">
        <v>11952</v>
      </c>
      <c r="V808" s="8">
        <v>62413</v>
      </c>
      <c r="W808" s="11">
        <v>76.64</v>
      </c>
      <c r="X808" s="8">
        <v>6654</v>
      </c>
      <c r="Y808" s="8">
        <v>54754</v>
      </c>
      <c r="Z808" s="11">
        <v>76.239999999999995</v>
      </c>
      <c r="AA808" s="8">
        <v>58671</v>
      </c>
      <c r="AB808" s="8">
        <v>197041</v>
      </c>
      <c r="AC808" s="11">
        <v>75.849999999999994</v>
      </c>
      <c r="AD808" s="8">
        <v>2737</v>
      </c>
      <c r="AE808" s="8">
        <v>45736</v>
      </c>
      <c r="AF808" s="11">
        <v>75.489999999999995</v>
      </c>
      <c r="AG808" s="8">
        <v>2941</v>
      </c>
      <c r="AH808" s="8">
        <v>47670</v>
      </c>
      <c r="AI808" s="11">
        <v>75.180000000000007</v>
      </c>
      <c r="AJ808" s="8">
        <v>3724</v>
      </c>
      <c r="AK808" s="8">
        <v>28341</v>
      </c>
    </row>
    <row r="809" spans="1:37" x14ac:dyDescent="0.25">
      <c r="A809" s="2">
        <v>45330</v>
      </c>
      <c r="B809" s="11">
        <v>81.63</v>
      </c>
      <c r="C809" s="8">
        <v>436501</v>
      </c>
      <c r="D809" s="8">
        <v>520213</v>
      </c>
      <c r="E809" s="11">
        <v>81.08</v>
      </c>
      <c r="F809" s="8">
        <v>318065</v>
      </c>
      <c r="G809" s="8">
        <v>399799</v>
      </c>
      <c r="H809" s="11">
        <v>80.569999999999993</v>
      </c>
      <c r="I809" s="8">
        <v>234870</v>
      </c>
      <c r="J809" s="8">
        <v>250594</v>
      </c>
      <c r="K809" s="11">
        <v>80.09</v>
      </c>
      <c r="L809" s="8">
        <v>93378</v>
      </c>
      <c r="M809" s="8">
        <v>118703</v>
      </c>
      <c r="N809" s="11">
        <v>79.62</v>
      </c>
      <c r="O809" s="8">
        <v>57172</v>
      </c>
      <c r="P809" s="8">
        <v>113852</v>
      </c>
      <c r="Q809" s="11">
        <v>79.14</v>
      </c>
      <c r="R809" s="8">
        <v>46555</v>
      </c>
      <c r="S809" s="8">
        <v>110365</v>
      </c>
      <c r="T809" s="11">
        <v>78.67</v>
      </c>
      <c r="U809" s="8">
        <v>14198</v>
      </c>
      <c r="V809" s="8">
        <v>62167</v>
      </c>
      <c r="W809" s="11">
        <v>78.23</v>
      </c>
      <c r="X809" s="8">
        <v>10498</v>
      </c>
      <c r="Y809" s="8">
        <v>56332</v>
      </c>
      <c r="Z809" s="11">
        <v>77.790000000000006</v>
      </c>
      <c r="AA809" s="8">
        <v>73908</v>
      </c>
      <c r="AB809" s="8">
        <v>196290</v>
      </c>
      <c r="AC809" s="11">
        <v>77.36</v>
      </c>
      <c r="AD809" s="8">
        <v>3437</v>
      </c>
      <c r="AE809" s="8">
        <v>46084</v>
      </c>
      <c r="AF809" s="11">
        <v>76.95</v>
      </c>
      <c r="AG809" s="8">
        <v>3636</v>
      </c>
      <c r="AH809" s="8">
        <v>47337</v>
      </c>
      <c r="AI809" s="11">
        <v>76.599999999999994</v>
      </c>
      <c r="AJ809" s="8">
        <v>4322</v>
      </c>
      <c r="AK809" s="8">
        <v>28942</v>
      </c>
    </row>
    <row r="810" spans="1:37" x14ac:dyDescent="0.25">
      <c r="A810" s="2">
        <v>45331</v>
      </c>
      <c r="B810" s="11">
        <v>82.19</v>
      </c>
      <c r="C810" s="8">
        <v>315322</v>
      </c>
      <c r="D810" s="8">
        <v>486916</v>
      </c>
      <c r="E810" s="11">
        <v>81.61</v>
      </c>
      <c r="F810" s="8">
        <v>251095</v>
      </c>
      <c r="G810" s="8">
        <v>428854</v>
      </c>
      <c r="H810" s="11">
        <v>81.11</v>
      </c>
      <c r="I810" s="8">
        <v>195862</v>
      </c>
      <c r="J810" s="8">
        <v>252669</v>
      </c>
      <c r="K810" s="11">
        <v>80.66</v>
      </c>
      <c r="L810" s="8">
        <v>71391</v>
      </c>
      <c r="M810" s="8">
        <v>125122</v>
      </c>
      <c r="N810" s="11">
        <v>80.22</v>
      </c>
      <c r="O810" s="8">
        <v>32168</v>
      </c>
      <c r="P810" s="8">
        <v>113722</v>
      </c>
      <c r="Q810" s="11">
        <v>79.760000000000005</v>
      </c>
      <c r="R810" s="8">
        <v>32773</v>
      </c>
      <c r="S810" s="8">
        <v>113330</v>
      </c>
      <c r="T810" s="11">
        <v>79.290000000000006</v>
      </c>
      <c r="U810" s="8">
        <v>12019</v>
      </c>
      <c r="V810" s="8">
        <v>62331</v>
      </c>
      <c r="W810" s="11">
        <v>78.849999999999994</v>
      </c>
      <c r="X810" s="8">
        <v>11237</v>
      </c>
      <c r="Y810" s="8">
        <v>56743</v>
      </c>
      <c r="Z810" s="11">
        <v>78.400000000000006</v>
      </c>
      <c r="AA810" s="8">
        <v>61388</v>
      </c>
      <c r="AB810" s="8">
        <v>199204</v>
      </c>
      <c r="AC810" s="11">
        <v>77.95</v>
      </c>
      <c r="AD810" s="8">
        <v>4793</v>
      </c>
      <c r="AE810" s="8">
        <v>46291</v>
      </c>
      <c r="AF810" s="11">
        <v>77.540000000000006</v>
      </c>
      <c r="AG810" s="8">
        <v>4003</v>
      </c>
      <c r="AH810" s="8">
        <v>46703</v>
      </c>
      <c r="AI810" s="11">
        <v>77.17</v>
      </c>
      <c r="AJ810" s="8">
        <v>3266</v>
      </c>
      <c r="AK810" s="8">
        <v>29238</v>
      </c>
    </row>
    <row r="811" spans="1:37" x14ac:dyDescent="0.25">
      <c r="A811" s="2">
        <v>45334</v>
      </c>
      <c r="B811" s="11">
        <v>82</v>
      </c>
      <c r="C811" s="8">
        <v>246238</v>
      </c>
      <c r="D811" s="8">
        <v>457637</v>
      </c>
      <c r="E811" s="11">
        <v>81.510000000000005</v>
      </c>
      <c r="F811" s="8">
        <v>163933</v>
      </c>
      <c r="G811" s="8">
        <v>449758</v>
      </c>
      <c r="H811" s="11">
        <v>81.040000000000006</v>
      </c>
      <c r="I811" s="8">
        <v>111525</v>
      </c>
      <c r="J811" s="8">
        <v>253399</v>
      </c>
      <c r="K811" s="11">
        <v>80.599999999999994</v>
      </c>
      <c r="L811" s="8">
        <v>41665</v>
      </c>
      <c r="M811" s="8">
        <v>124138</v>
      </c>
      <c r="N811" s="11">
        <v>80.17</v>
      </c>
      <c r="O811" s="8">
        <v>20567</v>
      </c>
      <c r="P811" s="8">
        <v>112691</v>
      </c>
      <c r="Q811" s="11">
        <v>79.72</v>
      </c>
      <c r="R811" s="8">
        <v>22557</v>
      </c>
      <c r="S811" s="8">
        <v>113290</v>
      </c>
      <c r="T811" s="11">
        <v>79.27</v>
      </c>
      <c r="U811" s="8">
        <v>10823</v>
      </c>
      <c r="V811" s="8">
        <v>64417</v>
      </c>
      <c r="W811" s="11">
        <v>78.84</v>
      </c>
      <c r="X811" s="8">
        <v>8036</v>
      </c>
      <c r="Y811" s="8">
        <v>57989</v>
      </c>
      <c r="Z811" s="11">
        <v>78.400000000000006</v>
      </c>
      <c r="AA811" s="8">
        <v>37734</v>
      </c>
      <c r="AB811" s="8">
        <v>199447</v>
      </c>
      <c r="AC811" s="11">
        <v>77.959999999999994</v>
      </c>
      <c r="AD811" s="8">
        <v>2472</v>
      </c>
      <c r="AE811" s="8">
        <v>45974</v>
      </c>
      <c r="AF811" s="11">
        <v>77.56</v>
      </c>
      <c r="AG811" s="8">
        <v>899</v>
      </c>
      <c r="AH811" s="8">
        <v>46743</v>
      </c>
      <c r="AI811" s="11">
        <v>77.2</v>
      </c>
      <c r="AJ811" s="8">
        <v>1937</v>
      </c>
      <c r="AK811" s="8">
        <v>29054</v>
      </c>
    </row>
    <row r="812" spans="1:37" x14ac:dyDescent="0.25">
      <c r="A812" s="2">
        <v>45335</v>
      </c>
      <c r="B812" s="11">
        <v>82.77</v>
      </c>
      <c r="C812" s="8">
        <v>331801</v>
      </c>
      <c r="D812" s="8">
        <v>428936</v>
      </c>
      <c r="E812" s="11">
        <v>82.07</v>
      </c>
      <c r="F812" s="8">
        <v>221641</v>
      </c>
      <c r="G812" s="8">
        <v>464669</v>
      </c>
      <c r="H812" s="11">
        <v>81.48</v>
      </c>
      <c r="I812" s="8">
        <v>151349</v>
      </c>
      <c r="J812" s="8">
        <v>257136</v>
      </c>
      <c r="K812" s="11">
        <v>80.959999999999994</v>
      </c>
      <c r="L812" s="8">
        <v>56380</v>
      </c>
      <c r="M812" s="8">
        <v>124730</v>
      </c>
      <c r="N812" s="11">
        <v>80.459999999999994</v>
      </c>
      <c r="O812" s="8">
        <v>36593</v>
      </c>
      <c r="P812" s="8">
        <v>108036</v>
      </c>
      <c r="Q812" s="11">
        <v>79.959999999999994</v>
      </c>
      <c r="R812" s="8">
        <v>43616</v>
      </c>
      <c r="S812" s="8">
        <v>112481</v>
      </c>
      <c r="T812" s="11">
        <v>79.48</v>
      </c>
      <c r="U812" s="8">
        <v>18877</v>
      </c>
      <c r="V812" s="8">
        <v>65255</v>
      </c>
      <c r="W812" s="11">
        <v>79.03</v>
      </c>
      <c r="X812" s="8">
        <v>14024</v>
      </c>
      <c r="Y812" s="8">
        <v>61124</v>
      </c>
      <c r="Z812" s="11">
        <v>78.58</v>
      </c>
      <c r="AA812" s="8">
        <v>56928</v>
      </c>
      <c r="AB812" s="8">
        <v>201681</v>
      </c>
      <c r="AC812" s="11">
        <v>78.13</v>
      </c>
      <c r="AD812" s="8">
        <v>4979</v>
      </c>
      <c r="AE812" s="8">
        <v>46447</v>
      </c>
      <c r="AF812" s="11">
        <v>77.709999999999994</v>
      </c>
      <c r="AG812" s="8">
        <v>2402</v>
      </c>
      <c r="AH812" s="8">
        <v>46364</v>
      </c>
      <c r="AI812" s="11">
        <v>77.349999999999994</v>
      </c>
      <c r="AJ812" s="8">
        <v>3351</v>
      </c>
      <c r="AK812" s="8">
        <v>29283</v>
      </c>
    </row>
    <row r="813" spans="1:37" x14ac:dyDescent="0.25">
      <c r="A813" s="2">
        <v>45336</v>
      </c>
      <c r="B813" s="11">
        <v>81.599999999999994</v>
      </c>
      <c r="C813" s="8">
        <v>344360</v>
      </c>
      <c r="D813" s="8">
        <v>400221</v>
      </c>
      <c r="E813" s="11">
        <v>80.989999999999995</v>
      </c>
      <c r="F813" s="8">
        <v>260355</v>
      </c>
      <c r="G813" s="8">
        <v>470119</v>
      </c>
      <c r="H813" s="11">
        <v>80.48</v>
      </c>
      <c r="I813" s="8">
        <v>199780</v>
      </c>
      <c r="J813" s="8">
        <v>258991</v>
      </c>
      <c r="K813" s="11">
        <v>80.010000000000005</v>
      </c>
      <c r="L813" s="8">
        <v>73758</v>
      </c>
      <c r="M813" s="8">
        <v>121080</v>
      </c>
      <c r="N813" s="11">
        <v>79.56</v>
      </c>
      <c r="O813" s="8">
        <v>46550</v>
      </c>
      <c r="P813" s="8">
        <v>104000</v>
      </c>
      <c r="Q813" s="11">
        <v>79.12</v>
      </c>
      <c r="R813" s="8">
        <v>50317</v>
      </c>
      <c r="S813" s="8">
        <v>110780</v>
      </c>
      <c r="T813" s="11">
        <v>78.680000000000007</v>
      </c>
      <c r="U813" s="8">
        <v>18981</v>
      </c>
      <c r="V813" s="8">
        <v>65410</v>
      </c>
      <c r="W813" s="11">
        <v>78.260000000000005</v>
      </c>
      <c r="X813" s="8">
        <v>11714</v>
      </c>
      <c r="Y813" s="8">
        <v>60819</v>
      </c>
      <c r="Z813" s="11">
        <v>77.84</v>
      </c>
      <c r="AA813" s="8">
        <v>76631</v>
      </c>
      <c r="AB813" s="8">
        <v>200002</v>
      </c>
      <c r="AC813" s="11">
        <v>77.42</v>
      </c>
      <c r="AD813" s="8">
        <v>8728</v>
      </c>
      <c r="AE813" s="8">
        <v>46644</v>
      </c>
      <c r="AF813" s="11">
        <v>77.03</v>
      </c>
      <c r="AG813" s="8">
        <v>3760</v>
      </c>
      <c r="AH813" s="8">
        <v>44811</v>
      </c>
      <c r="AI813" s="11">
        <v>76.69</v>
      </c>
      <c r="AJ813" s="8">
        <v>5326</v>
      </c>
      <c r="AK813" s="8">
        <v>29459</v>
      </c>
    </row>
    <row r="814" spans="1:37" x14ac:dyDescent="0.25">
      <c r="A814" s="2">
        <v>45337</v>
      </c>
      <c r="B814" s="11">
        <v>82.86</v>
      </c>
      <c r="C814" s="8">
        <v>330451</v>
      </c>
      <c r="D814" s="8">
        <v>378154</v>
      </c>
      <c r="E814" s="11">
        <v>82.16</v>
      </c>
      <c r="F814" s="8">
        <v>260667</v>
      </c>
      <c r="G814" s="8">
        <v>486301</v>
      </c>
      <c r="H814" s="11">
        <v>81.56</v>
      </c>
      <c r="I814" s="8">
        <v>198645</v>
      </c>
      <c r="J814" s="8">
        <v>265100</v>
      </c>
      <c r="K814" s="11">
        <v>81.010000000000005</v>
      </c>
      <c r="L814" s="8">
        <v>64622</v>
      </c>
      <c r="M814" s="8">
        <v>119808</v>
      </c>
      <c r="N814" s="11">
        <v>80.48</v>
      </c>
      <c r="O814" s="8">
        <v>36639</v>
      </c>
      <c r="P814" s="8">
        <v>100795</v>
      </c>
      <c r="Q814" s="11">
        <v>79.98</v>
      </c>
      <c r="R814" s="8">
        <v>48463</v>
      </c>
      <c r="S814" s="8">
        <v>114680</v>
      </c>
      <c r="T814" s="11">
        <v>79.5</v>
      </c>
      <c r="U814" s="8">
        <v>17641</v>
      </c>
      <c r="V814" s="8">
        <v>64181</v>
      </c>
      <c r="W814" s="11">
        <v>79.040000000000006</v>
      </c>
      <c r="X814" s="8">
        <v>12345</v>
      </c>
      <c r="Y814" s="8">
        <v>60072</v>
      </c>
      <c r="Z814" s="11">
        <v>78.59</v>
      </c>
      <c r="AA814" s="8">
        <v>64814</v>
      </c>
      <c r="AB814" s="8">
        <v>200763</v>
      </c>
      <c r="AC814" s="11">
        <v>78.14</v>
      </c>
      <c r="AD814" s="8">
        <v>4577</v>
      </c>
      <c r="AE814" s="8">
        <v>46419</v>
      </c>
      <c r="AF814" s="11">
        <v>77.73</v>
      </c>
      <c r="AG814" s="8">
        <v>3021</v>
      </c>
      <c r="AH814" s="8">
        <v>45001</v>
      </c>
      <c r="AI814" s="11">
        <v>77.36</v>
      </c>
      <c r="AJ814" s="8">
        <v>3357</v>
      </c>
      <c r="AK814" s="8">
        <v>29188</v>
      </c>
    </row>
    <row r="815" spans="1:37" x14ac:dyDescent="0.25">
      <c r="A815" s="2">
        <v>45338</v>
      </c>
      <c r="B815" s="11">
        <v>83.47</v>
      </c>
      <c r="C815" s="8">
        <v>337055</v>
      </c>
      <c r="D815" s="8">
        <v>336645</v>
      </c>
      <c r="E815" s="11">
        <v>82.74</v>
      </c>
      <c r="F815" s="8">
        <v>238176</v>
      </c>
      <c r="G815" s="8">
        <v>490398</v>
      </c>
      <c r="H815" s="11">
        <v>82.11</v>
      </c>
      <c r="I815" s="8">
        <v>173600</v>
      </c>
      <c r="J815" s="8">
        <v>275270</v>
      </c>
      <c r="K815" s="11">
        <v>81.510000000000005</v>
      </c>
      <c r="L815" s="8">
        <v>67726</v>
      </c>
      <c r="M815" s="8">
        <v>121787</v>
      </c>
      <c r="N815" s="11">
        <v>80.94</v>
      </c>
      <c r="O815" s="8">
        <v>42042</v>
      </c>
      <c r="P815" s="8">
        <v>96710</v>
      </c>
      <c r="Q815" s="11">
        <v>80.400000000000006</v>
      </c>
      <c r="R815" s="8">
        <v>42440</v>
      </c>
      <c r="S815" s="8">
        <v>116925</v>
      </c>
      <c r="T815" s="11">
        <v>79.89</v>
      </c>
      <c r="U815" s="8">
        <v>16375</v>
      </c>
      <c r="V815" s="8">
        <v>65193</v>
      </c>
      <c r="W815" s="11">
        <v>79.41</v>
      </c>
      <c r="X815" s="8">
        <v>9893</v>
      </c>
      <c r="Y815" s="8">
        <v>60259</v>
      </c>
      <c r="Z815" s="11">
        <v>78.94</v>
      </c>
      <c r="AA815" s="8">
        <v>65231</v>
      </c>
      <c r="AB815" s="8">
        <v>201762</v>
      </c>
      <c r="AC815" s="11">
        <v>78.47</v>
      </c>
      <c r="AD815" s="8">
        <v>3379</v>
      </c>
      <c r="AE815" s="8">
        <v>46843</v>
      </c>
      <c r="AF815" s="11">
        <v>78.040000000000006</v>
      </c>
      <c r="AG815" s="8">
        <v>2169</v>
      </c>
      <c r="AH815" s="8">
        <v>45192</v>
      </c>
      <c r="AI815" s="11">
        <v>77.66</v>
      </c>
      <c r="AJ815" s="8">
        <v>3182</v>
      </c>
      <c r="AK815" s="8">
        <v>29083</v>
      </c>
    </row>
    <row r="816" spans="1:37" x14ac:dyDescent="0.25">
      <c r="A816" s="2">
        <v>45341</v>
      </c>
      <c r="B816" s="11">
        <v>83.56</v>
      </c>
      <c r="C816" s="8">
        <v>185058</v>
      </c>
      <c r="D816" s="8">
        <v>318294</v>
      </c>
      <c r="E816" s="11">
        <v>82.73</v>
      </c>
      <c r="F816" s="8">
        <v>152999</v>
      </c>
      <c r="G816" s="8">
        <v>506457</v>
      </c>
      <c r="H816" s="11">
        <v>82.09</v>
      </c>
      <c r="I816" s="8">
        <v>95669</v>
      </c>
      <c r="J816" s="8">
        <v>282050</v>
      </c>
      <c r="K816" s="11">
        <v>81.510000000000005</v>
      </c>
      <c r="L816" s="8">
        <v>37527</v>
      </c>
      <c r="M816" s="8">
        <v>126825</v>
      </c>
      <c r="N816" s="11">
        <v>80.959999999999994</v>
      </c>
      <c r="O816" s="8">
        <v>22829</v>
      </c>
      <c r="P816" s="8">
        <v>94112</v>
      </c>
      <c r="Q816" s="11">
        <v>80.430000000000007</v>
      </c>
      <c r="R816" s="8">
        <v>20009</v>
      </c>
      <c r="S816" s="8">
        <v>117950</v>
      </c>
      <c r="T816" s="11">
        <v>79.92</v>
      </c>
      <c r="U816" s="8">
        <v>6307</v>
      </c>
      <c r="V816" s="8">
        <v>66667</v>
      </c>
      <c r="W816" s="11">
        <v>79.430000000000007</v>
      </c>
      <c r="X816" s="8">
        <v>5355</v>
      </c>
      <c r="Y816" s="8">
        <v>59646</v>
      </c>
      <c r="Z816" s="11">
        <v>78.959999999999994</v>
      </c>
      <c r="AA816" s="8">
        <v>22579</v>
      </c>
      <c r="AB816" s="8">
        <v>203899</v>
      </c>
      <c r="AC816" s="11">
        <v>78.489999999999995</v>
      </c>
      <c r="AD816" s="8">
        <v>1952</v>
      </c>
      <c r="AE816" s="8">
        <v>46893</v>
      </c>
      <c r="AF816" s="11">
        <v>78.06</v>
      </c>
      <c r="AG816" s="8">
        <v>1080</v>
      </c>
      <c r="AH816" s="8">
        <v>45219</v>
      </c>
      <c r="AI816" s="11">
        <v>77.680000000000007</v>
      </c>
      <c r="AJ816" s="8">
        <v>1543</v>
      </c>
      <c r="AK816" s="8">
        <v>29035</v>
      </c>
    </row>
    <row r="817" spans="1:37" x14ac:dyDescent="0.25">
      <c r="A817" s="2">
        <v>45342</v>
      </c>
      <c r="B817" s="11">
        <v>82.34</v>
      </c>
      <c r="C817" s="8">
        <v>297026</v>
      </c>
      <c r="D817" s="8">
        <v>279047</v>
      </c>
      <c r="E817" s="11">
        <v>81.5</v>
      </c>
      <c r="F817" s="8">
        <v>263129</v>
      </c>
      <c r="G817" s="8">
        <v>526324</v>
      </c>
      <c r="H817" s="11">
        <v>80.87</v>
      </c>
      <c r="I817" s="8">
        <v>163143</v>
      </c>
      <c r="J817" s="8">
        <v>287371</v>
      </c>
      <c r="K817" s="11">
        <v>80.31</v>
      </c>
      <c r="L817" s="8">
        <v>75443</v>
      </c>
      <c r="M817" s="8">
        <v>138566</v>
      </c>
      <c r="N817" s="11">
        <v>79.77</v>
      </c>
      <c r="O817" s="8">
        <v>41477</v>
      </c>
      <c r="P817" s="8">
        <v>97057</v>
      </c>
      <c r="Q817" s="11">
        <v>79.260000000000005</v>
      </c>
      <c r="R817" s="8">
        <v>30939</v>
      </c>
      <c r="S817" s="8">
        <v>119701</v>
      </c>
      <c r="T817" s="11">
        <v>78.760000000000005</v>
      </c>
      <c r="U817" s="8">
        <v>11676</v>
      </c>
      <c r="V817" s="8">
        <v>67562</v>
      </c>
      <c r="W817" s="11">
        <v>78.3</v>
      </c>
      <c r="X817" s="8">
        <v>6869</v>
      </c>
      <c r="Y817" s="8">
        <v>60386</v>
      </c>
      <c r="Z817" s="11">
        <v>77.84</v>
      </c>
      <c r="AA817" s="8">
        <v>52075</v>
      </c>
      <c r="AB817" s="8">
        <v>206919</v>
      </c>
      <c r="AC817" s="11">
        <v>77.39</v>
      </c>
      <c r="AD817" s="8">
        <v>3908</v>
      </c>
      <c r="AE817" s="8">
        <v>46903</v>
      </c>
      <c r="AF817" s="11">
        <v>76.97</v>
      </c>
      <c r="AG817" s="8">
        <v>2537</v>
      </c>
      <c r="AH817" s="8">
        <v>45374</v>
      </c>
      <c r="AI817" s="11">
        <v>76.599999999999994</v>
      </c>
      <c r="AJ817" s="8">
        <v>3219</v>
      </c>
      <c r="AK817" s="8">
        <v>28937</v>
      </c>
    </row>
    <row r="818" spans="1:37" x14ac:dyDescent="0.25">
      <c r="A818" s="2">
        <v>45343</v>
      </c>
      <c r="B818" s="11">
        <v>83.03</v>
      </c>
      <c r="C818" s="8">
        <v>305182</v>
      </c>
      <c r="D818" s="8">
        <v>247091</v>
      </c>
      <c r="E818" s="11">
        <v>82.11</v>
      </c>
      <c r="F818" s="8">
        <v>305963</v>
      </c>
      <c r="G818" s="8">
        <v>547149</v>
      </c>
      <c r="H818" s="11">
        <v>81.41</v>
      </c>
      <c r="I818" s="8">
        <v>179963</v>
      </c>
      <c r="J818" s="8">
        <v>285414</v>
      </c>
      <c r="K818" s="11">
        <v>80.8</v>
      </c>
      <c r="L818" s="8">
        <v>63526</v>
      </c>
      <c r="M818" s="8">
        <v>144745</v>
      </c>
      <c r="N818" s="11">
        <v>80.22</v>
      </c>
      <c r="O818" s="8">
        <v>33927</v>
      </c>
      <c r="P818" s="8">
        <v>98706</v>
      </c>
      <c r="Q818" s="11">
        <v>79.650000000000006</v>
      </c>
      <c r="R818" s="8">
        <v>43177</v>
      </c>
      <c r="S818" s="8">
        <v>121332</v>
      </c>
      <c r="T818" s="11">
        <v>79.12</v>
      </c>
      <c r="U818" s="8">
        <v>14194</v>
      </c>
      <c r="V818" s="8">
        <v>67747</v>
      </c>
      <c r="W818" s="11">
        <v>78.62</v>
      </c>
      <c r="X818" s="8">
        <v>10644</v>
      </c>
      <c r="Y818" s="8">
        <v>60934</v>
      </c>
      <c r="Z818" s="11">
        <v>78.150000000000006</v>
      </c>
      <c r="AA818" s="8">
        <v>62232</v>
      </c>
      <c r="AB818" s="8">
        <v>210506</v>
      </c>
      <c r="AC818" s="11">
        <v>77.69</v>
      </c>
      <c r="AD818" s="8">
        <v>4895</v>
      </c>
      <c r="AE818" s="8">
        <v>45744</v>
      </c>
      <c r="AF818" s="11">
        <v>77.260000000000005</v>
      </c>
      <c r="AG818" s="8">
        <v>2215</v>
      </c>
      <c r="AH818" s="8">
        <v>45305</v>
      </c>
      <c r="AI818" s="11">
        <v>76.88</v>
      </c>
      <c r="AJ818" s="8">
        <v>4232</v>
      </c>
      <c r="AK818" s="8">
        <v>29716</v>
      </c>
    </row>
    <row r="819" spans="1:37" x14ac:dyDescent="0.25">
      <c r="A819" s="2">
        <v>45344</v>
      </c>
      <c r="B819" s="11">
        <v>83.67</v>
      </c>
      <c r="C819" s="8">
        <v>275284</v>
      </c>
      <c r="D819" s="8">
        <v>219962</v>
      </c>
      <c r="E819" s="11">
        <v>82.7</v>
      </c>
      <c r="F819" s="8">
        <v>335760</v>
      </c>
      <c r="G819" s="8">
        <v>569259</v>
      </c>
      <c r="H819" s="11">
        <v>81.99</v>
      </c>
      <c r="I819" s="8">
        <v>243542</v>
      </c>
      <c r="J819" s="8">
        <v>292802</v>
      </c>
      <c r="K819" s="11">
        <v>81.349999999999994</v>
      </c>
      <c r="L819" s="8">
        <v>103290</v>
      </c>
      <c r="M819" s="8">
        <v>156208</v>
      </c>
      <c r="N819" s="11">
        <v>80.73</v>
      </c>
      <c r="O819" s="8">
        <v>47704</v>
      </c>
      <c r="P819" s="8">
        <v>101371</v>
      </c>
      <c r="Q819" s="11">
        <v>80.13</v>
      </c>
      <c r="R819" s="8">
        <v>43119</v>
      </c>
      <c r="S819" s="8">
        <v>124132</v>
      </c>
      <c r="T819" s="11">
        <v>79.569999999999993</v>
      </c>
      <c r="U819" s="8">
        <v>17967</v>
      </c>
      <c r="V819" s="8">
        <v>68592</v>
      </c>
      <c r="W819" s="11">
        <v>79.069999999999993</v>
      </c>
      <c r="X819" s="8">
        <v>11641</v>
      </c>
      <c r="Y819" s="8">
        <v>61147</v>
      </c>
      <c r="Z819" s="11">
        <v>78.59</v>
      </c>
      <c r="AA819" s="8">
        <v>67874</v>
      </c>
      <c r="AB819" s="8">
        <v>214193</v>
      </c>
      <c r="AC819" s="11">
        <v>78.12</v>
      </c>
      <c r="AD819" s="8">
        <v>5147</v>
      </c>
      <c r="AE819" s="8">
        <v>46081</v>
      </c>
      <c r="AF819" s="11">
        <v>77.67</v>
      </c>
      <c r="AG819" s="8">
        <v>3556</v>
      </c>
      <c r="AH819" s="8">
        <v>44350</v>
      </c>
      <c r="AI819" s="11">
        <v>77.290000000000006</v>
      </c>
      <c r="AJ819" s="8">
        <v>5707</v>
      </c>
      <c r="AK819" s="8">
        <v>30276</v>
      </c>
    </row>
    <row r="820" spans="1:37" x14ac:dyDescent="0.25">
      <c r="A820" s="2">
        <v>45345</v>
      </c>
      <c r="B820" s="11">
        <v>81.62</v>
      </c>
      <c r="C820" s="8">
        <v>226400</v>
      </c>
      <c r="D820" s="8">
        <v>188172</v>
      </c>
      <c r="E820" s="11">
        <v>80.8</v>
      </c>
      <c r="F820" s="8">
        <v>337539</v>
      </c>
      <c r="G820" s="8">
        <v>562345</v>
      </c>
      <c r="H820" s="11">
        <v>80.25</v>
      </c>
      <c r="I820" s="8">
        <v>196627</v>
      </c>
      <c r="J820" s="8">
        <v>287773</v>
      </c>
      <c r="K820" s="11">
        <v>79.709999999999994</v>
      </c>
      <c r="L820" s="8">
        <v>92400</v>
      </c>
      <c r="M820" s="8">
        <v>165203</v>
      </c>
      <c r="N820" s="11">
        <v>79.16</v>
      </c>
      <c r="O820" s="8">
        <v>46849</v>
      </c>
      <c r="P820" s="8">
        <v>103395</v>
      </c>
      <c r="Q820" s="11">
        <v>78.63</v>
      </c>
      <c r="R820" s="8">
        <v>43171</v>
      </c>
      <c r="S820" s="8">
        <v>125814</v>
      </c>
      <c r="T820" s="11">
        <v>78.14</v>
      </c>
      <c r="U820" s="8">
        <v>19124</v>
      </c>
      <c r="V820" s="8">
        <v>70269</v>
      </c>
      <c r="W820" s="11">
        <v>77.69</v>
      </c>
      <c r="X820" s="8">
        <v>10531</v>
      </c>
      <c r="Y820" s="8">
        <v>60676</v>
      </c>
      <c r="Z820" s="11">
        <v>77.25</v>
      </c>
      <c r="AA820" s="8">
        <v>58254</v>
      </c>
      <c r="AB820" s="8">
        <v>211998</v>
      </c>
      <c r="AC820" s="11">
        <v>76.819999999999993</v>
      </c>
      <c r="AD820" s="8">
        <v>5607</v>
      </c>
      <c r="AE820" s="8">
        <v>45913</v>
      </c>
      <c r="AF820" s="11">
        <v>76.42</v>
      </c>
      <c r="AG820" s="8">
        <v>2623</v>
      </c>
      <c r="AH820" s="8">
        <v>44853</v>
      </c>
      <c r="AI820" s="11">
        <v>76.069999999999993</v>
      </c>
      <c r="AJ820" s="8">
        <v>3818</v>
      </c>
      <c r="AK820" s="8">
        <v>30022</v>
      </c>
    </row>
    <row r="821" spans="1:37" x14ac:dyDescent="0.25">
      <c r="A821" s="2">
        <v>45348</v>
      </c>
      <c r="B821" s="11">
        <v>82.53</v>
      </c>
      <c r="C821" s="8">
        <v>180341</v>
      </c>
      <c r="D821" s="8">
        <v>136721</v>
      </c>
      <c r="E821" s="11">
        <v>81.67</v>
      </c>
      <c r="F821" s="8">
        <v>335455</v>
      </c>
      <c r="G821" s="8">
        <v>566960</v>
      </c>
      <c r="H821" s="11">
        <v>81.099999999999994</v>
      </c>
      <c r="I821" s="8">
        <v>183999</v>
      </c>
      <c r="J821" s="8">
        <v>302446</v>
      </c>
      <c r="K821" s="11">
        <v>80.540000000000006</v>
      </c>
      <c r="L821" s="8">
        <v>76057</v>
      </c>
      <c r="M821" s="8">
        <v>168540</v>
      </c>
      <c r="N821" s="11">
        <v>79.97</v>
      </c>
      <c r="O821" s="8">
        <v>50899</v>
      </c>
      <c r="P821" s="8">
        <v>103541</v>
      </c>
      <c r="Q821" s="11">
        <v>79.400000000000006</v>
      </c>
      <c r="R821" s="8">
        <v>40075</v>
      </c>
      <c r="S821" s="8">
        <v>125842</v>
      </c>
      <c r="T821" s="11">
        <v>78.87</v>
      </c>
      <c r="U821" s="8">
        <v>12108</v>
      </c>
      <c r="V821" s="8">
        <v>70784</v>
      </c>
      <c r="W821" s="11">
        <v>78.38</v>
      </c>
      <c r="X821" s="8">
        <v>8027</v>
      </c>
      <c r="Y821" s="8">
        <v>60817</v>
      </c>
      <c r="Z821" s="11">
        <v>77.91</v>
      </c>
      <c r="AA821" s="8">
        <v>50606</v>
      </c>
      <c r="AB821" s="8">
        <v>211811</v>
      </c>
      <c r="AC821" s="11">
        <v>77.45</v>
      </c>
      <c r="AD821" s="8">
        <v>2583</v>
      </c>
      <c r="AE821" s="8">
        <v>46104</v>
      </c>
      <c r="AF821" s="11">
        <v>77.03</v>
      </c>
      <c r="AG821" s="8">
        <v>1208</v>
      </c>
      <c r="AH821" s="8">
        <v>45230</v>
      </c>
      <c r="AI821" s="11">
        <v>76.66</v>
      </c>
      <c r="AJ821" s="8">
        <v>4009</v>
      </c>
      <c r="AK821" s="8">
        <v>30634</v>
      </c>
    </row>
    <row r="822" spans="1:37" x14ac:dyDescent="0.25">
      <c r="A822" s="2">
        <v>45349</v>
      </c>
      <c r="B822" s="11">
        <v>83.65</v>
      </c>
      <c r="C822" s="8">
        <v>79807</v>
      </c>
      <c r="D822" s="8">
        <v>107699</v>
      </c>
      <c r="E822" s="11">
        <v>82.66</v>
      </c>
      <c r="F822" s="8">
        <v>301071</v>
      </c>
      <c r="G822" s="8">
        <v>581677</v>
      </c>
      <c r="H822" s="11">
        <v>82.02</v>
      </c>
      <c r="I822" s="8">
        <v>152202</v>
      </c>
      <c r="J822" s="8">
        <v>317254</v>
      </c>
      <c r="K822" s="11">
        <v>81.400000000000006</v>
      </c>
      <c r="L822" s="8">
        <v>64130</v>
      </c>
      <c r="M822" s="8">
        <v>177745</v>
      </c>
      <c r="N822" s="11">
        <v>80.77</v>
      </c>
      <c r="O822" s="8">
        <v>29950</v>
      </c>
      <c r="P822" s="8">
        <v>103481</v>
      </c>
      <c r="Q822" s="11">
        <v>80.150000000000006</v>
      </c>
      <c r="R822" s="8">
        <v>27492</v>
      </c>
      <c r="S822" s="8">
        <v>124990</v>
      </c>
      <c r="T822" s="11">
        <v>79.569999999999993</v>
      </c>
      <c r="U822" s="8">
        <v>8416</v>
      </c>
      <c r="V822" s="8">
        <v>71754</v>
      </c>
      <c r="W822" s="11">
        <v>79.040000000000006</v>
      </c>
      <c r="X822" s="8">
        <v>7722</v>
      </c>
      <c r="Y822" s="8">
        <v>61663</v>
      </c>
      <c r="Z822" s="11">
        <v>78.53</v>
      </c>
      <c r="AA822" s="8">
        <v>47061</v>
      </c>
      <c r="AB822" s="8">
        <v>214913</v>
      </c>
      <c r="AC822" s="11">
        <v>78.040000000000006</v>
      </c>
      <c r="AD822" s="8">
        <v>1678</v>
      </c>
      <c r="AE822" s="8">
        <v>46259</v>
      </c>
      <c r="AF822" s="11">
        <v>77.59</v>
      </c>
      <c r="AG822" s="8">
        <v>1080</v>
      </c>
      <c r="AH822" s="8">
        <v>45603</v>
      </c>
      <c r="AI822" s="11">
        <v>77.2</v>
      </c>
      <c r="AJ822" s="8">
        <v>2264</v>
      </c>
      <c r="AK822" s="8">
        <v>30680</v>
      </c>
    </row>
    <row r="823" spans="1:37" x14ac:dyDescent="0.25">
      <c r="A823" s="2">
        <v>45350</v>
      </c>
      <c r="B823" s="11">
        <v>83.68</v>
      </c>
      <c r="C823" s="8">
        <v>107854</v>
      </c>
      <c r="D823" s="8">
        <v>68214</v>
      </c>
      <c r="E823" s="11">
        <v>82.15</v>
      </c>
      <c r="F823" s="8">
        <v>421517</v>
      </c>
      <c r="G823" s="8">
        <v>570411</v>
      </c>
      <c r="H823" s="11">
        <v>81.47</v>
      </c>
      <c r="I823" s="8">
        <v>207411</v>
      </c>
      <c r="J823" s="8">
        <v>319654</v>
      </c>
      <c r="K823" s="11">
        <v>80.849999999999994</v>
      </c>
      <c r="L823" s="8">
        <v>79712</v>
      </c>
      <c r="M823" s="8">
        <v>183546</v>
      </c>
      <c r="N823" s="11">
        <v>80.22</v>
      </c>
      <c r="O823" s="8">
        <v>31864</v>
      </c>
      <c r="P823" s="8">
        <v>103348</v>
      </c>
      <c r="Q823" s="11">
        <v>79.599999999999994</v>
      </c>
      <c r="R823" s="8">
        <v>38249</v>
      </c>
      <c r="S823" s="8">
        <v>126438</v>
      </c>
      <c r="T823" s="11">
        <v>79.03</v>
      </c>
      <c r="U823" s="8">
        <v>15416</v>
      </c>
      <c r="V823" s="8">
        <v>73235</v>
      </c>
      <c r="W823" s="11">
        <v>78.5</v>
      </c>
      <c r="X823" s="8">
        <v>10401</v>
      </c>
      <c r="Y823" s="8">
        <v>62510</v>
      </c>
      <c r="Z823" s="11">
        <v>78.010000000000005</v>
      </c>
      <c r="AA823" s="8">
        <v>62095</v>
      </c>
      <c r="AB823" s="8">
        <v>216618</v>
      </c>
      <c r="AC823" s="11">
        <v>77.540000000000006</v>
      </c>
      <c r="AD823" s="8">
        <v>2835</v>
      </c>
      <c r="AE823" s="8">
        <v>46384</v>
      </c>
      <c r="AF823" s="11">
        <v>77.099999999999994</v>
      </c>
      <c r="AG823" s="8">
        <v>2030</v>
      </c>
      <c r="AH823" s="8">
        <v>45510</v>
      </c>
      <c r="AI823" s="11">
        <v>76.73</v>
      </c>
      <c r="AJ823" s="8">
        <v>3012</v>
      </c>
      <c r="AK823" s="8">
        <v>30928</v>
      </c>
    </row>
    <row r="824" spans="1:37" x14ac:dyDescent="0.25">
      <c r="A824" s="2">
        <v>45351</v>
      </c>
      <c r="B824" s="11">
        <v>83.62</v>
      </c>
      <c r="C824" s="8">
        <v>16337</v>
      </c>
      <c r="D824" s="8">
        <v>62026</v>
      </c>
      <c r="E824" s="11">
        <v>81.91</v>
      </c>
      <c r="F824" s="8">
        <v>402340</v>
      </c>
      <c r="G824" s="8">
        <v>577948</v>
      </c>
      <c r="H824" s="11">
        <v>81.180000000000007</v>
      </c>
      <c r="I824" s="8">
        <v>234406</v>
      </c>
      <c r="J824" s="8">
        <v>329138</v>
      </c>
      <c r="K824" s="11">
        <v>80.53</v>
      </c>
      <c r="L824" s="8">
        <v>121380</v>
      </c>
      <c r="M824" s="8">
        <v>189829</v>
      </c>
      <c r="N824" s="11">
        <v>79.88</v>
      </c>
      <c r="O824" s="8">
        <v>59398</v>
      </c>
      <c r="P824" s="8">
        <v>103672</v>
      </c>
      <c r="Q824" s="11">
        <v>79.260000000000005</v>
      </c>
      <c r="R824" s="8">
        <v>53291</v>
      </c>
      <c r="S824" s="8">
        <v>127003</v>
      </c>
      <c r="T824" s="11">
        <v>78.69</v>
      </c>
      <c r="U824" s="8">
        <v>28816</v>
      </c>
      <c r="V824" s="8">
        <v>76786</v>
      </c>
      <c r="W824" s="11">
        <v>78.180000000000007</v>
      </c>
      <c r="X824" s="8">
        <v>10417</v>
      </c>
      <c r="Y824" s="8">
        <v>61998</v>
      </c>
      <c r="Z824" s="11">
        <v>77.7</v>
      </c>
      <c r="AA824" s="8">
        <v>65873</v>
      </c>
      <c r="AB824" s="8">
        <v>217409</v>
      </c>
      <c r="AC824" s="11">
        <v>77.23</v>
      </c>
      <c r="AD824" s="8">
        <v>2160</v>
      </c>
      <c r="AE824" s="8">
        <v>46376</v>
      </c>
      <c r="AF824" s="11">
        <v>76.81</v>
      </c>
      <c r="AG824" s="8">
        <v>1517</v>
      </c>
      <c r="AH824" s="8">
        <v>45494</v>
      </c>
      <c r="AI824" s="11">
        <v>76.44</v>
      </c>
      <c r="AJ824" s="8">
        <v>2980</v>
      </c>
      <c r="AK824" s="8">
        <v>31004</v>
      </c>
    </row>
    <row r="825" spans="1:37" x14ac:dyDescent="0.25">
      <c r="A825" s="2">
        <v>45352</v>
      </c>
      <c r="B825" s="11">
        <v>83.55</v>
      </c>
      <c r="C825" s="8">
        <v>402472</v>
      </c>
      <c r="D825" s="8">
        <v>593033</v>
      </c>
      <c r="E825" s="11">
        <v>82.69</v>
      </c>
      <c r="F825" s="8">
        <v>304016</v>
      </c>
      <c r="G825" s="8">
        <v>344209</v>
      </c>
      <c r="H825" s="11">
        <v>81.93</v>
      </c>
      <c r="I825" s="8">
        <v>161928</v>
      </c>
      <c r="J825" s="8">
        <v>196565</v>
      </c>
      <c r="K825" s="11">
        <v>81.180000000000007</v>
      </c>
      <c r="L825" s="8">
        <v>75815</v>
      </c>
      <c r="M825" s="8">
        <v>106378</v>
      </c>
      <c r="N825" s="11">
        <v>80.459999999999994</v>
      </c>
      <c r="O825" s="8">
        <v>64631</v>
      </c>
      <c r="P825" s="8">
        <v>129240</v>
      </c>
      <c r="Q825" s="11">
        <v>79.81</v>
      </c>
      <c r="R825" s="8">
        <v>30460</v>
      </c>
      <c r="S825" s="8">
        <v>78343</v>
      </c>
      <c r="T825" s="11">
        <v>79.209999999999994</v>
      </c>
      <c r="U825" s="8">
        <v>16105</v>
      </c>
      <c r="V825" s="8">
        <v>64279</v>
      </c>
      <c r="W825" s="11">
        <v>78.66</v>
      </c>
      <c r="X825" s="8">
        <v>84232</v>
      </c>
      <c r="Y825" s="8">
        <v>219595</v>
      </c>
      <c r="Z825" s="11">
        <v>78.13</v>
      </c>
      <c r="AA825" s="8">
        <v>8132</v>
      </c>
      <c r="AB825" s="8">
        <v>47461</v>
      </c>
      <c r="AC825" s="11">
        <v>77.64</v>
      </c>
      <c r="AD825" s="8">
        <v>2636</v>
      </c>
      <c r="AE825" s="8">
        <v>45611</v>
      </c>
      <c r="AF825" s="11">
        <v>77.23</v>
      </c>
      <c r="AG825" s="8">
        <v>4594</v>
      </c>
      <c r="AH825" s="8">
        <v>30902</v>
      </c>
      <c r="AI825" s="11">
        <v>76.84</v>
      </c>
      <c r="AJ825" s="8">
        <v>1111</v>
      </c>
      <c r="AK825" s="8">
        <v>18470</v>
      </c>
    </row>
    <row r="826" spans="1:37" x14ac:dyDescent="0.25">
      <c r="A826" s="2">
        <v>45355</v>
      </c>
      <c r="B826" s="11">
        <v>82.8</v>
      </c>
      <c r="C826" s="8">
        <v>369831</v>
      </c>
      <c r="D826" s="8">
        <v>564495</v>
      </c>
      <c r="E826" s="11">
        <v>82.08</v>
      </c>
      <c r="F826" s="8">
        <v>301533</v>
      </c>
      <c r="G826" s="8">
        <v>349649</v>
      </c>
      <c r="H826" s="11">
        <v>81.41</v>
      </c>
      <c r="I826" s="8">
        <v>163175</v>
      </c>
      <c r="J826" s="8">
        <v>191287</v>
      </c>
      <c r="K826" s="11">
        <v>80.75</v>
      </c>
      <c r="L826" s="8">
        <v>73965</v>
      </c>
      <c r="M826" s="8">
        <v>109314</v>
      </c>
      <c r="N826" s="11">
        <v>80.11</v>
      </c>
      <c r="O826" s="8">
        <v>51619</v>
      </c>
      <c r="P826" s="8">
        <v>129501</v>
      </c>
      <c r="Q826" s="11">
        <v>79.52</v>
      </c>
      <c r="R826" s="8">
        <v>24959</v>
      </c>
      <c r="S826" s="8">
        <v>80927</v>
      </c>
      <c r="T826" s="11">
        <v>78.97</v>
      </c>
      <c r="U826" s="8">
        <v>13698</v>
      </c>
      <c r="V826" s="8">
        <v>64785</v>
      </c>
      <c r="W826" s="11">
        <v>78.47</v>
      </c>
      <c r="X826" s="8">
        <v>76297</v>
      </c>
      <c r="Y826" s="8">
        <v>223320</v>
      </c>
      <c r="Z826" s="11">
        <v>77.97</v>
      </c>
      <c r="AA826" s="8">
        <v>5018</v>
      </c>
      <c r="AB826" s="8">
        <v>47456</v>
      </c>
      <c r="AC826" s="11">
        <v>77.52</v>
      </c>
      <c r="AD826" s="8">
        <v>3295</v>
      </c>
      <c r="AE826" s="8">
        <v>45106</v>
      </c>
      <c r="AF826" s="11">
        <v>77.14</v>
      </c>
      <c r="AG826" s="8">
        <v>6490</v>
      </c>
      <c r="AH826" s="8">
        <v>30662</v>
      </c>
      <c r="AI826" s="11">
        <v>76.790000000000006</v>
      </c>
      <c r="AJ826" s="8">
        <v>2437</v>
      </c>
      <c r="AK826" s="8">
        <v>19503</v>
      </c>
    </row>
    <row r="827" spans="1:37" x14ac:dyDescent="0.25">
      <c r="A827" s="2">
        <v>45356</v>
      </c>
      <c r="B827" s="11">
        <v>82.04</v>
      </c>
      <c r="C827" s="8">
        <v>450397</v>
      </c>
      <c r="D827" s="8">
        <v>551331</v>
      </c>
      <c r="E827" s="11">
        <v>81.33</v>
      </c>
      <c r="F827" s="8">
        <v>338141</v>
      </c>
      <c r="G827" s="8">
        <v>346966</v>
      </c>
      <c r="H827" s="11">
        <v>80.69</v>
      </c>
      <c r="I827" s="8">
        <v>175028</v>
      </c>
      <c r="J827" s="8">
        <v>204389</v>
      </c>
      <c r="K827" s="11">
        <v>80.069999999999993</v>
      </c>
      <c r="L827" s="8">
        <v>77268</v>
      </c>
      <c r="M827" s="8">
        <v>113034</v>
      </c>
      <c r="N827" s="11">
        <v>79.459999999999994</v>
      </c>
      <c r="O827" s="8">
        <v>68583</v>
      </c>
      <c r="P827" s="8">
        <v>130695</v>
      </c>
      <c r="Q827" s="11">
        <v>78.88</v>
      </c>
      <c r="R827" s="8">
        <v>31498</v>
      </c>
      <c r="S827" s="8">
        <v>84313</v>
      </c>
      <c r="T827" s="11">
        <v>78.349999999999994</v>
      </c>
      <c r="U827" s="8">
        <v>17502</v>
      </c>
      <c r="V827" s="8">
        <v>63753</v>
      </c>
      <c r="W827" s="11">
        <v>77.87</v>
      </c>
      <c r="X827" s="8">
        <v>90666</v>
      </c>
      <c r="Y827" s="8">
        <v>223200</v>
      </c>
      <c r="Z827" s="11">
        <v>77.39</v>
      </c>
      <c r="AA827" s="8">
        <v>8251</v>
      </c>
      <c r="AB827" s="8">
        <v>46965</v>
      </c>
      <c r="AC827" s="11">
        <v>76.959999999999994</v>
      </c>
      <c r="AD827" s="8">
        <v>7493</v>
      </c>
      <c r="AE827" s="8">
        <v>44777</v>
      </c>
      <c r="AF827" s="11">
        <v>76.58</v>
      </c>
      <c r="AG827" s="8">
        <v>8791</v>
      </c>
      <c r="AH827" s="8">
        <v>29700</v>
      </c>
      <c r="AI827" s="11">
        <v>76.239999999999995</v>
      </c>
      <c r="AJ827" s="8">
        <v>3610</v>
      </c>
      <c r="AK827" s="8">
        <v>20438</v>
      </c>
    </row>
    <row r="828" spans="1:37" x14ac:dyDescent="0.25">
      <c r="A828" s="2">
        <v>45357</v>
      </c>
      <c r="B828" s="11">
        <v>82.96</v>
      </c>
      <c r="C828" s="8">
        <v>372050</v>
      </c>
      <c r="D828" s="8">
        <v>541646</v>
      </c>
      <c r="E828" s="11">
        <v>82.18</v>
      </c>
      <c r="F828" s="8">
        <v>258320</v>
      </c>
      <c r="G828" s="8">
        <v>343599</v>
      </c>
      <c r="H828" s="11">
        <v>81.489999999999995</v>
      </c>
      <c r="I828" s="8">
        <v>133850</v>
      </c>
      <c r="J828" s="8">
        <v>201622</v>
      </c>
      <c r="K828" s="11">
        <v>80.81</v>
      </c>
      <c r="L828" s="8">
        <v>64404</v>
      </c>
      <c r="M828" s="8">
        <v>117808</v>
      </c>
      <c r="N828" s="11">
        <v>80.14</v>
      </c>
      <c r="O828" s="8">
        <v>61506</v>
      </c>
      <c r="P828" s="8">
        <v>134170</v>
      </c>
      <c r="Q828" s="11">
        <v>79.510000000000005</v>
      </c>
      <c r="R828" s="8">
        <v>25982</v>
      </c>
      <c r="S828" s="8">
        <v>86557</v>
      </c>
      <c r="T828" s="11">
        <v>78.94</v>
      </c>
      <c r="U828" s="8">
        <v>11653</v>
      </c>
      <c r="V828" s="8">
        <v>64968</v>
      </c>
      <c r="W828" s="11">
        <v>78.42</v>
      </c>
      <c r="X828" s="8">
        <v>65183</v>
      </c>
      <c r="Y828" s="8">
        <v>226145</v>
      </c>
      <c r="Z828" s="11">
        <v>77.91</v>
      </c>
      <c r="AA828" s="8">
        <v>5367</v>
      </c>
      <c r="AB828" s="8">
        <v>47134</v>
      </c>
      <c r="AC828" s="11">
        <v>77.430000000000007</v>
      </c>
      <c r="AD828" s="8">
        <v>4889</v>
      </c>
      <c r="AE828" s="8">
        <v>44282</v>
      </c>
      <c r="AF828" s="11">
        <v>77.03</v>
      </c>
      <c r="AG828" s="8">
        <v>7322</v>
      </c>
      <c r="AH828" s="8">
        <v>30654</v>
      </c>
      <c r="AI828" s="11">
        <v>76.650000000000006</v>
      </c>
      <c r="AJ828" s="8">
        <v>2005</v>
      </c>
      <c r="AK828" s="8">
        <v>20473</v>
      </c>
    </row>
    <row r="829" spans="1:37" x14ac:dyDescent="0.25">
      <c r="A829" s="2">
        <v>45358</v>
      </c>
      <c r="B829" s="11">
        <v>82.96</v>
      </c>
      <c r="C829" s="8">
        <v>374565</v>
      </c>
      <c r="D829" s="8">
        <v>505293</v>
      </c>
      <c r="E829" s="11">
        <v>82.28</v>
      </c>
      <c r="F829" s="8">
        <v>298392</v>
      </c>
      <c r="G829" s="8">
        <v>356893</v>
      </c>
      <c r="H829" s="11">
        <v>81.63</v>
      </c>
      <c r="I829" s="8">
        <v>146773</v>
      </c>
      <c r="J829" s="8">
        <v>195179</v>
      </c>
      <c r="K829" s="11">
        <v>80.98</v>
      </c>
      <c r="L829" s="8">
        <v>65543</v>
      </c>
      <c r="M829" s="8">
        <v>126626</v>
      </c>
      <c r="N829" s="11">
        <v>80.33</v>
      </c>
      <c r="O829" s="8">
        <v>49507</v>
      </c>
      <c r="P829" s="8">
        <v>137475</v>
      </c>
      <c r="Q829" s="11">
        <v>79.709999999999994</v>
      </c>
      <c r="R829" s="8">
        <v>22290</v>
      </c>
      <c r="S829" s="8">
        <v>87589</v>
      </c>
      <c r="T829" s="11">
        <v>79.14</v>
      </c>
      <c r="U829" s="8">
        <v>11792</v>
      </c>
      <c r="V829" s="8">
        <v>65122</v>
      </c>
      <c r="W829" s="11">
        <v>78.62</v>
      </c>
      <c r="X829" s="8">
        <v>65892</v>
      </c>
      <c r="Y829" s="8">
        <v>228076</v>
      </c>
      <c r="Z829" s="11">
        <v>78.11</v>
      </c>
      <c r="AA829" s="8">
        <v>5858</v>
      </c>
      <c r="AB829" s="8">
        <v>47148</v>
      </c>
      <c r="AC829" s="11">
        <v>77.64</v>
      </c>
      <c r="AD829" s="8">
        <v>2349</v>
      </c>
      <c r="AE829" s="8">
        <v>44216</v>
      </c>
      <c r="AF829" s="11">
        <v>77.239999999999995</v>
      </c>
      <c r="AG829" s="8">
        <v>5063</v>
      </c>
      <c r="AH829" s="8">
        <v>30522</v>
      </c>
      <c r="AI829" s="11">
        <v>76.87</v>
      </c>
      <c r="AJ829" s="8">
        <v>2090</v>
      </c>
      <c r="AK829" s="8">
        <v>21726</v>
      </c>
    </row>
    <row r="830" spans="1:37" x14ac:dyDescent="0.25">
      <c r="A830" s="2">
        <v>45359</v>
      </c>
      <c r="B830" s="11">
        <v>82.08</v>
      </c>
      <c r="C830" s="8">
        <v>320299</v>
      </c>
      <c r="D830" s="8">
        <v>481810</v>
      </c>
      <c r="E830" s="11">
        <v>81.510000000000005</v>
      </c>
      <c r="F830" s="8">
        <v>244544</v>
      </c>
      <c r="G830" s="8">
        <v>373736</v>
      </c>
      <c r="H830" s="11">
        <v>80.92</v>
      </c>
      <c r="I830" s="8">
        <v>114654</v>
      </c>
      <c r="J830" s="8">
        <v>202891</v>
      </c>
      <c r="K830" s="11">
        <v>80.31</v>
      </c>
      <c r="L830" s="8">
        <v>57394</v>
      </c>
      <c r="M830" s="8">
        <v>130397</v>
      </c>
      <c r="N830" s="11">
        <v>79.69</v>
      </c>
      <c r="O830" s="8">
        <v>45036</v>
      </c>
      <c r="P830" s="8">
        <v>137936</v>
      </c>
      <c r="Q830" s="11">
        <v>79.09</v>
      </c>
      <c r="R830" s="8">
        <v>21108</v>
      </c>
      <c r="S830" s="8">
        <v>89010</v>
      </c>
      <c r="T830" s="11">
        <v>78.53</v>
      </c>
      <c r="U830" s="8">
        <v>12486</v>
      </c>
      <c r="V830" s="8">
        <v>65130</v>
      </c>
      <c r="W830" s="11">
        <v>78.010000000000005</v>
      </c>
      <c r="X830" s="8">
        <v>66728</v>
      </c>
      <c r="Y830" s="8">
        <v>228090</v>
      </c>
      <c r="Z830" s="11">
        <v>77.5</v>
      </c>
      <c r="AA830" s="8">
        <v>6659</v>
      </c>
      <c r="AB830" s="8">
        <v>47466</v>
      </c>
      <c r="AC830" s="11">
        <v>77.040000000000006</v>
      </c>
      <c r="AD830" s="8">
        <v>4540</v>
      </c>
      <c r="AE830" s="8">
        <v>44975</v>
      </c>
      <c r="AF830" s="11">
        <v>76.64</v>
      </c>
      <c r="AG830" s="8">
        <v>7319</v>
      </c>
      <c r="AH830" s="8">
        <v>31812</v>
      </c>
      <c r="AI830" s="11">
        <v>76.28</v>
      </c>
      <c r="AJ830" s="8">
        <v>1465</v>
      </c>
      <c r="AK830" s="8">
        <v>21783</v>
      </c>
    </row>
    <row r="831" spans="1:37" x14ac:dyDescent="0.25">
      <c r="A831" s="2">
        <v>45362</v>
      </c>
      <c r="B831" s="11">
        <v>82.21</v>
      </c>
      <c r="C831" s="8">
        <v>347327</v>
      </c>
      <c r="D831" s="8">
        <v>465992</v>
      </c>
      <c r="E831" s="11">
        <v>81.72</v>
      </c>
      <c r="F831" s="8">
        <v>276876</v>
      </c>
      <c r="G831" s="8">
        <v>394430</v>
      </c>
      <c r="H831" s="11">
        <v>81.2</v>
      </c>
      <c r="I831" s="8">
        <v>150984</v>
      </c>
      <c r="J831" s="8">
        <v>219455</v>
      </c>
      <c r="K831" s="11">
        <v>80.63</v>
      </c>
      <c r="L831" s="8">
        <v>75951</v>
      </c>
      <c r="M831" s="8">
        <v>135454</v>
      </c>
      <c r="N831" s="11">
        <v>80.03</v>
      </c>
      <c r="O831" s="8">
        <v>56526</v>
      </c>
      <c r="P831" s="8">
        <v>144029</v>
      </c>
      <c r="Q831" s="11">
        <v>79.44</v>
      </c>
      <c r="R831" s="8">
        <v>21710</v>
      </c>
      <c r="S831" s="8">
        <v>89913</v>
      </c>
      <c r="T831" s="11">
        <v>78.900000000000006</v>
      </c>
      <c r="U831" s="8">
        <v>14898</v>
      </c>
      <c r="V831" s="8">
        <v>64567</v>
      </c>
      <c r="W831" s="11">
        <v>78.39</v>
      </c>
      <c r="X831" s="8">
        <v>71719</v>
      </c>
      <c r="Y831" s="8">
        <v>231562</v>
      </c>
      <c r="Z831" s="11">
        <v>77.900000000000006</v>
      </c>
      <c r="AA831" s="8">
        <v>5581</v>
      </c>
      <c r="AB831" s="8">
        <v>47863</v>
      </c>
      <c r="AC831" s="11">
        <v>77.45</v>
      </c>
      <c r="AD831" s="8">
        <v>3461</v>
      </c>
      <c r="AE831" s="8">
        <v>45019</v>
      </c>
      <c r="AF831" s="11">
        <v>77.06</v>
      </c>
      <c r="AG831" s="8">
        <v>7494</v>
      </c>
      <c r="AH831" s="8">
        <v>32637</v>
      </c>
      <c r="AI831" s="11">
        <v>76.709999999999994</v>
      </c>
      <c r="AJ831" s="8">
        <v>2100</v>
      </c>
      <c r="AK831" s="8">
        <v>22011</v>
      </c>
    </row>
    <row r="832" spans="1:37" x14ac:dyDescent="0.25">
      <c r="A832" s="2">
        <v>45363</v>
      </c>
      <c r="B832" s="11">
        <v>81.92</v>
      </c>
      <c r="C832" s="8">
        <v>320254</v>
      </c>
      <c r="D832" s="8">
        <v>452565</v>
      </c>
      <c r="E832" s="11">
        <v>81.459999999999994</v>
      </c>
      <c r="F832" s="8">
        <v>234935</v>
      </c>
      <c r="G832" s="8">
        <v>406918</v>
      </c>
      <c r="H832" s="11">
        <v>80.95</v>
      </c>
      <c r="I832" s="8">
        <v>114453</v>
      </c>
      <c r="J832" s="8">
        <v>230325</v>
      </c>
      <c r="K832" s="11">
        <v>80.39</v>
      </c>
      <c r="L832" s="8">
        <v>49757</v>
      </c>
      <c r="M832" s="8">
        <v>142770</v>
      </c>
      <c r="N832" s="11">
        <v>79.8</v>
      </c>
      <c r="O832" s="8">
        <v>45616</v>
      </c>
      <c r="P832" s="8">
        <v>145911</v>
      </c>
      <c r="Q832" s="11">
        <v>79.22</v>
      </c>
      <c r="R832" s="8">
        <v>19389</v>
      </c>
      <c r="S832" s="8">
        <v>89425</v>
      </c>
      <c r="T832" s="11">
        <v>78.67</v>
      </c>
      <c r="U832" s="8">
        <v>13891</v>
      </c>
      <c r="V832" s="8">
        <v>63521</v>
      </c>
      <c r="W832" s="11">
        <v>78.16</v>
      </c>
      <c r="X832" s="8">
        <v>61376</v>
      </c>
      <c r="Y832" s="8">
        <v>232825</v>
      </c>
      <c r="Z832" s="11">
        <v>77.66</v>
      </c>
      <c r="AA832" s="8">
        <v>7073</v>
      </c>
      <c r="AB832" s="8">
        <v>48233</v>
      </c>
      <c r="AC832" s="11">
        <v>77.209999999999994</v>
      </c>
      <c r="AD832" s="8">
        <v>4089</v>
      </c>
      <c r="AE832" s="8">
        <v>45288</v>
      </c>
      <c r="AF832" s="11">
        <v>76.819999999999993</v>
      </c>
      <c r="AG832" s="8">
        <v>5979</v>
      </c>
      <c r="AH832" s="8">
        <v>32583</v>
      </c>
      <c r="AI832" s="11">
        <v>76.459999999999994</v>
      </c>
      <c r="AJ832" s="8">
        <v>1050</v>
      </c>
      <c r="AK832" s="8">
        <v>22321</v>
      </c>
    </row>
    <row r="833" spans="1:37" x14ac:dyDescent="0.25">
      <c r="A833" s="2">
        <v>45364</v>
      </c>
      <c r="B833" s="11">
        <v>84.03</v>
      </c>
      <c r="C833" s="8">
        <v>391687</v>
      </c>
      <c r="D833" s="8">
        <v>457463</v>
      </c>
      <c r="E833" s="11">
        <v>83.44</v>
      </c>
      <c r="F833" s="8">
        <v>342105</v>
      </c>
      <c r="G833" s="8">
        <v>452269</v>
      </c>
      <c r="H833" s="11">
        <v>82.81</v>
      </c>
      <c r="I833" s="8">
        <v>164256</v>
      </c>
      <c r="J833" s="8">
        <v>245335</v>
      </c>
      <c r="K833" s="11">
        <v>82.16</v>
      </c>
      <c r="L833" s="8">
        <v>80150</v>
      </c>
      <c r="M833" s="8">
        <v>144938</v>
      </c>
      <c r="N833" s="11">
        <v>81.5</v>
      </c>
      <c r="O833" s="8">
        <v>62885</v>
      </c>
      <c r="P833" s="8">
        <v>151183</v>
      </c>
      <c r="Q833" s="11">
        <v>80.849999999999994</v>
      </c>
      <c r="R833" s="8">
        <v>30975</v>
      </c>
      <c r="S833" s="8">
        <v>91261</v>
      </c>
      <c r="T833" s="11">
        <v>80.25</v>
      </c>
      <c r="U833" s="8">
        <v>15623</v>
      </c>
      <c r="V833" s="8">
        <v>63884</v>
      </c>
      <c r="W833" s="11">
        <v>79.69</v>
      </c>
      <c r="X833" s="8">
        <v>74112</v>
      </c>
      <c r="Y833" s="8">
        <v>236766</v>
      </c>
      <c r="Z833" s="11">
        <v>79.150000000000006</v>
      </c>
      <c r="AA833" s="8">
        <v>6618</v>
      </c>
      <c r="AB833" s="8">
        <v>48492</v>
      </c>
      <c r="AC833" s="11">
        <v>78.650000000000006</v>
      </c>
      <c r="AD833" s="8">
        <v>3317</v>
      </c>
      <c r="AE833" s="8">
        <v>45371</v>
      </c>
      <c r="AF833" s="11">
        <v>78.23</v>
      </c>
      <c r="AG833" s="8">
        <v>6388</v>
      </c>
      <c r="AH833" s="8">
        <v>34381</v>
      </c>
      <c r="AI833" s="11">
        <v>77.84</v>
      </c>
      <c r="AJ833" s="8">
        <v>1597</v>
      </c>
      <c r="AK833" s="8">
        <v>22910</v>
      </c>
    </row>
    <row r="834" spans="1:37" x14ac:dyDescent="0.25">
      <c r="A834" s="2">
        <v>45365</v>
      </c>
      <c r="B834" s="11">
        <v>85.42</v>
      </c>
      <c r="C834" s="8">
        <v>383733</v>
      </c>
      <c r="D834" s="8">
        <v>448609</v>
      </c>
      <c r="E834" s="11">
        <v>84.74</v>
      </c>
      <c r="F834" s="8">
        <v>330465</v>
      </c>
      <c r="G834" s="8">
        <v>461722</v>
      </c>
      <c r="H834" s="11">
        <v>84.03</v>
      </c>
      <c r="I834" s="8">
        <v>174067</v>
      </c>
      <c r="J834" s="8">
        <v>243310</v>
      </c>
      <c r="K834" s="11">
        <v>83.33</v>
      </c>
      <c r="L834" s="8">
        <v>87237</v>
      </c>
      <c r="M834" s="8">
        <v>151120</v>
      </c>
      <c r="N834" s="11">
        <v>82.62</v>
      </c>
      <c r="O834" s="8">
        <v>68784</v>
      </c>
      <c r="P834" s="8">
        <v>146502</v>
      </c>
      <c r="Q834" s="11">
        <v>81.93</v>
      </c>
      <c r="R834" s="8">
        <v>26959</v>
      </c>
      <c r="S834" s="8">
        <v>94259</v>
      </c>
      <c r="T834" s="11">
        <v>81.28</v>
      </c>
      <c r="U834" s="8">
        <v>12383</v>
      </c>
      <c r="V834" s="8">
        <v>63141</v>
      </c>
      <c r="W834" s="11">
        <v>80.680000000000007</v>
      </c>
      <c r="X834" s="8">
        <v>80636</v>
      </c>
      <c r="Y834" s="8">
        <v>235261</v>
      </c>
      <c r="Z834" s="11">
        <v>80.099999999999994</v>
      </c>
      <c r="AA834" s="8">
        <v>4723</v>
      </c>
      <c r="AB834" s="8">
        <v>48263</v>
      </c>
      <c r="AC834" s="11">
        <v>79.569999999999993</v>
      </c>
      <c r="AD834" s="8">
        <v>4607</v>
      </c>
      <c r="AE834" s="8">
        <v>45624</v>
      </c>
      <c r="AF834" s="11">
        <v>79.099999999999994</v>
      </c>
      <c r="AG834" s="8">
        <v>6718</v>
      </c>
      <c r="AH834" s="8">
        <v>35701</v>
      </c>
      <c r="AI834" s="11">
        <v>78.67</v>
      </c>
      <c r="AJ834" s="8">
        <v>1436</v>
      </c>
      <c r="AK834" s="8">
        <v>22888</v>
      </c>
    </row>
    <row r="835" spans="1:37" x14ac:dyDescent="0.25">
      <c r="A835" s="2">
        <v>45366</v>
      </c>
      <c r="B835" s="11">
        <v>85.34</v>
      </c>
      <c r="C835" s="8">
        <v>287008</v>
      </c>
      <c r="D835" s="8">
        <v>416646</v>
      </c>
      <c r="E835" s="11">
        <v>84.75</v>
      </c>
      <c r="F835" s="8">
        <v>271495</v>
      </c>
      <c r="G835" s="8">
        <v>477899</v>
      </c>
      <c r="H835" s="11">
        <v>84.11</v>
      </c>
      <c r="I835" s="8">
        <v>124706</v>
      </c>
      <c r="J835" s="8">
        <v>255884</v>
      </c>
      <c r="K835" s="11">
        <v>83.46</v>
      </c>
      <c r="L835" s="8">
        <v>57974</v>
      </c>
      <c r="M835" s="8">
        <v>154466</v>
      </c>
      <c r="N835" s="11">
        <v>82.79</v>
      </c>
      <c r="O835" s="8">
        <v>47829</v>
      </c>
      <c r="P835" s="8">
        <v>146566</v>
      </c>
      <c r="Q835" s="11">
        <v>82.12</v>
      </c>
      <c r="R835" s="8">
        <v>24337</v>
      </c>
      <c r="S835" s="8">
        <v>97936</v>
      </c>
      <c r="T835" s="11">
        <v>81.5</v>
      </c>
      <c r="U835" s="8">
        <v>9265</v>
      </c>
      <c r="V835" s="8">
        <v>63435</v>
      </c>
      <c r="W835" s="11">
        <v>80.91</v>
      </c>
      <c r="X835" s="8">
        <v>52426</v>
      </c>
      <c r="Y835" s="8">
        <v>236197</v>
      </c>
      <c r="Z835" s="11">
        <v>80.34</v>
      </c>
      <c r="AA835" s="8">
        <v>3251</v>
      </c>
      <c r="AB835" s="8">
        <v>48518</v>
      </c>
      <c r="AC835" s="11">
        <v>79.83</v>
      </c>
      <c r="AD835" s="8">
        <v>2580</v>
      </c>
      <c r="AE835" s="8">
        <v>46149</v>
      </c>
      <c r="AF835" s="11">
        <v>79.37</v>
      </c>
      <c r="AG835" s="8">
        <v>4320</v>
      </c>
      <c r="AH835" s="8">
        <v>35804</v>
      </c>
      <c r="AI835" s="11">
        <v>78.95</v>
      </c>
      <c r="AJ835" s="8">
        <v>1631</v>
      </c>
      <c r="AK835" s="8">
        <v>23455</v>
      </c>
    </row>
    <row r="836" spans="1:37" x14ac:dyDescent="0.25">
      <c r="A836" s="2">
        <v>45369</v>
      </c>
      <c r="B836" s="11">
        <v>86.89</v>
      </c>
      <c r="C836" s="8">
        <v>390067</v>
      </c>
      <c r="D836" s="8">
        <v>378902</v>
      </c>
      <c r="E836" s="11">
        <v>86.19</v>
      </c>
      <c r="F836" s="8">
        <v>346943</v>
      </c>
      <c r="G836" s="8">
        <v>488722</v>
      </c>
      <c r="H836" s="11">
        <v>85.42</v>
      </c>
      <c r="I836" s="8">
        <v>165959</v>
      </c>
      <c r="J836" s="8">
        <v>267358</v>
      </c>
      <c r="K836" s="11">
        <v>84.68</v>
      </c>
      <c r="L836" s="8">
        <v>81057</v>
      </c>
      <c r="M836" s="8">
        <v>157357</v>
      </c>
      <c r="N836" s="11">
        <v>83.94</v>
      </c>
      <c r="O836" s="8">
        <v>71412</v>
      </c>
      <c r="P836" s="8">
        <v>147176</v>
      </c>
      <c r="Q836" s="11">
        <v>83.21</v>
      </c>
      <c r="R836" s="8">
        <v>34464</v>
      </c>
      <c r="S836" s="8">
        <v>95356</v>
      </c>
      <c r="T836" s="11">
        <v>82.53</v>
      </c>
      <c r="U836" s="8">
        <v>13928</v>
      </c>
      <c r="V836" s="8">
        <v>63855</v>
      </c>
      <c r="W836" s="11">
        <v>81.88</v>
      </c>
      <c r="X836" s="8">
        <v>79586</v>
      </c>
      <c r="Y836" s="8">
        <v>234420</v>
      </c>
      <c r="Z836" s="11">
        <v>81.25</v>
      </c>
      <c r="AA836" s="8">
        <v>6376</v>
      </c>
      <c r="AB836" s="8">
        <v>49195</v>
      </c>
      <c r="AC836" s="11">
        <v>80.680000000000007</v>
      </c>
      <c r="AD836" s="8">
        <v>3626</v>
      </c>
      <c r="AE836" s="8">
        <v>46284</v>
      </c>
      <c r="AF836" s="11">
        <v>80.180000000000007</v>
      </c>
      <c r="AG836" s="8">
        <v>5343</v>
      </c>
      <c r="AH836" s="8">
        <v>35911</v>
      </c>
      <c r="AI836" s="11">
        <v>79.72</v>
      </c>
      <c r="AJ836" s="8">
        <v>1501</v>
      </c>
      <c r="AK836" s="8">
        <v>23871</v>
      </c>
    </row>
    <row r="837" spans="1:37" x14ac:dyDescent="0.25">
      <c r="A837" s="2">
        <v>45370</v>
      </c>
      <c r="B837" s="11">
        <v>87.38</v>
      </c>
      <c r="C837" s="8">
        <v>367418</v>
      </c>
      <c r="D837" s="8">
        <v>328392</v>
      </c>
      <c r="E837" s="11">
        <v>86.62</v>
      </c>
      <c r="F837" s="8">
        <v>365713</v>
      </c>
      <c r="G837" s="8">
        <v>488203</v>
      </c>
      <c r="H837" s="11">
        <v>85.83</v>
      </c>
      <c r="I837" s="8">
        <v>160281</v>
      </c>
      <c r="J837" s="8">
        <v>263863</v>
      </c>
      <c r="K837" s="11">
        <v>85.06</v>
      </c>
      <c r="L837" s="8">
        <v>84403</v>
      </c>
      <c r="M837" s="8">
        <v>152541</v>
      </c>
      <c r="N837" s="11">
        <v>84.28</v>
      </c>
      <c r="O837" s="8">
        <v>78629</v>
      </c>
      <c r="P837" s="8">
        <v>146295</v>
      </c>
      <c r="Q837" s="11">
        <v>83.53</v>
      </c>
      <c r="R837" s="8">
        <v>37607</v>
      </c>
      <c r="S837" s="8">
        <v>93726</v>
      </c>
      <c r="T837" s="11">
        <v>82.83</v>
      </c>
      <c r="U837" s="8">
        <v>17975</v>
      </c>
      <c r="V837" s="8">
        <v>64101</v>
      </c>
      <c r="W837" s="11">
        <v>82.17</v>
      </c>
      <c r="X837" s="8">
        <v>81417</v>
      </c>
      <c r="Y837" s="8">
        <v>233927</v>
      </c>
      <c r="Z837" s="11">
        <v>81.53</v>
      </c>
      <c r="AA837" s="8">
        <v>5760</v>
      </c>
      <c r="AB837" s="8">
        <v>48977</v>
      </c>
      <c r="AC837" s="11">
        <v>80.95</v>
      </c>
      <c r="AD837" s="8">
        <v>4079</v>
      </c>
      <c r="AE837" s="8">
        <v>47330</v>
      </c>
      <c r="AF837" s="11">
        <v>80.44</v>
      </c>
      <c r="AG837" s="8">
        <v>6658</v>
      </c>
      <c r="AH837" s="8">
        <v>36090</v>
      </c>
      <c r="AI837" s="11">
        <v>79.97</v>
      </c>
      <c r="AJ837" s="8">
        <v>1607</v>
      </c>
      <c r="AK837" s="8">
        <v>23802</v>
      </c>
    </row>
    <row r="838" spans="1:37" x14ac:dyDescent="0.25">
      <c r="A838" s="2">
        <v>45371</v>
      </c>
      <c r="B838" s="11">
        <v>85.95</v>
      </c>
      <c r="C838" s="8">
        <v>386301</v>
      </c>
      <c r="D838" s="8">
        <v>292331</v>
      </c>
      <c r="E838" s="11">
        <v>85.38</v>
      </c>
      <c r="F838" s="8">
        <v>422284</v>
      </c>
      <c r="G838" s="8">
        <v>529472</v>
      </c>
      <c r="H838" s="11">
        <v>84.72</v>
      </c>
      <c r="I838" s="8">
        <v>182946</v>
      </c>
      <c r="J838" s="8">
        <v>263553</v>
      </c>
      <c r="K838" s="11">
        <v>84.03</v>
      </c>
      <c r="L838" s="8">
        <v>101851</v>
      </c>
      <c r="M838" s="8">
        <v>151103</v>
      </c>
      <c r="N838" s="11">
        <v>83.34</v>
      </c>
      <c r="O838" s="8">
        <v>75591</v>
      </c>
      <c r="P838" s="8">
        <v>145937</v>
      </c>
      <c r="Q838" s="11">
        <v>82.67</v>
      </c>
      <c r="R838" s="8">
        <v>30772</v>
      </c>
      <c r="S838" s="8">
        <v>93780</v>
      </c>
      <c r="T838" s="11">
        <v>82.02</v>
      </c>
      <c r="U838" s="8">
        <v>17019</v>
      </c>
      <c r="V838" s="8">
        <v>65529</v>
      </c>
      <c r="W838" s="11">
        <v>81.400000000000006</v>
      </c>
      <c r="X838" s="8">
        <v>87691</v>
      </c>
      <c r="Y838" s="8">
        <v>238445</v>
      </c>
      <c r="Z838" s="11">
        <v>80.8</v>
      </c>
      <c r="AA838" s="8">
        <v>8173</v>
      </c>
      <c r="AB838" s="8">
        <v>49247</v>
      </c>
      <c r="AC838" s="11">
        <v>80.25</v>
      </c>
      <c r="AD838" s="8">
        <v>7217</v>
      </c>
      <c r="AE838" s="8">
        <v>48707</v>
      </c>
      <c r="AF838" s="11">
        <v>79.77</v>
      </c>
      <c r="AG838" s="8">
        <v>8531</v>
      </c>
      <c r="AH838" s="8">
        <v>36767</v>
      </c>
      <c r="AI838" s="11">
        <v>79.319999999999993</v>
      </c>
      <c r="AJ838" s="8">
        <v>981</v>
      </c>
      <c r="AK838" s="8">
        <v>23894</v>
      </c>
    </row>
    <row r="839" spans="1:37" x14ac:dyDescent="0.25">
      <c r="A839" s="2">
        <v>45372</v>
      </c>
      <c r="B839" s="11">
        <v>85.78</v>
      </c>
      <c r="C839" s="8">
        <v>271872</v>
      </c>
      <c r="D839" s="8">
        <v>237540</v>
      </c>
      <c r="E839" s="11">
        <v>85.24</v>
      </c>
      <c r="F839" s="8">
        <v>360748</v>
      </c>
      <c r="G839" s="8">
        <v>549192</v>
      </c>
      <c r="H839" s="11">
        <v>84.6</v>
      </c>
      <c r="I839" s="8">
        <v>151634</v>
      </c>
      <c r="J839" s="8">
        <v>281565</v>
      </c>
      <c r="K839" s="11">
        <v>83.93</v>
      </c>
      <c r="L839" s="8">
        <v>63404</v>
      </c>
      <c r="M839" s="8">
        <v>153458</v>
      </c>
      <c r="N839" s="11">
        <v>83.25</v>
      </c>
      <c r="O839" s="8">
        <v>53215</v>
      </c>
      <c r="P839" s="8">
        <v>145488</v>
      </c>
      <c r="Q839" s="11">
        <v>82.57</v>
      </c>
      <c r="R839" s="8">
        <v>26440</v>
      </c>
      <c r="S839" s="8">
        <v>94817</v>
      </c>
      <c r="T839" s="11">
        <v>81.94</v>
      </c>
      <c r="U839" s="8">
        <v>13047</v>
      </c>
      <c r="V839" s="8">
        <v>65594</v>
      </c>
      <c r="W839" s="11">
        <v>81.34</v>
      </c>
      <c r="X839" s="8">
        <v>73227</v>
      </c>
      <c r="Y839" s="8">
        <v>238293</v>
      </c>
      <c r="Z839" s="11">
        <v>80.760000000000005</v>
      </c>
      <c r="AA839" s="8">
        <v>6019</v>
      </c>
      <c r="AB839" s="8">
        <v>48505</v>
      </c>
      <c r="AC839" s="11">
        <v>80.22</v>
      </c>
      <c r="AD839" s="8">
        <v>2681</v>
      </c>
      <c r="AE839" s="8">
        <v>48610</v>
      </c>
      <c r="AF839" s="11">
        <v>79.73</v>
      </c>
      <c r="AG839" s="8">
        <v>3911</v>
      </c>
      <c r="AH839" s="8">
        <v>37459</v>
      </c>
      <c r="AI839" s="11">
        <v>79.28</v>
      </c>
      <c r="AJ839" s="8">
        <v>1139</v>
      </c>
      <c r="AK839" s="8">
        <v>24015</v>
      </c>
    </row>
    <row r="840" spans="1:37" x14ac:dyDescent="0.25">
      <c r="A840" s="2">
        <v>45373</v>
      </c>
      <c r="B840" s="11">
        <v>85.43</v>
      </c>
      <c r="C840" s="8">
        <v>168348</v>
      </c>
      <c r="D840" s="8">
        <v>206541</v>
      </c>
      <c r="E840" s="11">
        <v>84.83</v>
      </c>
      <c r="F840" s="8">
        <v>282648</v>
      </c>
      <c r="G840" s="8">
        <v>555528</v>
      </c>
      <c r="H840" s="11">
        <v>84.15</v>
      </c>
      <c r="I840" s="8">
        <v>103915</v>
      </c>
      <c r="J840" s="8">
        <v>292906</v>
      </c>
      <c r="K840" s="11">
        <v>83.46</v>
      </c>
      <c r="L840" s="8">
        <v>49294</v>
      </c>
      <c r="M840" s="8">
        <v>164528</v>
      </c>
      <c r="N840" s="11">
        <v>82.77</v>
      </c>
      <c r="O840" s="8">
        <v>39899</v>
      </c>
      <c r="P840" s="8">
        <v>145444</v>
      </c>
      <c r="Q840" s="11">
        <v>82.09</v>
      </c>
      <c r="R840" s="8">
        <v>20550</v>
      </c>
      <c r="S840" s="8">
        <v>96576</v>
      </c>
      <c r="T840" s="11">
        <v>81.45</v>
      </c>
      <c r="U840" s="8">
        <v>14012</v>
      </c>
      <c r="V840" s="8">
        <v>65952</v>
      </c>
      <c r="W840" s="11">
        <v>80.849999999999994</v>
      </c>
      <c r="X840" s="8">
        <v>53928</v>
      </c>
      <c r="Y840" s="8">
        <v>243884</v>
      </c>
      <c r="Z840" s="11">
        <v>80.27</v>
      </c>
      <c r="AA840" s="8">
        <v>4363</v>
      </c>
      <c r="AB840" s="8">
        <v>49068</v>
      </c>
      <c r="AC840" s="11">
        <v>79.73</v>
      </c>
      <c r="AD840" s="8">
        <v>1296</v>
      </c>
      <c r="AE840" s="8">
        <v>48709</v>
      </c>
      <c r="AF840" s="11">
        <v>79.25</v>
      </c>
      <c r="AG840" s="8">
        <v>2492</v>
      </c>
      <c r="AH840" s="8">
        <v>38165</v>
      </c>
      <c r="AI840" s="11">
        <v>78.81</v>
      </c>
      <c r="AJ840" s="8">
        <v>360</v>
      </c>
      <c r="AK840" s="8">
        <v>24087</v>
      </c>
    </row>
    <row r="841" spans="1:37" x14ac:dyDescent="0.25">
      <c r="A841" s="2">
        <v>45376</v>
      </c>
      <c r="B841" s="11">
        <v>86.75</v>
      </c>
      <c r="C841" s="8">
        <v>175000</v>
      </c>
      <c r="D841" s="8">
        <v>169162</v>
      </c>
      <c r="E841" s="11">
        <v>86.08</v>
      </c>
      <c r="F841" s="8">
        <v>354261</v>
      </c>
      <c r="G841" s="8">
        <v>583946</v>
      </c>
      <c r="H841" s="11">
        <v>85.36</v>
      </c>
      <c r="I841" s="8">
        <v>136539</v>
      </c>
      <c r="J841" s="8">
        <v>308226</v>
      </c>
      <c r="K841" s="11">
        <v>84.62</v>
      </c>
      <c r="L841" s="8">
        <v>79972</v>
      </c>
      <c r="M841" s="8">
        <v>167497</v>
      </c>
      <c r="N841" s="11">
        <v>83.88</v>
      </c>
      <c r="O841" s="8">
        <v>47216</v>
      </c>
      <c r="P841" s="8">
        <v>146540</v>
      </c>
      <c r="Q841" s="11">
        <v>83.15</v>
      </c>
      <c r="R841" s="8">
        <v>18859</v>
      </c>
      <c r="S841" s="8">
        <v>95155</v>
      </c>
      <c r="T841" s="11">
        <v>82.47</v>
      </c>
      <c r="U841" s="8">
        <v>11949</v>
      </c>
      <c r="V841" s="8">
        <v>66712</v>
      </c>
      <c r="W841" s="11">
        <v>81.83</v>
      </c>
      <c r="X841" s="8">
        <v>65543</v>
      </c>
      <c r="Y841" s="8">
        <v>247927</v>
      </c>
      <c r="Z841" s="11">
        <v>81.22</v>
      </c>
      <c r="AA841" s="8">
        <v>5437</v>
      </c>
      <c r="AB841" s="8">
        <v>48831</v>
      </c>
      <c r="AC841" s="11">
        <v>80.66</v>
      </c>
      <c r="AD841" s="8">
        <v>3162</v>
      </c>
      <c r="AE841" s="8">
        <v>49196</v>
      </c>
      <c r="AF841" s="11">
        <v>80.16</v>
      </c>
      <c r="AG841" s="8">
        <v>3965</v>
      </c>
      <c r="AH841" s="8">
        <v>38476</v>
      </c>
      <c r="AI841" s="11">
        <v>79.7</v>
      </c>
      <c r="AJ841" s="8">
        <v>930</v>
      </c>
      <c r="AK841" s="8">
        <v>24340</v>
      </c>
    </row>
    <row r="842" spans="1:37" x14ac:dyDescent="0.25">
      <c r="A842" s="2">
        <v>45377</v>
      </c>
      <c r="B842" s="11">
        <v>86.25</v>
      </c>
      <c r="C842" s="8">
        <v>126815</v>
      </c>
      <c r="D842" s="8">
        <v>137464</v>
      </c>
      <c r="E842" s="11">
        <v>85.63</v>
      </c>
      <c r="F842" s="8">
        <v>338858</v>
      </c>
      <c r="G842" s="8">
        <v>605142</v>
      </c>
      <c r="H842" s="11">
        <v>84.91</v>
      </c>
      <c r="I842" s="8">
        <v>129930</v>
      </c>
      <c r="J842" s="8">
        <v>310571</v>
      </c>
      <c r="K842" s="11">
        <v>84.19</v>
      </c>
      <c r="L842" s="8">
        <v>66803</v>
      </c>
      <c r="M842" s="8">
        <v>171190</v>
      </c>
      <c r="N842" s="11">
        <v>83.49</v>
      </c>
      <c r="O842" s="8">
        <v>51832</v>
      </c>
      <c r="P842" s="8">
        <v>153141</v>
      </c>
      <c r="Q842" s="11">
        <v>82.79</v>
      </c>
      <c r="R842" s="8">
        <v>20774</v>
      </c>
      <c r="S842" s="8">
        <v>98074</v>
      </c>
      <c r="T842" s="11">
        <v>82.14</v>
      </c>
      <c r="U842" s="8">
        <v>14237</v>
      </c>
      <c r="V842" s="8">
        <v>67977</v>
      </c>
      <c r="W842" s="11">
        <v>81.510000000000005</v>
      </c>
      <c r="X842" s="8">
        <v>61444</v>
      </c>
      <c r="Y842" s="8">
        <v>249638</v>
      </c>
      <c r="Z842" s="11">
        <v>80.91</v>
      </c>
      <c r="AA842" s="8">
        <v>4208</v>
      </c>
      <c r="AB842" s="8">
        <v>49403</v>
      </c>
      <c r="AC842" s="11">
        <v>80.36</v>
      </c>
      <c r="AD842" s="8">
        <v>2483</v>
      </c>
      <c r="AE842" s="8">
        <v>49157</v>
      </c>
      <c r="AF842" s="11">
        <v>79.88</v>
      </c>
      <c r="AG842" s="8">
        <v>4200</v>
      </c>
      <c r="AH842" s="8">
        <v>38448</v>
      </c>
      <c r="AI842" s="11">
        <v>79.44</v>
      </c>
      <c r="AJ842" s="8">
        <v>1499</v>
      </c>
      <c r="AK842" s="8">
        <v>24450</v>
      </c>
    </row>
    <row r="843" spans="1:37" x14ac:dyDescent="0.25">
      <c r="A843" s="2">
        <v>45378</v>
      </c>
      <c r="B843" s="11">
        <v>86.09</v>
      </c>
      <c r="C843" s="8">
        <v>96507</v>
      </c>
      <c r="D843" s="8">
        <v>91101</v>
      </c>
      <c r="E843" s="11">
        <v>85.41</v>
      </c>
      <c r="F843" s="8">
        <v>369265</v>
      </c>
      <c r="G843" s="8">
        <v>610314</v>
      </c>
      <c r="H843" s="11">
        <v>84.71</v>
      </c>
      <c r="I843" s="8">
        <v>167464</v>
      </c>
      <c r="J843" s="8">
        <v>327460</v>
      </c>
      <c r="K843" s="11">
        <v>84.02</v>
      </c>
      <c r="L843" s="8">
        <v>76818</v>
      </c>
      <c r="M843" s="8">
        <v>176344</v>
      </c>
      <c r="N843" s="11">
        <v>83.34</v>
      </c>
      <c r="O843" s="8">
        <v>50172</v>
      </c>
      <c r="P843" s="8">
        <v>156726</v>
      </c>
      <c r="Q843" s="11">
        <v>82.66</v>
      </c>
      <c r="R843" s="8">
        <v>18092</v>
      </c>
      <c r="S843" s="8">
        <v>97212</v>
      </c>
      <c r="T843" s="11">
        <v>82.02</v>
      </c>
      <c r="U843" s="8">
        <v>15135</v>
      </c>
      <c r="V843" s="8">
        <v>68384</v>
      </c>
      <c r="W843" s="11">
        <v>81.41</v>
      </c>
      <c r="X843" s="8">
        <v>52027</v>
      </c>
      <c r="Y843" s="8">
        <v>250200</v>
      </c>
      <c r="Z843" s="11">
        <v>80.83</v>
      </c>
      <c r="AA843" s="8">
        <v>2933</v>
      </c>
      <c r="AB843" s="8">
        <v>49650</v>
      </c>
      <c r="AC843" s="11">
        <v>80.290000000000006</v>
      </c>
      <c r="AD843" s="8">
        <v>3264</v>
      </c>
      <c r="AE843" s="8">
        <v>49007</v>
      </c>
      <c r="AF843" s="11">
        <v>79.81</v>
      </c>
      <c r="AG843" s="8">
        <v>4599</v>
      </c>
      <c r="AH843" s="8">
        <v>38743</v>
      </c>
      <c r="AI843" s="11">
        <v>79.37</v>
      </c>
      <c r="AJ843" s="8">
        <v>1513</v>
      </c>
      <c r="AK843" s="8">
        <v>24801</v>
      </c>
    </row>
    <row r="844" spans="1:37" x14ac:dyDescent="0.25">
      <c r="A844" s="2">
        <v>45379</v>
      </c>
      <c r="B844" s="11">
        <v>87.48</v>
      </c>
      <c r="C844" s="8">
        <v>18685</v>
      </c>
      <c r="D844" s="8">
        <v>85516</v>
      </c>
      <c r="E844" s="11">
        <v>87</v>
      </c>
      <c r="F844" s="8">
        <v>414238</v>
      </c>
      <c r="G844" s="8">
        <v>634804</v>
      </c>
      <c r="H844" s="11">
        <v>86.15</v>
      </c>
      <c r="I844" s="8">
        <v>194962</v>
      </c>
      <c r="J844" s="8">
        <v>345962</v>
      </c>
      <c r="K844" s="11">
        <v>85.35</v>
      </c>
      <c r="L844" s="8">
        <v>100185</v>
      </c>
      <c r="M844" s="8">
        <v>172321</v>
      </c>
      <c r="N844" s="11">
        <v>84.57</v>
      </c>
      <c r="O844" s="8">
        <v>71993</v>
      </c>
      <c r="P844" s="8">
        <v>156451</v>
      </c>
      <c r="Q844" s="11">
        <v>83.81</v>
      </c>
      <c r="R844" s="8">
        <v>27823</v>
      </c>
      <c r="S844" s="8">
        <v>101363</v>
      </c>
      <c r="T844" s="11">
        <v>83.11</v>
      </c>
      <c r="U844" s="8">
        <v>20622</v>
      </c>
      <c r="V844" s="8">
        <v>68671</v>
      </c>
      <c r="W844" s="11">
        <v>82.45</v>
      </c>
      <c r="X844" s="8">
        <v>77325</v>
      </c>
      <c r="Y844" s="8">
        <v>252725</v>
      </c>
      <c r="Z844" s="11">
        <v>81.819999999999993</v>
      </c>
      <c r="AA844" s="8">
        <v>10636</v>
      </c>
      <c r="AB844" s="8">
        <v>48267</v>
      </c>
      <c r="AC844" s="11">
        <v>81.239999999999995</v>
      </c>
      <c r="AD844" s="8">
        <v>3244</v>
      </c>
      <c r="AE844" s="8">
        <v>48572</v>
      </c>
      <c r="AF844" s="11">
        <v>80.73</v>
      </c>
      <c r="AG844" s="8">
        <v>6916</v>
      </c>
      <c r="AH844" s="8">
        <v>38899</v>
      </c>
      <c r="AI844" s="11">
        <v>80.260000000000005</v>
      </c>
      <c r="AJ844" s="8">
        <v>2344</v>
      </c>
      <c r="AK844" s="8">
        <v>25258</v>
      </c>
    </row>
    <row r="845" spans="1:37" x14ac:dyDescent="0.25">
      <c r="A845" s="2">
        <v>45383</v>
      </c>
      <c r="B845" s="11">
        <v>87.42</v>
      </c>
      <c r="C845" s="8">
        <v>274955</v>
      </c>
      <c r="D845" s="8">
        <v>619616</v>
      </c>
      <c r="E845" s="11">
        <v>86.49</v>
      </c>
      <c r="F845" s="8">
        <v>146980</v>
      </c>
      <c r="G845" s="8">
        <v>347117</v>
      </c>
      <c r="H845" s="11">
        <v>85.64</v>
      </c>
      <c r="I845" s="8">
        <v>66283</v>
      </c>
      <c r="J845" s="8">
        <v>167635</v>
      </c>
      <c r="K845" s="11">
        <v>84.81</v>
      </c>
      <c r="L845" s="8">
        <v>42996</v>
      </c>
      <c r="M845" s="8">
        <v>156719</v>
      </c>
      <c r="N845" s="11">
        <v>84.01</v>
      </c>
      <c r="O845" s="8">
        <v>20137</v>
      </c>
      <c r="P845" s="8">
        <v>101230</v>
      </c>
      <c r="Q845" s="11">
        <v>83.27</v>
      </c>
      <c r="R845" s="8">
        <v>16541</v>
      </c>
      <c r="S845" s="8">
        <v>68993</v>
      </c>
      <c r="T845" s="11">
        <v>82.57</v>
      </c>
      <c r="U845" s="8">
        <v>54399</v>
      </c>
      <c r="V845" s="8">
        <v>252631</v>
      </c>
      <c r="W845" s="11">
        <v>81.91</v>
      </c>
      <c r="X845" s="8">
        <v>5973</v>
      </c>
      <c r="Y845" s="8">
        <v>47629</v>
      </c>
      <c r="Z845" s="11">
        <v>81.31</v>
      </c>
      <c r="AA845" s="8">
        <v>4560</v>
      </c>
      <c r="AB845" s="8">
        <v>49804</v>
      </c>
      <c r="AC845" s="11">
        <v>80.78</v>
      </c>
      <c r="AD845" s="8">
        <v>4600</v>
      </c>
      <c r="AE845" s="8">
        <v>39343</v>
      </c>
      <c r="AF845" s="11">
        <v>80.3</v>
      </c>
      <c r="AG845" s="8">
        <v>962</v>
      </c>
      <c r="AH845" s="8">
        <v>25221</v>
      </c>
      <c r="AI845" s="11">
        <v>79.849999999999994</v>
      </c>
      <c r="AJ845" s="8">
        <v>514</v>
      </c>
      <c r="AK845" s="8">
        <v>25305</v>
      </c>
    </row>
    <row r="846" spans="1:37" x14ac:dyDescent="0.25">
      <c r="A846" s="2">
        <v>45384</v>
      </c>
      <c r="B846" s="11">
        <v>88.92</v>
      </c>
      <c r="C846" s="8">
        <v>427936</v>
      </c>
      <c r="D846" s="8">
        <v>596214</v>
      </c>
      <c r="E846" s="11">
        <v>87.89</v>
      </c>
      <c r="F846" s="8">
        <v>240742</v>
      </c>
      <c r="G846" s="8">
        <v>344907</v>
      </c>
      <c r="H846" s="11">
        <v>86.92</v>
      </c>
      <c r="I846" s="8">
        <v>129473</v>
      </c>
      <c r="J846" s="8">
        <v>175512</v>
      </c>
      <c r="K846" s="11">
        <v>86</v>
      </c>
      <c r="L846" s="8">
        <v>104127</v>
      </c>
      <c r="M846" s="8">
        <v>160520</v>
      </c>
      <c r="N846" s="11">
        <v>85.12</v>
      </c>
      <c r="O846" s="8">
        <v>56658</v>
      </c>
      <c r="P846" s="8">
        <v>108283</v>
      </c>
      <c r="Q846" s="11">
        <v>84.31</v>
      </c>
      <c r="R846" s="8">
        <v>38207</v>
      </c>
      <c r="S846" s="8">
        <v>68860</v>
      </c>
      <c r="T846" s="11">
        <v>83.55</v>
      </c>
      <c r="U846" s="8">
        <v>104493</v>
      </c>
      <c r="V846" s="8">
        <v>251886</v>
      </c>
      <c r="W846" s="11">
        <v>82.83</v>
      </c>
      <c r="X846" s="8">
        <v>12392</v>
      </c>
      <c r="Y846" s="8">
        <v>48111</v>
      </c>
      <c r="Z846" s="11">
        <v>82.16</v>
      </c>
      <c r="AA846" s="8">
        <v>7022</v>
      </c>
      <c r="AB846" s="8">
        <v>49335</v>
      </c>
      <c r="AC846" s="11">
        <v>81.569999999999993</v>
      </c>
      <c r="AD846" s="8">
        <v>11699</v>
      </c>
      <c r="AE846" s="8">
        <v>38973</v>
      </c>
      <c r="AF846" s="11">
        <v>81.03</v>
      </c>
      <c r="AG846" s="8">
        <v>2393</v>
      </c>
      <c r="AH846" s="8">
        <v>25454</v>
      </c>
      <c r="AI846" s="11">
        <v>80.53</v>
      </c>
      <c r="AJ846" s="8">
        <v>3272</v>
      </c>
      <c r="AK846" s="8">
        <v>26244</v>
      </c>
    </row>
    <row r="847" spans="1:37" x14ac:dyDescent="0.25">
      <c r="A847" s="2">
        <v>45385</v>
      </c>
      <c r="B847" s="11">
        <v>89.35</v>
      </c>
      <c r="C847" s="8">
        <v>367368</v>
      </c>
      <c r="D847" s="8">
        <v>582389</v>
      </c>
      <c r="E847" s="11">
        <v>88.42</v>
      </c>
      <c r="F847" s="8">
        <v>224223</v>
      </c>
      <c r="G847" s="8">
        <v>357860</v>
      </c>
      <c r="H847" s="11">
        <v>87.53</v>
      </c>
      <c r="I847" s="8">
        <v>112946</v>
      </c>
      <c r="J847" s="8">
        <v>174865</v>
      </c>
      <c r="K847" s="11">
        <v>86.66</v>
      </c>
      <c r="L847" s="8">
        <v>93621</v>
      </c>
      <c r="M847" s="8">
        <v>160653</v>
      </c>
      <c r="N847" s="11">
        <v>85.82</v>
      </c>
      <c r="O847" s="8">
        <v>64745</v>
      </c>
      <c r="P847" s="8">
        <v>105844</v>
      </c>
      <c r="Q847" s="11">
        <v>85.03</v>
      </c>
      <c r="R847" s="8">
        <v>33745</v>
      </c>
      <c r="S847" s="8">
        <v>71152</v>
      </c>
      <c r="T847" s="11">
        <v>84.27</v>
      </c>
      <c r="U847" s="8">
        <v>107765</v>
      </c>
      <c r="V847" s="8">
        <v>247938</v>
      </c>
      <c r="W847" s="11">
        <v>83.54</v>
      </c>
      <c r="X847" s="8">
        <v>14318</v>
      </c>
      <c r="Y847" s="8">
        <v>50796</v>
      </c>
      <c r="Z847" s="11">
        <v>82.87</v>
      </c>
      <c r="AA847" s="8">
        <v>9211</v>
      </c>
      <c r="AB847" s="8">
        <v>48877</v>
      </c>
      <c r="AC847" s="11">
        <v>82.25</v>
      </c>
      <c r="AD847" s="8">
        <v>12285</v>
      </c>
      <c r="AE847" s="8">
        <v>40364</v>
      </c>
      <c r="AF847" s="11">
        <v>81.69</v>
      </c>
      <c r="AG847" s="8">
        <v>2660</v>
      </c>
      <c r="AH847" s="8">
        <v>25199</v>
      </c>
      <c r="AI847" s="11">
        <v>81.17</v>
      </c>
      <c r="AJ847" s="8">
        <v>2404</v>
      </c>
      <c r="AK847" s="8">
        <v>26083</v>
      </c>
    </row>
    <row r="848" spans="1:37" x14ac:dyDescent="0.25">
      <c r="A848" s="2">
        <v>45386</v>
      </c>
      <c r="B848" s="11">
        <v>90.65</v>
      </c>
      <c r="C848" s="8">
        <v>390949</v>
      </c>
      <c r="D848" s="8">
        <v>577998</v>
      </c>
      <c r="E848" s="11">
        <v>89.66</v>
      </c>
      <c r="F848" s="8">
        <v>232085</v>
      </c>
      <c r="G848" s="8">
        <v>376707</v>
      </c>
      <c r="H848" s="11">
        <v>88.71</v>
      </c>
      <c r="I848" s="8">
        <v>112227</v>
      </c>
      <c r="J848" s="8">
        <v>179041</v>
      </c>
      <c r="K848" s="11">
        <v>87.78</v>
      </c>
      <c r="L848" s="8">
        <v>80028</v>
      </c>
      <c r="M848" s="8">
        <v>162191</v>
      </c>
      <c r="N848" s="11">
        <v>86.9</v>
      </c>
      <c r="O848" s="8">
        <v>37009</v>
      </c>
      <c r="P848" s="8">
        <v>105263</v>
      </c>
      <c r="Q848" s="11">
        <v>86.06</v>
      </c>
      <c r="R848" s="8">
        <v>27320</v>
      </c>
      <c r="S848" s="8">
        <v>72871</v>
      </c>
      <c r="T848" s="11">
        <v>85.27</v>
      </c>
      <c r="U848" s="8">
        <v>91978</v>
      </c>
      <c r="V848" s="8">
        <v>246360</v>
      </c>
      <c r="W848" s="11">
        <v>84.51</v>
      </c>
      <c r="X848" s="8">
        <v>10991</v>
      </c>
      <c r="Y848" s="8">
        <v>50816</v>
      </c>
      <c r="Z848" s="11">
        <v>83.8</v>
      </c>
      <c r="AA848" s="8">
        <v>8810</v>
      </c>
      <c r="AB848" s="8">
        <v>48151</v>
      </c>
      <c r="AC848" s="11">
        <v>83.14</v>
      </c>
      <c r="AD848" s="8">
        <v>11974</v>
      </c>
      <c r="AE848" s="8">
        <v>42684</v>
      </c>
      <c r="AF848" s="11">
        <v>82.53</v>
      </c>
      <c r="AG848" s="8">
        <v>1710</v>
      </c>
      <c r="AH848" s="8">
        <v>25054</v>
      </c>
      <c r="AI848" s="11">
        <v>81.96</v>
      </c>
      <c r="AJ848" s="8">
        <v>1530</v>
      </c>
      <c r="AK848" s="8">
        <v>26114</v>
      </c>
    </row>
    <row r="849" spans="1:37" x14ac:dyDescent="0.25">
      <c r="A849" s="2">
        <v>45387</v>
      </c>
      <c r="B849" s="11">
        <v>91.17</v>
      </c>
      <c r="C849" s="8">
        <v>390775</v>
      </c>
      <c r="D849" s="8">
        <v>582038</v>
      </c>
      <c r="E849" s="11">
        <v>90.13</v>
      </c>
      <c r="F849" s="8">
        <v>226802</v>
      </c>
      <c r="G849" s="8">
        <v>403849</v>
      </c>
      <c r="H849" s="11">
        <v>89.12</v>
      </c>
      <c r="I849" s="8">
        <v>104723</v>
      </c>
      <c r="J849" s="8">
        <v>181139</v>
      </c>
      <c r="K849" s="11">
        <v>88.16</v>
      </c>
      <c r="L849" s="8">
        <v>79576</v>
      </c>
      <c r="M849" s="8">
        <v>160989</v>
      </c>
      <c r="N849" s="11">
        <v>87.24</v>
      </c>
      <c r="O849" s="8">
        <v>34865</v>
      </c>
      <c r="P849" s="8">
        <v>106047</v>
      </c>
      <c r="Q849" s="11">
        <v>86.38</v>
      </c>
      <c r="R849" s="8">
        <v>31473</v>
      </c>
      <c r="S849" s="8">
        <v>75576</v>
      </c>
      <c r="T849" s="11">
        <v>85.56</v>
      </c>
      <c r="U849" s="8">
        <v>104424</v>
      </c>
      <c r="V849" s="8">
        <v>247739</v>
      </c>
      <c r="W849" s="11">
        <v>84.76</v>
      </c>
      <c r="X849" s="8">
        <v>13105</v>
      </c>
      <c r="Y849" s="8">
        <v>51827</v>
      </c>
      <c r="Z849" s="11">
        <v>84.01</v>
      </c>
      <c r="AA849" s="8">
        <v>7458</v>
      </c>
      <c r="AB849" s="8">
        <v>48276</v>
      </c>
      <c r="AC849" s="11">
        <v>83.31</v>
      </c>
      <c r="AD849" s="8">
        <v>11364</v>
      </c>
      <c r="AE849" s="8">
        <v>44679</v>
      </c>
      <c r="AF849" s="11">
        <v>82.67</v>
      </c>
      <c r="AG849" s="8">
        <v>1868</v>
      </c>
      <c r="AH849" s="8">
        <v>24975</v>
      </c>
      <c r="AI849" s="11">
        <v>82.07</v>
      </c>
      <c r="AJ849" s="8">
        <v>1799</v>
      </c>
      <c r="AK849" s="8">
        <v>26306</v>
      </c>
    </row>
    <row r="850" spans="1:37" x14ac:dyDescent="0.25">
      <c r="A850" s="2">
        <v>45390</v>
      </c>
      <c r="B850" s="11">
        <v>90.38</v>
      </c>
      <c r="C850" s="8">
        <v>392338</v>
      </c>
      <c r="D850" s="8">
        <v>559240</v>
      </c>
      <c r="E850" s="11">
        <v>89.38</v>
      </c>
      <c r="F850" s="8">
        <v>213098</v>
      </c>
      <c r="G850" s="8">
        <v>413932</v>
      </c>
      <c r="H850" s="11">
        <v>88.43</v>
      </c>
      <c r="I850" s="8">
        <v>94631</v>
      </c>
      <c r="J850" s="8">
        <v>181913</v>
      </c>
      <c r="K850" s="11">
        <v>87.52</v>
      </c>
      <c r="L850" s="8">
        <v>74686</v>
      </c>
      <c r="M850" s="8">
        <v>163068</v>
      </c>
      <c r="N850" s="11">
        <v>86.65</v>
      </c>
      <c r="O850" s="8">
        <v>32470</v>
      </c>
      <c r="P850" s="8">
        <v>104810</v>
      </c>
      <c r="Q850" s="11">
        <v>85.84</v>
      </c>
      <c r="R850" s="8">
        <v>21932</v>
      </c>
      <c r="S850" s="8">
        <v>77081</v>
      </c>
      <c r="T850" s="11">
        <v>85.06</v>
      </c>
      <c r="U850" s="8">
        <v>83412</v>
      </c>
      <c r="V850" s="8">
        <v>249616</v>
      </c>
      <c r="W850" s="11">
        <v>84.3</v>
      </c>
      <c r="X850" s="8">
        <v>8303</v>
      </c>
      <c r="Y850" s="8">
        <v>51689</v>
      </c>
      <c r="Z850" s="11">
        <v>83.58</v>
      </c>
      <c r="AA850" s="8">
        <v>4119</v>
      </c>
      <c r="AB850" s="8">
        <v>48523</v>
      </c>
      <c r="AC850" s="11">
        <v>82.91</v>
      </c>
      <c r="AD850" s="8">
        <v>8942</v>
      </c>
      <c r="AE850" s="8">
        <v>44967</v>
      </c>
      <c r="AF850" s="11">
        <v>82.29</v>
      </c>
      <c r="AG850" s="8">
        <v>1683</v>
      </c>
      <c r="AH850" s="8">
        <v>25073</v>
      </c>
      <c r="AI850" s="11">
        <v>81.72</v>
      </c>
      <c r="AJ850" s="8">
        <v>1131</v>
      </c>
      <c r="AK850" s="8">
        <v>26399</v>
      </c>
    </row>
    <row r="851" spans="1:37" x14ac:dyDescent="0.25">
      <c r="A851" s="2">
        <v>45391</v>
      </c>
      <c r="B851" s="11">
        <v>89.42</v>
      </c>
      <c r="C851" s="8">
        <v>346434</v>
      </c>
      <c r="D851" s="8">
        <v>555476</v>
      </c>
      <c r="E851" s="11">
        <v>88.53</v>
      </c>
      <c r="F851" s="8">
        <v>213543</v>
      </c>
      <c r="G851" s="8">
        <v>425765</v>
      </c>
      <c r="H851" s="11">
        <v>87.66</v>
      </c>
      <c r="I851" s="8">
        <v>99474</v>
      </c>
      <c r="J851" s="8">
        <v>187590</v>
      </c>
      <c r="K851" s="11">
        <v>86.83</v>
      </c>
      <c r="L851" s="8">
        <v>84704</v>
      </c>
      <c r="M851" s="8">
        <v>173797</v>
      </c>
      <c r="N851" s="11">
        <v>86.02</v>
      </c>
      <c r="O851" s="8">
        <v>31268</v>
      </c>
      <c r="P851" s="8">
        <v>108227</v>
      </c>
      <c r="Q851" s="11">
        <v>85.25</v>
      </c>
      <c r="R851" s="8">
        <v>25897</v>
      </c>
      <c r="S851" s="8">
        <v>81444</v>
      </c>
      <c r="T851" s="11">
        <v>84.49</v>
      </c>
      <c r="U851" s="8">
        <v>74456</v>
      </c>
      <c r="V851" s="8">
        <v>247844</v>
      </c>
      <c r="W851" s="11">
        <v>83.75</v>
      </c>
      <c r="X851" s="8">
        <v>9125</v>
      </c>
      <c r="Y851" s="8">
        <v>52136</v>
      </c>
      <c r="Z851" s="11">
        <v>83.04</v>
      </c>
      <c r="AA851" s="8">
        <v>7087</v>
      </c>
      <c r="AB851" s="8">
        <v>49262</v>
      </c>
      <c r="AC851" s="11">
        <v>82.37</v>
      </c>
      <c r="AD851" s="8">
        <v>9203</v>
      </c>
      <c r="AE851" s="8">
        <v>44567</v>
      </c>
      <c r="AF851" s="11">
        <v>81.760000000000005</v>
      </c>
      <c r="AG851" s="8">
        <v>1819</v>
      </c>
      <c r="AH851" s="8">
        <v>25032</v>
      </c>
      <c r="AI851" s="11">
        <v>81.19</v>
      </c>
      <c r="AJ851" s="8">
        <v>1397</v>
      </c>
      <c r="AK851" s="8">
        <v>26460</v>
      </c>
    </row>
    <row r="852" spans="1:37" x14ac:dyDescent="0.25">
      <c r="A852" s="2">
        <v>45392</v>
      </c>
      <c r="B852" s="11">
        <v>90.48</v>
      </c>
      <c r="C852" s="8">
        <v>371230</v>
      </c>
      <c r="D852" s="8">
        <v>549106</v>
      </c>
      <c r="E852" s="11">
        <v>89.49</v>
      </c>
      <c r="F852" s="8">
        <v>226747</v>
      </c>
      <c r="G852" s="8">
        <v>450802</v>
      </c>
      <c r="H852" s="11">
        <v>88.53</v>
      </c>
      <c r="I852" s="8">
        <v>128218</v>
      </c>
      <c r="J852" s="8">
        <v>199940</v>
      </c>
      <c r="K852" s="11">
        <v>87.65</v>
      </c>
      <c r="L852" s="8">
        <v>78639</v>
      </c>
      <c r="M852" s="8">
        <v>179897</v>
      </c>
      <c r="N852" s="11">
        <v>86.8</v>
      </c>
      <c r="O852" s="8">
        <v>37289</v>
      </c>
      <c r="P852" s="8">
        <v>111105</v>
      </c>
      <c r="Q852" s="11">
        <v>85.99</v>
      </c>
      <c r="R852" s="8">
        <v>25723</v>
      </c>
      <c r="S852" s="8">
        <v>82398</v>
      </c>
      <c r="T852" s="11">
        <v>85.21</v>
      </c>
      <c r="U852" s="8">
        <v>83237</v>
      </c>
      <c r="V852" s="8">
        <v>247786</v>
      </c>
      <c r="W852" s="11">
        <v>84.45</v>
      </c>
      <c r="X852" s="8">
        <v>8909</v>
      </c>
      <c r="Y852" s="8">
        <v>52590</v>
      </c>
      <c r="Z852" s="11">
        <v>83.71</v>
      </c>
      <c r="AA852" s="8">
        <v>6736</v>
      </c>
      <c r="AB852" s="8">
        <v>49098</v>
      </c>
      <c r="AC852" s="11">
        <v>83.03</v>
      </c>
      <c r="AD852" s="8">
        <v>10698</v>
      </c>
      <c r="AE852" s="8">
        <v>44883</v>
      </c>
      <c r="AF852" s="11">
        <v>82.39</v>
      </c>
      <c r="AG852" s="8">
        <v>3862</v>
      </c>
      <c r="AH852" s="8">
        <v>25846</v>
      </c>
      <c r="AI852" s="11">
        <v>81.8</v>
      </c>
      <c r="AJ852" s="8">
        <v>1567</v>
      </c>
      <c r="AK852" s="8">
        <v>26474</v>
      </c>
    </row>
    <row r="853" spans="1:37" x14ac:dyDescent="0.25">
      <c r="A853" s="2">
        <v>45393</v>
      </c>
      <c r="B853" s="11">
        <v>89.74</v>
      </c>
      <c r="C853" s="8">
        <v>377533</v>
      </c>
      <c r="D853" s="8">
        <v>557234</v>
      </c>
      <c r="E853" s="11">
        <v>88.83</v>
      </c>
      <c r="F853" s="8">
        <v>254147</v>
      </c>
      <c r="G853" s="8">
        <v>467029</v>
      </c>
      <c r="H853" s="11">
        <v>87.94</v>
      </c>
      <c r="I853" s="8">
        <v>130196</v>
      </c>
      <c r="J853" s="8">
        <v>199482</v>
      </c>
      <c r="K853" s="11">
        <v>87.11</v>
      </c>
      <c r="L853" s="8">
        <v>89056</v>
      </c>
      <c r="M853" s="8">
        <v>179102</v>
      </c>
      <c r="N853" s="11">
        <v>86.31</v>
      </c>
      <c r="O853" s="8">
        <v>36999</v>
      </c>
      <c r="P853" s="8">
        <v>114593</v>
      </c>
      <c r="Q853" s="11">
        <v>85.57</v>
      </c>
      <c r="R853" s="8">
        <v>26166</v>
      </c>
      <c r="S853" s="8">
        <v>85416</v>
      </c>
      <c r="T853" s="11">
        <v>84.84</v>
      </c>
      <c r="U853" s="8">
        <v>81126</v>
      </c>
      <c r="V853" s="8">
        <v>245768</v>
      </c>
      <c r="W853" s="11">
        <v>84.13</v>
      </c>
      <c r="X853" s="8">
        <v>11082</v>
      </c>
      <c r="Y853" s="8">
        <v>53834</v>
      </c>
      <c r="Z853" s="11">
        <v>83.44</v>
      </c>
      <c r="AA853" s="8">
        <v>7694</v>
      </c>
      <c r="AB853" s="8">
        <v>48829</v>
      </c>
      <c r="AC853" s="11">
        <v>82.79</v>
      </c>
      <c r="AD853" s="8">
        <v>7585</v>
      </c>
      <c r="AE853" s="8">
        <v>45482</v>
      </c>
      <c r="AF853" s="11">
        <v>82.19</v>
      </c>
      <c r="AG853" s="8">
        <v>3584</v>
      </c>
      <c r="AH853" s="8">
        <v>27325</v>
      </c>
      <c r="AI853" s="11">
        <v>81.63</v>
      </c>
      <c r="AJ853" s="8">
        <v>1986</v>
      </c>
      <c r="AK853" s="8">
        <v>26987</v>
      </c>
    </row>
    <row r="854" spans="1:37" x14ac:dyDescent="0.25">
      <c r="A854" s="2">
        <v>45394</v>
      </c>
      <c r="B854" s="11">
        <v>90.45</v>
      </c>
      <c r="C854" s="8">
        <v>401215</v>
      </c>
      <c r="D854" s="8">
        <v>535181</v>
      </c>
      <c r="E854" s="11">
        <v>89.53</v>
      </c>
      <c r="F854" s="8">
        <v>274793</v>
      </c>
      <c r="G854" s="8">
        <v>479902</v>
      </c>
      <c r="H854" s="11">
        <v>88.65</v>
      </c>
      <c r="I854" s="8">
        <v>155857</v>
      </c>
      <c r="J854" s="8">
        <v>212324</v>
      </c>
      <c r="K854" s="11">
        <v>87.81</v>
      </c>
      <c r="L854" s="8">
        <v>95876</v>
      </c>
      <c r="M854" s="8">
        <v>184222</v>
      </c>
      <c r="N854" s="11">
        <v>87.01</v>
      </c>
      <c r="O854" s="8">
        <v>57199</v>
      </c>
      <c r="P854" s="8">
        <v>123866</v>
      </c>
      <c r="Q854" s="11">
        <v>86.25</v>
      </c>
      <c r="R854" s="8">
        <v>43588</v>
      </c>
      <c r="S854" s="8">
        <v>89466</v>
      </c>
      <c r="T854" s="11">
        <v>85.52</v>
      </c>
      <c r="U854" s="8">
        <v>118909</v>
      </c>
      <c r="V854" s="8">
        <v>247029</v>
      </c>
      <c r="W854" s="11">
        <v>84.79</v>
      </c>
      <c r="X854" s="8">
        <v>14158</v>
      </c>
      <c r="Y854" s="8">
        <v>54550</v>
      </c>
      <c r="Z854" s="11">
        <v>84.09</v>
      </c>
      <c r="AA854" s="8">
        <v>12298</v>
      </c>
      <c r="AB854" s="8">
        <v>48614</v>
      </c>
      <c r="AC854" s="11">
        <v>83.43</v>
      </c>
      <c r="AD854" s="8">
        <v>16728</v>
      </c>
      <c r="AE854" s="8">
        <v>45619</v>
      </c>
      <c r="AF854" s="11">
        <v>82.81</v>
      </c>
      <c r="AG854" s="8">
        <v>5901</v>
      </c>
      <c r="AH854" s="8">
        <v>28387</v>
      </c>
      <c r="AI854" s="11">
        <v>82.25</v>
      </c>
      <c r="AJ854" s="8">
        <v>5236</v>
      </c>
      <c r="AK854" s="8">
        <v>27807</v>
      </c>
    </row>
    <row r="855" spans="1:37" x14ac:dyDescent="0.25">
      <c r="A855" s="2">
        <v>45397</v>
      </c>
      <c r="B855" s="11">
        <v>90.1</v>
      </c>
      <c r="C855" s="8">
        <v>410360</v>
      </c>
      <c r="D855" s="8">
        <v>513520</v>
      </c>
      <c r="E855" s="11">
        <v>89.25</v>
      </c>
      <c r="F855" s="8">
        <v>262786</v>
      </c>
      <c r="G855" s="8">
        <v>500165</v>
      </c>
      <c r="H855" s="11">
        <v>88.41</v>
      </c>
      <c r="I855" s="8">
        <v>123355</v>
      </c>
      <c r="J855" s="8">
        <v>219623</v>
      </c>
      <c r="K855" s="11">
        <v>87.6</v>
      </c>
      <c r="L855" s="8">
        <v>91528</v>
      </c>
      <c r="M855" s="8">
        <v>188623</v>
      </c>
      <c r="N855" s="11">
        <v>86.82</v>
      </c>
      <c r="O855" s="8">
        <v>37993</v>
      </c>
      <c r="P855" s="8">
        <v>120589</v>
      </c>
      <c r="Q855" s="11">
        <v>86.09</v>
      </c>
      <c r="R855" s="8">
        <v>28039</v>
      </c>
      <c r="S855" s="8">
        <v>88839</v>
      </c>
      <c r="T855" s="11">
        <v>85.37</v>
      </c>
      <c r="U855" s="8">
        <v>106427</v>
      </c>
      <c r="V855" s="8">
        <v>248207</v>
      </c>
      <c r="W855" s="11">
        <v>84.66</v>
      </c>
      <c r="X855" s="8">
        <v>11755</v>
      </c>
      <c r="Y855" s="8">
        <v>54914</v>
      </c>
      <c r="Z855" s="11">
        <v>83.98</v>
      </c>
      <c r="AA855" s="8">
        <v>8569</v>
      </c>
      <c r="AB855" s="8">
        <v>47204</v>
      </c>
      <c r="AC855" s="11">
        <v>83.35</v>
      </c>
      <c r="AD855" s="8">
        <v>12851</v>
      </c>
      <c r="AE855" s="8">
        <v>45756</v>
      </c>
      <c r="AF855" s="11">
        <v>82.76</v>
      </c>
      <c r="AG855" s="8">
        <v>3331</v>
      </c>
      <c r="AH855" s="8">
        <v>28808</v>
      </c>
      <c r="AI855" s="11">
        <v>82.22</v>
      </c>
      <c r="AJ855" s="8">
        <v>4254</v>
      </c>
      <c r="AK855" s="8">
        <v>29415</v>
      </c>
    </row>
    <row r="856" spans="1:37" x14ac:dyDescent="0.25">
      <c r="A856" s="2">
        <v>45398</v>
      </c>
      <c r="B856" s="11">
        <v>90.02</v>
      </c>
      <c r="C856" s="8">
        <v>323523</v>
      </c>
      <c r="D856" s="8">
        <v>494328</v>
      </c>
      <c r="E856" s="11">
        <v>89.23</v>
      </c>
      <c r="F856" s="8">
        <v>242766</v>
      </c>
      <c r="G856" s="8">
        <v>520549</v>
      </c>
      <c r="H856" s="11">
        <v>88.43</v>
      </c>
      <c r="I856" s="8">
        <v>118891</v>
      </c>
      <c r="J856" s="8">
        <v>233571</v>
      </c>
      <c r="K856" s="11">
        <v>87.65</v>
      </c>
      <c r="L856" s="8">
        <v>77384</v>
      </c>
      <c r="M856" s="8">
        <v>195310</v>
      </c>
      <c r="N856" s="11">
        <v>86.9</v>
      </c>
      <c r="O856" s="8">
        <v>33238</v>
      </c>
      <c r="P856" s="8">
        <v>122623</v>
      </c>
      <c r="Q856" s="11">
        <v>86.2</v>
      </c>
      <c r="R856" s="8">
        <v>24537</v>
      </c>
      <c r="S856" s="8">
        <v>89954</v>
      </c>
      <c r="T856" s="11">
        <v>85.51</v>
      </c>
      <c r="U856" s="8">
        <v>92947</v>
      </c>
      <c r="V856" s="8">
        <v>247027</v>
      </c>
      <c r="W856" s="11">
        <v>84.82</v>
      </c>
      <c r="X856" s="8">
        <v>9517</v>
      </c>
      <c r="Y856" s="8">
        <v>55681</v>
      </c>
      <c r="Z856" s="11">
        <v>84.14</v>
      </c>
      <c r="AA856" s="8">
        <v>8620</v>
      </c>
      <c r="AB856" s="8">
        <v>46406</v>
      </c>
      <c r="AC856" s="11">
        <v>83.5</v>
      </c>
      <c r="AD856" s="8">
        <v>9123</v>
      </c>
      <c r="AE856" s="8">
        <v>45215</v>
      </c>
      <c r="AF856" s="11">
        <v>82.91</v>
      </c>
      <c r="AG856" s="8">
        <v>3561</v>
      </c>
      <c r="AH856" s="8">
        <v>29405</v>
      </c>
      <c r="AI856" s="11">
        <v>82.38</v>
      </c>
      <c r="AJ856" s="8">
        <v>4897</v>
      </c>
      <c r="AK856" s="8">
        <v>30663</v>
      </c>
    </row>
    <row r="857" spans="1:37" x14ac:dyDescent="0.25">
      <c r="A857" s="2">
        <v>45399</v>
      </c>
      <c r="B857" s="11">
        <v>87.29</v>
      </c>
      <c r="C857" s="8">
        <v>462933</v>
      </c>
      <c r="D857" s="8">
        <v>478114</v>
      </c>
      <c r="E857" s="11">
        <v>86.6</v>
      </c>
      <c r="F857" s="8">
        <v>328226</v>
      </c>
      <c r="G857" s="8">
        <v>542308</v>
      </c>
      <c r="H857" s="11">
        <v>85.9</v>
      </c>
      <c r="I857" s="8">
        <v>163823</v>
      </c>
      <c r="J857" s="8">
        <v>243123</v>
      </c>
      <c r="K857" s="11">
        <v>85.2</v>
      </c>
      <c r="L857" s="8">
        <v>108204</v>
      </c>
      <c r="M857" s="8">
        <v>204865</v>
      </c>
      <c r="N857" s="11">
        <v>84.52</v>
      </c>
      <c r="O857" s="8">
        <v>51698</v>
      </c>
      <c r="P857" s="8">
        <v>126367</v>
      </c>
      <c r="Q857" s="11">
        <v>83.9</v>
      </c>
      <c r="R857" s="8">
        <v>32112</v>
      </c>
      <c r="S857" s="8">
        <v>92633</v>
      </c>
      <c r="T857" s="11">
        <v>83.29</v>
      </c>
      <c r="U857" s="8">
        <v>116009</v>
      </c>
      <c r="V857" s="8">
        <v>247935</v>
      </c>
      <c r="W857" s="11">
        <v>82.68</v>
      </c>
      <c r="X857" s="8">
        <v>12563</v>
      </c>
      <c r="Y857" s="8">
        <v>55606</v>
      </c>
      <c r="Z857" s="11">
        <v>82.08</v>
      </c>
      <c r="AA857" s="8">
        <v>9888</v>
      </c>
      <c r="AB857" s="8">
        <v>46095</v>
      </c>
      <c r="AC857" s="11">
        <v>81.510000000000005</v>
      </c>
      <c r="AD857" s="8">
        <v>13532</v>
      </c>
      <c r="AE857" s="8">
        <v>46250</v>
      </c>
      <c r="AF857" s="11">
        <v>80.989999999999995</v>
      </c>
      <c r="AG857" s="8">
        <v>6208</v>
      </c>
      <c r="AH857" s="8">
        <v>30888</v>
      </c>
      <c r="AI857" s="11">
        <v>80.52</v>
      </c>
      <c r="AJ857" s="8">
        <v>6126</v>
      </c>
      <c r="AK857" s="8">
        <v>30638</v>
      </c>
    </row>
    <row r="858" spans="1:37" x14ac:dyDescent="0.25">
      <c r="A858" s="2">
        <v>45400</v>
      </c>
      <c r="B858" s="11">
        <v>87.11</v>
      </c>
      <c r="C858" s="8">
        <v>433240</v>
      </c>
      <c r="D858" s="8">
        <v>445253</v>
      </c>
      <c r="E858" s="11">
        <v>86.4</v>
      </c>
      <c r="F858" s="8">
        <v>380210</v>
      </c>
      <c r="G858" s="8">
        <v>577446</v>
      </c>
      <c r="H858" s="11">
        <v>85.7</v>
      </c>
      <c r="I858" s="8">
        <v>203665</v>
      </c>
      <c r="J858" s="8">
        <v>253707</v>
      </c>
      <c r="K858" s="11">
        <v>85</v>
      </c>
      <c r="L858" s="8">
        <v>128460</v>
      </c>
      <c r="M858" s="8">
        <v>209390</v>
      </c>
      <c r="N858" s="11">
        <v>84.32</v>
      </c>
      <c r="O858" s="8">
        <v>56278</v>
      </c>
      <c r="P858" s="8">
        <v>126164</v>
      </c>
      <c r="Q858" s="11">
        <v>83.69</v>
      </c>
      <c r="R858" s="8">
        <v>36215</v>
      </c>
      <c r="S858" s="8">
        <v>95001</v>
      </c>
      <c r="T858" s="11">
        <v>83.07</v>
      </c>
      <c r="U858" s="8">
        <v>120365</v>
      </c>
      <c r="V858" s="8">
        <v>244276</v>
      </c>
      <c r="W858" s="11">
        <v>82.45</v>
      </c>
      <c r="X858" s="8">
        <v>15115</v>
      </c>
      <c r="Y858" s="8">
        <v>55423</v>
      </c>
      <c r="Z858" s="11">
        <v>81.849999999999994</v>
      </c>
      <c r="AA858" s="8">
        <v>11011</v>
      </c>
      <c r="AB858" s="8">
        <v>47878</v>
      </c>
      <c r="AC858" s="11">
        <v>81.290000000000006</v>
      </c>
      <c r="AD858" s="8">
        <v>13182</v>
      </c>
      <c r="AE858" s="8">
        <v>46890</v>
      </c>
      <c r="AF858" s="11">
        <v>80.77</v>
      </c>
      <c r="AG858" s="8">
        <v>3685</v>
      </c>
      <c r="AH858" s="8">
        <v>31468</v>
      </c>
      <c r="AI858" s="11">
        <v>80.31</v>
      </c>
      <c r="AJ858" s="8">
        <v>4126</v>
      </c>
      <c r="AK858" s="8">
        <v>31512</v>
      </c>
    </row>
    <row r="859" spans="1:37" x14ac:dyDescent="0.25">
      <c r="A859" s="2">
        <v>45401</v>
      </c>
      <c r="B859" s="11">
        <v>87.29</v>
      </c>
      <c r="C859" s="8">
        <v>499709</v>
      </c>
      <c r="D859" s="8">
        <v>405789</v>
      </c>
      <c r="E859" s="11">
        <v>86.51</v>
      </c>
      <c r="F859" s="8">
        <v>393963</v>
      </c>
      <c r="G859" s="8">
        <v>572688</v>
      </c>
      <c r="H859" s="11">
        <v>85.75</v>
      </c>
      <c r="I859" s="8">
        <v>199179</v>
      </c>
      <c r="J859" s="8">
        <v>271745</v>
      </c>
      <c r="K859" s="11">
        <v>85</v>
      </c>
      <c r="L859" s="8">
        <v>142178</v>
      </c>
      <c r="M859" s="8">
        <v>211103</v>
      </c>
      <c r="N859" s="11">
        <v>84.27</v>
      </c>
      <c r="O859" s="8">
        <v>49643</v>
      </c>
      <c r="P859" s="8">
        <v>123466</v>
      </c>
      <c r="Q859" s="11">
        <v>83.59</v>
      </c>
      <c r="R859" s="8">
        <v>37539</v>
      </c>
      <c r="S859" s="8">
        <v>96528</v>
      </c>
      <c r="T859" s="11">
        <v>82.93</v>
      </c>
      <c r="U859" s="8">
        <v>142186</v>
      </c>
      <c r="V859" s="8">
        <v>239195</v>
      </c>
      <c r="W859" s="11">
        <v>82.28</v>
      </c>
      <c r="X859" s="8">
        <v>15012</v>
      </c>
      <c r="Y859" s="8">
        <v>55269</v>
      </c>
      <c r="Z859" s="11">
        <v>81.66</v>
      </c>
      <c r="AA859" s="8">
        <v>12378</v>
      </c>
      <c r="AB859" s="8">
        <v>47033</v>
      </c>
      <c r="AC859" s="11">
        <v>81.069999999999993</v>
      </c>
      <c r="AD859" s="8">
        <v>18156</v>
      </c>
      <c r="AE859" s="8">
        <v>46370</v>
      </c>
      <c r="AF859" s="11">
        <v>80.540000000000006</v>
      </c>
      <c r="AG859" s="8">
        <v>5586</v>
      </c>
      <c r="AH859" s="8">
        <v>32164</v>
      </c>
      <c r="AI859" s="11">
        <v>80.069999999999993</v>
      </c>
      <c r="AJ859" s="8">
        <v>4266</v>
      </c>
      <c r="AK859" s="8">
        <v>31158</v>
      </c>
    </row>
    <row r="860" spans="1:37" x14ac:dyDescent="0.25">
      <c r="A860" s="2">
        <v>45404</v>
      </c>
      <c r="B860" s="11">
        <v>87</v>
      </c>
      <c r="C860" s="8">
        <v>372125</v>
      </c>
      <c r="D860" s="8">
        <v>339535</v>
      </c>
      <c r="E860" s="11">
        <v>86.07</v>
      </c>
      <c r="F860" s="8">
        <v>318534</v>
      </c>
      <c r="G860" s="8">
        <v>592393</v>
      </c>
      <c r="H860" s="11">
        <v>85.29</v>
      </c>
      <c r="I860" s="8">
        <v>128175</v>
      </c>
      <c r="J860" s="8">
        <v>287369</v>
      </c>
      <c r="K860" s="11">
        <v>84.55</v>
      </c>
      <c r="L860" s="8">
        <v>84810</v>
      </c>
      <c r="M860" s="8">
        <v>221557</v>
      </c>
      <c r="N860" s="11">
        <v>83.83</v>
      </c>
      <c r="O860" s="8">
        <v>31338</v>
      </c>
      <c r="P860" s="8">
        <v>125074</v>
      </c>
      <c r="Q860" s="11">
        <v>83.16</v>
      </c>
      <c r="R860" s="8">
        <v>21623</v>
      </c>
      <c r="S860" s="8">
        <v>98754</v>
      </c>
      <c r="T860" s="11">
        <v>82.51</v>
      </c>
      <c r="U860" s="8">
        <v>78255</v>
      </c>
      <c r="V860" s="8">
        <v>237872</v>
      </c>
      <c r="W860" s="11">
        <v>81.88</v>
      </c>
      <c r="X860" s="8">
        <v>10917</v>
      </c>
      <c r="Y860" s="8">
        <v>57481</v>
      </c>
      <c r="Z860" s="11">
        <v>81.27</v>
      </c>
      <c r="AA860" s="8">
        <v>8373</v>
      </c>
      <c r="AB860" s="8">
        <v>47551</v>
      </c>
      <c r="AC860" s="11">
        <v>80.7</v>
      </c>
      <c r="AD860" s="8">
        <v>9629</v>
      </c>
      <c r="AE860" s="8">
        <v>47881</v>
      </c>
      <c r="AF860" s="11">
        <v>80.17</v>
      </c>
      <c r="AG860" s="8">
        <v>2575</v>
      </c>
      <c r="AH860" s="8">
        <v>32493</v>
      </c>
      <c r="AI860" s="11">
        <v>79.709999999999994</v>
      </c>
      <c r="AJ860" s="8">
        <v>2190</v>
      </c>
      <c r="AK860" s="8">
        <v>31330</v>
      </c>
    </row>
    <row r="861" spans="1:37" x14ac:dyDescent="0.25">
      <c r="A861" s="2">
        <v>45405</v>
      </c>
      <c r="B861" s="11">
        <v>88.42</v>
      </c>
      <c r="C861" s="8">
        <v>341782</v>
      </c>
      <c r="D861" s="8">
        <v>279976</v>
      </c>
      <c r="E861" s="11">
        <v>87.39</v>
      </c>
      <c r="F861" s="8">
        <v>382318</v>
      </c>
      <c r="G861" s="8">
        <v>623181</v>
      </c>
      <c r="H861" s="11">
        <v>86.55</v>
      </c>
      <c r="I861" s="8">
        <v>164049</v>
      </c>
      <c r="J861" s="8">
        <v>295124</v>
      </c>
      <c r="K861" s="11">
        <v>85.76</v>
      </c>
      <c r="L861" s="8">
        <v>102012</v>
      </c>
      <c r="M861" s="8">
        <v>223090</v>
      </c>
      <c r="N861" s="11">
        <v>84.99</v>
      </c>
      <c r="O861" s="8">
        <v>47738</v>
      </c>
      <c r="P861" s="8">
        <v>124902</v>
      </c>
      <c r="Q861" s="11">
        <v>84.27</v>
      </c>
      <c r="R861" s="8">
        <v>27315</v>
      </c>
      <c r="S861" s="8">
        <v>98713</v>
      </c>
      <c r="T861" s="11">
        <v>83.58</v>
      </c>
      <c r="U861" s="8">
        <v>97181</v>
      </c>
      <c r="V861" s="8">
        <v>239124</v>
      </c>
      <c r="W861" s="11">
        <v>82.91</v>
      </c>
      <c r="X861" s="8">
        <v>10587</v>
      </c>
      <c r="Y861" s="8">
        <v>57054</v>
      </c>
      <c r="Z861" s="11">
        <v>82.27</v>
      </c>
      <c r="AA861" s="8">
        <v>8771</v>
      </c>
      <c r="AB861" s="8">
        <v>48684</v>
      </c>
      <c r="AC861" s="11">
        <v>81.66</v>
      </c>
      <c r="AD861" s="8">
        <v>10854</v>
      </c>
      <c r="AE861" s="8">
        <v>47669</v>
      </c>
      <c r="AF861" s="11">
        <v>81.099999999999994</v>
      </c>
      <c r="AG861" s="8">
        <v>2831</v>
      </c>
      <c r="AH861" s="8">
        <v>32857</v>
      </c>
      <c r="AI861" s="11">
        <v>80.61</v>
      </c>
      <c r="AJ861" s="8">
        <v>1950</v>
      </c>
      <c r="AK861" s="8">
        <v>31283</v>
      </c>
    </row>
    <row r="862" spans="1:37" x14ac:dyDescent="0.25">
      <c r="A862" s="2">
        <v>45406</v>
      </c>
      <c r="B862" s="11">
        <v>88.02</v>
      </c>
      <c r="C862" s="8">
        <v>241644</v>
      </c>
      <c r="D862" s="8">
        <v>259436</v>
      </c>
      <c r="E862" s="11">
        <v>87.04</v>
      </c>
      <c r="F862" s="8">
        <v>307902</v>
      </c>
      <c r="G862" s="8">
        <v>627090</v>
      </c>
      <c r="H862" s="11">
        <v>86.29</v>
      </c>
      <c r="I862" s="8">
        <v>133211</v>
      </c>
      <c r="J862" s="8">
        <v>293190</v>
      </c>
      <c r="K862" s="11">
        <v>85.56</v>
      </c>
      <c r="L862" s="8">
        <v>96859</v>
      </c>
      <c r="M862" s="8">
        <v>230601</v>
      </c>
      <c r="N862" s="11">
        <v>84.83</v>
      </c>
      <c r="O862" s="8">
        <v>36845</v>
      </c>
      <c r="P862" s="8">
        <v>129765</v>
      </c>
      <c r="Q862" s="11">
        <v>84.14</v>
      </c>
      <c r="R862" s="8">
        <v>22468</v>
      </c>
      <c r="S862" s="8">
        <v>99114</v>
      </c>
      <c r="T862" s="11">
        <v>83.48</v>
      </c>
      <c r="U862" s="8">
        <v>74853</v>
      </c>
      <c r="V862" s="8">
        <v>243199</v>
      </c>
      <c r="W862" s="11">
        <v>82.85</v>
      </c>
      <c r="X862" s="8">
        <v>8012</v>
      </c>
      <c r="Y862" s="8">
        <v>58146</v>
      </c>
      <c r="Z862" s="11">
        <v>82.24</v>
      </c>
      <c r="AA862" s="8">
        <v>6776</v>
      </c>
      <c r="AB862" s="8">
        <v>48616</v>
      </c>
      <c r="AC862" s="11">
        <v>81.66</v>
      </c>
      <c r="AD862" s="8">
        <v>8649</v>
      </c>
      <c r="AE862" s="8">
        <v>47698</v>
      </c>
      <c r="AF862" s="11">
        <v>81.13</v>
      </c>
      <c r="AG862" s="8">
        <v>2326</v>
      </c>
      <c r="AH862" s="8">
        <v>32604</v>
      </c>
      <c r="AI862" s="11">
        <v>80.66</v>
      </c>
      <c r="AJ862" s="8">
        <v>1445</v>
      </c>
      <c r="AK862" s="8">
        <v>31001</v>
      </c>
    </row>
    <row r="863" spans="1:37" x14ac:dyDescent="0.25">
      <c r="A863" s="2">
        <v>45407</v>
      </c>
      <c r="B863" s="11">
        <v>89.01</v>
      </c>
      <c r="C863" s="8">
        <v>241354</v>
      </c>
      <c r="D863" s="8">
        <v>190475</v>
      </c>
      <c r="E863" s="11">
        <v>87.77</v>
      </c>
      <c r="F863" s="8">
        <v>400166</v>
      </c>
      <c r="G863" s="8">
        <v>633639</v>
      </c>
      <c r="H863" s="11">
        <v>86.92</v>
      </c>
      <c r="I863" s="8">
        <v>179652</v>
      </c>
      <c r="J863" s="8">
        <v>300584</v>
      </c>
      <c r="K863" s="11">
        <v>86.12</v>
      </c>
      <c r="L863" s="8">
        <v>101671</v>
      </c>
      <c r="M863" s="8">
        <v>229191</v>
      </c>
      <c r="N863" s="11">
        <v>85.34</v>
      </c>
      <c r="O863" s="8">
        <v>51602</v>
      </c>
      <c r="P863" s="8">
        <v>133117</v>
      </c>
      <c r="Q863" s="11">
        <v>84.62</v>
      </c>
      <c r="R863" s="8">
        <v>24997</v>
      </c>
      <c r="S863" s="8">
        <v>100645</v>
      </c>
      <c r="T863" s="11">
        <v>83.95</v>
      </c>
      <c r="U863" s="8">
        <v>80937</v>
      </c>
      <c r="V863" s="8">
        <v>245576</v>
      </c>
      <c r="W863" s="11">
        <v>83.29</v>
      </c>
      <c r="X863" s="8">
        <v>10568</v>
      </c>
      <c r="Y863" s="8">
        <v>59948</v>
      </c>
      <c r="Z863" s="11">
        <v>82.67</v>
      </c>
      <c r="AA863" s="8">
        <v>6428</v>
      </c>
      <c r="AB863" s="8">
        <v>48950</v>
      </c>
      <c r="AC863" s="11">
        <v>82.08</v>
      </c>
      <c r="AD863" s="8">
        <v>8890</v>
      </c>
      <c r="AE863" s="8">
        <v>49003</v>
      </c>
      <c r="AF863" s="11">
        <v>81.540000000000006</v>
      </c>
      <c r="AG863" s="8">
        <v>2091</v>
      </c>
      <c r="AH863" s="8">
        <v>32374</v>
      </c>
      <c r="AI863" s="11">
        <v>81.06</v>
      </c>
      <c r="AJ863" s="8">
        <v>2462</v>
      </c>
      <c r="AK863" s="8">
        <v>30710</v>
      </c>
    </row>
    <row r="864" spans="1:37" x14ac:dyDescent="0.25">
      <c r="A864" s="2">
        <v>45408</v>
      </c>
      <c r="B864" s="11">
        <v>89.5</v>
      </c>
      <c r="C864" s="8">
        <v>113700</v>
      </c>
      <c r="D864" s="8">
        <v>157558</v>
      </c>
      <c r="E864" s="11">
        <v>88.21</v>
      </c>
      <c r="F864" s="8">
        <v>311639</v>
      </c>
      <c r="G864" s="8">
        <v>643171</v>
      </c>
      <c r="H864" s="11">
        <v>87.37</v>
      </c>
      <c r="I864" s="8">
        <v>148886</v>
      </c>
      <c r="J864" s="8">
        <v>311213</v>
      </c>
      <c r="K864" s="11">
        <v>86.58</v>
      </c>
      <c r="L864" s="8">
        <v>79147</v>
      </c>
      <c r="M864" s="8">
        <v>229597</v>
      </c>
      <c r="N864" s="11">
        <v>85.81</v>
      </c>
      <c r="O864" s="8">
        <v>35674</v>
      </c>
      <c r="P864" s="8">
        <v>141372</v>
      </c>
      <c r="Q864" s="11">
        <v>85.1</v>
      </c>
      <c r="R864" s="8">
        <v>19517</v>
      </c>
      <c r="S864" s="8">
        <v>99742</v>
      </c>
      <c r="T864" s="11">
        <v>84.41</v>
      </c>
      <c r="U864" s="8">
        <v>65861</v>
      </c>
      <c r="V864" s="8">
        <v>248381</v>
      </c>
      <c r="W864" s="11">
        <v>83.75</v>
      </c>
      <c r="X864" s="8">
        <v>12323</v>
      </c>
      <c r="Y864" s="8">
        <v>61528</v>
      </c>
      <c r="Z864" s="11">
        <v>83.11</v>
      </c>
      <c r="AA864" s="8">
        <v>7979</v>
      </c>
      <c r="AB864" s="8">
        <v>49748</v>
      </c>
      <c r="AC864" s="11">
        <v>82.51</v>
      </c>
      <c r="AD864" s="8">
        <v>9859</v>
      </c>
      <c r="AE864" s="8">
        <v>48674</v>
      </c>
      <c r="AF864" s="11">
        <v>81.95</v>
      </c>
      <c r="AG864" s="8">
        <v>2975</v>
      </c>
      <c r="AH864" s="8">
        <v>32633</v>
      </c>
      <c r="AI864" s="11">
        <v>81.459999999999994</v>
      </c>
      <c r="AJ864" s="8">
        <v>2073</v>
      </c>
      <c r="AK864" s="8">
        <v>31306</v>
      </c>
    </row>
    <row r="865" spans="1:37" x14ac:dyDescent="0.25">
      <c r="A865" s="2">
        <v>45411</v>
      </c>
      <c r="B865" s="11">
        <v>88.4</v>
      </c>
      <c r="C865" s="8">
        <v>99952</v>
      </c>
      <c r="D865" s="8">
        <v>91727</v>
      </c>
      <c r="E865" s="11">
        <v>87.2</v>
      </c>
      <c r="F865" s="8">
        <v>365235</v>
      </c>
      <c r="G865" s="8">
        <v>632021</v>
      </c>
      <c r="H865" s="11">
        <v>86.42</v>
      </c>
      <c r="I865" s="8">
        <v>158815</v>
      </c>
      <c r="J865" s="8">
        <v>319012</v>
      </c>
      <c r="K865" s="11">
        <v>85.68</v>
      </c>
      <c r="L865" s="8">
        <v>96333</v>
      </c>
      <c r="M865" s="8">
        <v>228960</v>
      </c>
      <c r="N865" s="11">
        <v>84.96</v>
      </c>
      <c r="O865" s="8">
        <v>41007</v>
      </c>
      <c r="P865" s="8">
        <v>137523</v>
      </c>
      <c r="Q865" s="11">
        <v>84.3</v>
      </c>
      <c r="R865" s="8">
        <v>26097</v>
      </c>
      <c r="S865" s="8">
        <v>101374</v>
      </c>
      <c r="T865" s="11">
        <v>83.65</v>
      </c>
      <c r="U865" s="8">
        <v>76845</v>
      </c>
      <c r="V865" s="8">
        <v>251522</v>
      </c>
      <c r="W865" s="11">
        <v>83.02</v>
      </c>
      <c r="X865" s="8">
        <v>11010</v>
      </c>
      <c r="Y865" s="8">
        <v>60738</v>
      </c>
      <c r="Z865" s="11">
        <v>82.42</v>
      </c>
      <c r="AA865" s="8">
        <v>11465</v>
      </c>
      <c r="AB865" s="8">
        <v>49334</v>
      </c>
      <c r="AC865" s="11">
        <v>81.849999999999994</v>
      </c>
      <c r="AD865" s="8">
        <v>11981</v>
      </c>
      <c r="AE865" s="8">
        <v>47250</v>
      </c>
      <c r="AF865" s="11">
        <v>81.319999999999993</v>
      </c>
      <c r="AG865" s="8">
        <v>3732</v>
      </c>
      <c r="AH865" s="8">
        <v>32475</v>
      </c>
      <c r="AI865" s="11">
        <v>80.849999999999994</v>
      </c>
      <c r="AJ865" s="8">
        <v>1968</v>
      </c>
      <c r="AK865" s="8">
        <v>31417</v>
      </c>
    </row>
    <row r="866" spans="1:37" x14ac:dyDescent="0.25">
      <c r="A866" s="2">
        <v>45412</v>
      </c>
      <c r="B866" s="11">
        <v>87.86</v>
      </c>
      <c r="C866" s="8">
        <v>14191</v>
      </c>
      <c r="D866" s="8">
        <v>86242</v>
      </c>
      <c r="E866" s="11">
        <v>86.33</v>
      </c>
      <c r="F866" s="8">
        <v>418504</v>
      </c>
      <c r="G866" s="8">
        <v>624770</v>
      </c>
      <c r="H866" s="11">
        <v>85.61</v>
      </c>
      <c r="I866" s="8">
        <v>219151</v>
      </c>
      <c r="J866" s="8">
        <v>326287</v>
      </c>
      <c r="K866" s="11">
        <v>84.91</v>
      </c>
      <c r="L866" s="8">
        <v>134294</v>
      </c>
      <c r="M866" s="8">
        <v>236850</v>
      </c>
      <c r="N866" s="11">
        <v>84.23</v>
      </c>
      <c r="O866" s="8">
        <v>56179</v>
      </c>
      <c r="P866" s="8">
        <v>134658</v>
      </c>
      <c r="Q866" s="11">
        <v>83.61</v>
      </c>
      <c r="R866" s="8">
        <v>30913</v>
      </c>
      <c r="S866" s="8">
        <v>101917</v>
      </c>
      <c r="T866" s="11">
        <v>83</v>
      </c>
      <c r="U866" s="8">
        <v>99773</v>
      </c>
      <c r="V866" s="8">
        <v>246646</v>
      </c>
      <c r="W866" s="11">
        <v>82.4</v>
      </c>
      <c r="X866" s="8">
        <v>10138</v>
      </c>
      <c r="Y866" s="8">
        <v>61742</v>
      </c>
      <c r="Z866" s="11">
        <v>81.819999999999993</v>
      </c>
      <c r="AA866" s="8">
        <v>7334</v>
      </c>
      <c r="AB866" s="8">
        <v>49166</v>
      </c>
      <c r="AC866" s="11">
        <v>81.27</v>
      </c>
      <c r="AD866" s="8">
        <v>10970</v>
      </c>
      <c r="AE866" s="8">
        <v>47524</v>
      </c>
      <c r="AF866" s="11">
        <v>80.760000000000005</v>
      </c>
      <c r="AG866" s="8">
        <v>2805</v>
      </c>
      <c r="AH866" s="8">
        <v>32949</v>
      </c>
      <c r="AI866" s="11">
        <v>80.31</v>
      </c>
      <c r="AJ866" s="8">
        <v>2227</v>
      </c>
      <c r="AK866" s="8">
        <v>31693</v>
      </c>
    </row>
    <row r="867" spans="1:37" x14ac:dyDescent="0.25">
      <c r="A867" s="2">
        <v>45413</v>
      </c>
      <c r="B867" s="11">
        <v>83.44</v>
      </c>
      <c r="C867" s="8">
        <v>482834</v>
      </c>
      <c r="D867" s="8">
        <v>598810</v>
      </c>
      <c r="E867" s="11">
        <v>82.79</v>
      </c>
      <c r="F867" s="8">
        <v>307370</v>
      </c>
      <c r="G867" s="8">
        <v>328164</v>
      </c>
      <c r="H867" s="11">
        <v>82.15</v>
      </c>
      <c r="I867" s="8">
        <v>185832</v>
      </c>
      <c r="J867" s="8">
        <v>239428</v>
      </c>
      <c r="K867" s="11">
        <v>81.53</v>
      </c>
      <c r="L867" s="8">
        <v>74130</v>
      </c>
      <c r="M867" s="8">
        <v>132998</v>
      </c>
      <c r="N867" s="11">
        <v>80.97</v>
      </c>
      <c r="O867" s="8">
        <v>38234</v>
      </c>
      <c r="P867" s="8">
        <v>107414</v>
      </c>
      <c r="Q867" s="11">
        <v>80.41</v>
      </c>
      <c r="R867" s="8">
        <v>127606</v>
      </c>
      <c r="S867" s="8">
        <v>250950</v>
      </c>
      <c r="T867" s="11">
        <v>79.86</v>
      </c>
      <c r="U867" s="8">
        <v>13071</v>
      </c>
      <c r="V867" s="8">
        <v>62144</v>
      </c>
      <c r="W867" s="11">
        <v>79.34</v>
      </c>
      <c r="X867" s="8">
        <v>10681</v>
      </c>
      <c r="Y867" s="8">
        <v>49004</v>
      </c>
      <c r="Z867" s="11">
        <v>78.84</v>
      </c>
      <c r="AA867" s="8">
        <v>15064</v>
      </c>
      <c r="AB867" s="8">
        <v>47676</v>
      </c>
      <c r="AC867" s="11">
        <v>78.38</v>
      </c>
      <c r="AD867" s="8">
        <v>3746</v>
      </c>
      <c r="AE867" s="8">
        <v>32516</v>
      </c>
      <c r="AF867" s="11">
        <v>77.97</v>
      </c>
      <c r="AG867" s="8">
        <v>3141</v>
      </c>
      <c r="AH867" s="8">
        <v>32341</v>
      </c>
      <c r="AI867" s="11">
        <v>77.62</v>
      </c>
      <c r="AJ867" s="8">
        <v>29017</v>
      </c>
      <c r="AK867" s="8">
        <v>89426</v>
      </c>
    </row>
    <row r="868" spans="1:37" x14ac:dyDescent="0.25">
      <c r="A868" s="2">
        <v>45414</v>
      </c>
      <c r="B868" s="11">
        <v>83.67</v>
      </c>
      <c r="C868" s="8">
        <v>392637</v>
      </c>
      <c r="D868" s="8">
        <v>569598</v>
      </c>
      <c r="E868" s="11">
        <v>83.03</v>
      </c>
      <c r="F868" s="8">
        <v>264271</v>
      </c>
      <c r="G868" s="8">
        <v>319794</v>
      </c>
      <c r="H868" s="11">
        <v>82.4</v>
      </c>
      <c r="I868" s="8">
        <v>166278</v>
      </c>
      <c r="J868" s="8">
        <v>244745</v>
      </c>
      <c r="K868" s="11">
        <v>81.790000000000006</v>
      </c>
      <c r="L868" s="8">
        <v>63855</v>
      </c>
      <c r="M868" s="8">
        <v>142234</v>
      </c>
      <c r="N868" s="11">
        <v>81.239999999999995</v>
      </c>
      <c r="O868" s="8">
        <v>34307</v>
      </c>
      <c r="P868" s="8">
        <v>109264</v>
      </c>
      <c r="Q868" s="11">
        <v>80.7</v>
      </c>
      <c r="R868" s="8">
        <v>111036</v>
      </c>
      <c r="S868" s="8">
        <v>250753</v>
      </c>
      <c r="T868" s="11">
        <v>80.180000000000007</v>
      </c>
      <c r="U868" s="8">
        <v>13892</v>
      </c>
      <c r="V868" s="8">
        <v>62562</v>
      </c>
      <c r="W868" s="11">
        <v>79.680000000000007</v>
      </c>
      <c r="X868" s="8">
        <v>11954</v>
      </c>
      <c r="Y868" s="8">
        <v>49453</v>
      </c>
      <c r="Z868" s="11">
        <v>79.2</v>
      </c>
      <c r="AA868" s="8">
        <v>13122</v>
      </c>
      <c r="AB868" s="8">
        <v>48057</v>
      </c>
      <c r="AC868" s="11">
        <v>78.760000000000005</v>
      </c>
      <c r="AD868" s="8">
        <v>3126</v>
      </c>
      <c r="AE868" s="8">
        <v>33031</v>
      </c>
      <c r="AF868" s="11">
        <v>78.37</v>
      </c>
      <c r="AG868" s="8">
        <v>3064</v>
      </c>
      <c r="AH868" s="8">
        <v>33010</v>
      </c>
      <c r="AI868" s="11">
        <v>78.040000000000006</v>
      </c>
      <c r="AJ868" s="8">
        <v>27027</v>
      </c>
      <c r="AK868" s="8">
        <v>92265</v>
      </c>
    </row>
    <row r="869" spans="1:37" x14ac:dyDescent="0.25">
      <c r="A869" s="2">
        <v>45415</v>
      </c>
      <c r="B869" s="11">
        <v>82.96</v>
      </c>
      <c r="C869" s="8">
        <v>335565</v>
      </c>
      <c r="D869" s="8">
        <v>554277</v>
      </c>
      <c r="E869" s="11">
        <v>82.45</v>
      </c>
      <c r="F869" s="8">
        <v>216126</v>
      </c>
      <c r="G869" s="8">
        <v>337768</v>
      </c>
      <c r="H869" s="11">
        <v>81.91</v>
      </c>
      <c r="I869" s="8">
        <v>157723</v>
      </c>
      <c r="J869" s="8">
        <v>256685</v>
      </c>
      <c r="K869" s="11">
        <v>81.37</v>
      </c>
      <c r="L869" s="8">
        <v>61661</v>
      </c>
      <c r="M869" s="8">
        <v>153768</v>
      </c>
      <c r="N869" s="11">
        <v>80.87</v>
      </c>
      <c r="O869" s="8">
        <v>47641</v>
      </c>
      <c r="P869" s="8">
        <v>112591</v>
      </c>
      <c r="Q869" s="11">
        <v>80.38</v>
      </c>
      <c r="R869" s="8">
        <v>112171</v>
      </c>
      <c r="S869" s="8">
        <v>255374</v>
      </c>
      <c r="T869" s="11">
        <v>79.900000000000006</v>
      </c>
      <c r="U869" s="8">
        <v>17148</v>
      </c>
      <c r="V869" s="8">
        <v>65033</v>
      </c>
      <c r="W869" s="11">
        <v>79.430000000000007</v>
      </c>
      <c r="X869" s="8">
        <v>8573</v>
      </c>
      <c r="Y869" s="8">
        <v>49323</v>
      </c>
      <c r="Z869" s="11">
        <v>78.989999999999995</v>
      </c>
      <c r="AA869" s="8">
        <v>10743</v>
      </c>
      <c r="AB869" s="8">
        <v>49060</v>
      </c>
      <c r="AC869" s="11">
        <v>78.59</v>
      </c>
      <c r="AD869" s="8">
        <v>2283</v>
      </c>
      <c r="AE869" s="8">
        <v>32644</v>
      </c>
      <c r="AF869" s="11">
        <v>78.239999999999995</v>
      </c>
      <c r="AG869" s="8">
        <v>1839</v>
      </c>
      <c r="AH869" s="8">
        <v>32781</v>
      </c>
      <c r="AI869" s="11">
        <v>77.930000000000007</v>
      </c>
      <c r="AJ869" s="8">
        <v>24673</v>
      </c>
      <c r="AK869" s="8">
        <v>92048</v>
      </c>
    </row>
    <row r="870" spans="1:37" x14ac:dyDescent="0.25">
      <c r="A870" s="2">
        <v>45418</v>
      </c>
      <c r="B870" s="11">
        <v>83.33</v>
      </c>
      <c r="C870" s="8">
        <v>222392</v>
      </c>
      <c r="D870" s="8">
        <v>537744</v>
      </c>
      <c r="E870" s="11">
        <v>82.84</v>
      </c>
      <c r="F870" s="8">
        <v>129697</v>
      </c>
      <c r="G870" s="8">
        <v>344705</v>
      </c>
      <c r="H870" s="11">
        <v>82.32</v>
      </c>
      <c r="I870" s="8">
        <v>80730</v>
      </c>
      <c r="J870" s="8">
        <v>254103</v>
      </c>
      <c r="K870" s="11">
        <v>81.78</v>
      </c>
      <c r="L870" s="8">
        <v>44102</v>
      </c>
      <c r="M870" s="8">
        <v>151427</v>
      </c>
      <c r="N870" s="11">
        <v>81.290000000000006</v>
      </c>
      <c r="O870" s="8">
        <v>25258</v>
      </c>
      <c r="P870" s="8">
        <v>114999</v>
      </c>
      <c r="Q870" s="11">
        <v>80.8</v>
      </c>
      <c r="R870" s="8">
        <v>62701</v>
      </c>
      <c r="S870" s="8">
        <v>254458</v>
      </c>
      <c r="T870" s="11">
        <v>80.33</v>
      </c>
      <c r="U870" s="8">
        <v>7803</v>
      </c>
      <c r="V870" s="8">
        <v>65326</v>
      </c>
      <c r="W870" s="11">
        <v>79.87</v>
      </c>
      <c r="X870" s="8">
        <v>6275</v>
      </c>
      <c r="Y870" s="8">
        <v>50269</v>
      </c>
      <c r="Z870" s="11">
        <v>79.44</v>
      </c>
      <c r="AA870" s="8">
        <v>8018</v>
      </c>
      <c r="AB870" s="8">
        <v>50122</v>
      </c>
      <c r="AC870" s="11">
        <v>79.040000000000006</v>
      </c>
      <c r="AD870" s="8">
        <v>1566</v>
      </c>
      <c r="AE870" s="8">
        <v>32688</v>
      </c>
      <c r="AF870" s="11">
        <v>78.69</v>
      </c>
      <c r="AG870" s="8">
        <v>1103</v>
      </c>
      <c r="AH870" s="8">
        <v>33043</v>
      </c>
      <c r="AI870" s="11">
        <v>78.38</v>
      </c>
      <c r="AJ870" s="8">
        <v>14873</v>
      </c>
      <c r="AK870" s="8">
        <v>93712</v>
      </c>
    </row>
    <row r="871" spans="1:37" x14ac:dyDescent="0.25">
      <c r="A871" s="2">
        <v>45419</v>
      </c>
      <c r="B871" s="11">
        <v>83.16</v>
      </c>
      <c r="C871" s="8">
        <v>365212</v>
      </c>
      <c r="D871" s="8">
        <v>515104</v>
      </c>
      <c r="E871" s="11">
        <v>82.72</v>
      </c>
      <c r="F871" s="8">
        <v>252500</v>
      </c>
      <c r="G871" s="8">
        <v>358485</v>
      </c>
      <c r="H871" s="11">
        <v>82.23</v>
      </c>
      <c r="I871" s="8">
        <v>166244</v>
      </c>
      <c r="J871" s="8">
        <v>261826</v>
      </c>
      <c r="K871" s="11">
        <v>81.7</v>
      </c>
      <c r="L871" s="8">
        <v>82702</v>
      </c>
      <c r="M871" s="8">
        <v>161079</v>
      </c>
      <c r="N871" s="11">
        <v>81.209999999999994</v>
      </c>
      <c r="O871" s="8">
        <v>60747</v>
      </c>
      <c r="P871" s="8">
        <v>117649</v>
      </c>
      <c r="Q871" s="11">
        <v>80.73</v>
      </c>
      <c r="R871" s="8">
        <v>103050</v>
      </c>
      <c r="S871" s="8">
        <v>252295</v>
      </c>
      <c r="T871" s="11">
        <v>80.260000000000005</v>
      </c>
      <c r="U871" s="8">
        <v>24399</v>
      </c>
      <c r="V871" s="8">
        <v>66312</v>
      </c>
      <c r="W871" s="11">
        <v>79.81</v>
      </c>
      <c r="X871" s="8">
        <v>15252</v>
      </c>
      <c r="Y871" s="8">
        <v>53012</v>
      </c>
      <c r="Z871" s="11">
        <v>79.37</v>
      </c>
      <c r="AA871" s="8">
        <v>17342</v>
      </c>
      <c r="AB871" s="8">
        <v>48771</v>
      </c>
      <c r="AC871" s="11">
        <v>78.959999999999994</v>
      </c>
      <c r="AD871" s="8">
        <v>4657</v>
      </c>
      <c r="AE871" s="8">
        <v>32120</v>
      </c>
      <c r="AF871" s="11">
        <v>78.59</v>
      </c>
      <c r="AG871" s="8">
        <v>2705</v>
      </c>
      <c r="AH871" s="8">
        <v>33154</v>
      </c>
      <c r="AI871" s="11">
        <v>78.27</v>
      </c>
      <c r="AJ871" s="8">
        <v>23791</v>
      </c>
      <c r="AK871" s="8">
        <v>96277</v>
      </c>
    </row>
    <row r="872" spans="1:37" x14ac:dyDescent="0.25">
      <c r="A872" s="2">
        <v>45420</v>
      </c>
      <c r="B872" s="11">
        <v>83.58</v>
      </c>
      <c r="C872" s="8">
        <v>395430</v>
      </c>
      <c r="D872" s="8">
        <v>478184</v>
      </c>
      <c r="E872" s="11">
        <v>83</v>
      </c>
      <c r="F872" s="8">
        <v>250671</v>
      </c>
      <c r="G872" s="8">
        <v>349585</v>
      </c>
      <c r="H872" s="11">
        <v>82.42</v>
      </c>
      <c r="I872" s="8">
        <v>155492</v>
      </c>
      <c r="J872" s="8">
        <v>270232</v>
      </c>
      <c r="K872" s="11">
        <v>81.84</v>
      </c>
      <c r="L872" s="8">
        <v>67662</v>
      </c>
      <c r="M872" s="8">
        <v>162717</v>
      </c>
      <c r="N872" s="11">
        <v>81.3</v>
      </c>
      <c r="O872" s="8">
        <v>41372</v>
      </c>
      <c r="P872" s="8">
        <v>117283</v>
      </c>
      <c r="Q872" s="11">
        <v>80.77</v>
      </c>
      <c r="R872" s="8">
        <v>121969</v>
      </c>
      <c r="S872" s="8">
        <v>251011</v>
      </c>
      <c r="T872" s="11">
        <v>80.260000000000005</v>
      </c>
      <c r="U872" s="8">
        <v>19506</v>
      </c>
      <c r="V872" s="8">
        <v>68719</v>
      </c>
      <c r="W872" s="11">
        <v>79.77</v>
      </c>
      <c r="X872" s="8">
        <v>15030</v>
      </c>
      <c r="Y872" s="8">
        <v>55329</v>
      </c>
      <c r="Z872" s="11">
        <v>79.3</v>
      </c>
      <c r="AA872" s="8">
        <v>20814</v>
      </c>
      <c r="AB872" s="8">
        <v>50808</v>
      </c>
      <c r="AC872" s="11">
        <v>78.87</v>
      </c>
      <c r="AD872" s="8">
        <v>6358</v>
      </c>
      <c r="AE872" s="8">
        <v>31378</v>
      </c>
      <c r="AF872" s="11">
        <v>78.489999999999995</v>
      </c>
      <c r="AG872" s="8">
        <v>3913</v>
      </c>
      <c r="AH872" s="8">
        <v>33901</v>
      </c>
      <c r="AI872" s="11">
        <v>78.16</v>
      </c>
      <c r="AJ872" s="8">
        <v>22190</v>
      </c>
      <c r="AK872" s="8">
        <v>96794</v>
      </c>
    </row>
    <row r="873" spans="1:37" x14ac:dyDescent="0.25">
      <c r="A873" s="2">
        <v>45421</v>
      </c>
      <c r="B873" s="11">
        <v>83.88</v>
      </c>
      <c r="C873" s="8">
        <v>309448</v>
      </c>
      <c r="D873" s="8">
        <v>458488</v>
      </c>
      <c r="E873" s="11">
        <v>83.34</v>
      </c>
      <c r="F873" s="8">
        <v>205475</v>
      </c>
      <c r="G873" s="8">
        <v>357909</v>
      </c>
      <c r="H873" s="11">
        <v>82.75</v>
      </c>
      <c r="I873" s="8">
        <v>137209</v>
      </c>
      <c r="J873" s="8">
        <v>272062</v>
      </c>
      <c r="K873" s="11">
        <v>82.16</v>
      </c>
      <c r="L873" s="8">
        <v>53707</v>
      </c>
      <c r="M873" s="8">
        <v>166260</v>
      </c>
      <c r="N873" s="11">
        <v>81.61</v>
      </c>
      <c r="O873" s="8">
        <v>30335</v>
      </c>
      <c r="P873" s="8">
        <v>117780</v>
      </c>
      <c r="Q873" s="11">
        <v>81.069999999999993</v>
      </c>
      <c r="R873" s="8">
        <v>81525</v>
      </c>
      <c r="S873" s="8">
        <v>252170</v>
      </c>
      <c r="T873" s="11">
        <v>80.55</v>
      </c>
      <c r="U873" s="8">
        <v>13192</v>
      </c>
      <c r="V873" s="8">
        <v>69126</v>
      </c>
      <c r="W873" s="11">
        <v>80.06</v>
      </c>
      <c r="X873" s="8">
        <v>10528</v>
      </c>
      <c r="Y873" s="8">
        <v>56078</v>
      </c>
      <c r="Z873" s="11">
        <v>79.58</v>
      </c>
      <c r="AA873" s="8">
        <v>11196</v>
      </c>
      <c r="AB873" s="8">
        <v>52413</v>
      </c>
      <c r="AC873" s="11">
        <v>79.14</v>
      </c>
      <c r="AD873" s="8">
        <v>2952</v>
      </c>
      <c r="AE873" s="8">
        <v>31837</v>
      </c>
      <c r="AF873" s="11">
        <v>78.75</v>
      </c>
      <c r="AG873" s="8">
        <v>1712</v>
      </c>
      <c r="AH873" s="8">
        <v>34185</v>
      </c>
      <c r="AI873" s="11">
        <v>78.41</v>
      </c>
      <c r="AJ873" s="8">
        <v>13264</v>
      </c>
      <c r="AK873" s="8">
        <v>94886</v>
      </c>
    </row>
    <row r="874" spans="1:37" x14ac:dyDescent="0.25">
      <c r="A874" s="2">
        <v>45422</v>
      </c>
      <c r="B874" s="11">
        <v>82.79</v>
      </c>
      <c r="C874" s="8">
        <v>311453</v>
      </c>
      <c r="D874" s="8">
        <v>449626</v>
      </c>
      <c r="E874" s="11">
        <v>82.36</v>
      </c>
      <c r="F874" s="8">
        <v>219862</v>
      </c>
      <c r="G874" s="8">
        <v>380911</v>
      </c>
      <c r="H874" s="11">
        <v>81.83</v>
      </c>
      <c r="I874" s="8">
        <v>147790</v>
      </c>
      <c r="J874" s="8">
        <v>285286</v>
      </c>
      <c r="K874" s="11">
        <v>81.28</v>
      </c>
      <c r="L874" s="8">
        <v>65347</v>
      </c>
      <c r="M874" s="8">
        <v>168808</v>
      </c>
      <c r="N874" s="11">
        <v>80.75</v>
      </c>
      <c r="O874" s="8">
        <v>41593</v>
      </c>
      <c r="P874" s="8">
        <v>119577</v>
      </c>
      <c r="Q874" s="11">
        <v>80.23</v>
      </c>
      <c r="R874" s="8">
        <v>81021</v>
      </c>
      <c r="S874" s="8">
        <v>251442</v>
      </c>
      <c r="T874" s="11">
        <v>79.73</v>
      </c>
      <c r="U874" s="8">
        <v>14926</v>
      </c>
      <c r="V874" s="8">
        <v>69869</v>
      </c>
      <c r="W874" s="11">
        <v>79.260000000000005</v>
      </c>
      <c r="X874" s="8">
        <v>10213</v>
      </c>
      <c r="Y874" s="8">
        <v>56583</v>
      </c>
      <c r="Z874" s="11">
        <v>78.81</v>
      </c>
      <c r="AA874" s="8">
        <v>12455</v>
      </c>
      <c r="AB874" s="8">
        <v>55586</v>
      </c>
      <c r="AC874" s="11">
        <v>78.39</v>
      </c>
      <c r="AD874" s="8">
        <v>8351</v>
      </c>
      <c r="AE874" s="8">
        <v>32543</v>
      </c>
      <c r="AF874" s="11">
        <v>78.02</v>
      </c>
      <c r="AG874" s="8">
        <v>6782</v>
      </c>
      <c r="AH874" s="8">
        <v>37723</v>
      </c>
      <c r="AI874" s="11">
        <v>77.69</v>
      </c>
      <c r="AJ874" s="8">
        <v>12846</v>
      </c>
      <c r="AK874" s="8">
        <v>95180</v>
      </c>
    </row>
    <row r="875" spans="1:37" x14ac:dyDescent="0.25">
      <c r="A875" s="2">
        <v>45425</v>
      </c>
      <c r="B875" s="11">
        <v>83.36</v>
      </c>
      <c r="C875" s="8">
        <v>331784</v>
      </c>
      <c r="D875" s="8">
        <v>422190</v>
      </c>
      <c r="E875" s="11">
        <v>82.91</v>
      </c>
      <c r="F875" s="8">
        <v>228769</v>
      </c>
      <c r="G875" s="8">
        <v>396044</v>
      </c>
      <c r="H875" s="11">
        <v>82.37</v>
      </c>
      <c r="I875" s="8">
        <v>134003</v>
      </c>
      <c r="J875" s="8">
        <v>292456</v>
      </c>
      <c r="K875" s="11">
        <v>81.819999999999993</v>
      </c>
      <c r="L875" s="8">
        <v>61701</v>
      </c>
      <c r="M875" s="8">
        <v>167267</v>
      </c>
      <c r="N875" s="11">
        <v>81.290000000000006</v>
      </c>
      <c r="O875" s="8">
        <v>37639</v>
      </c>
      <c r="P875" s="8">
        <v>121368</v>
      </c>
      <c r="Q875" s="11">
        <v>80.77</v>
      </c>
      <c r="R875" s="8">
        <v>73118</v>
      </c>
      <c r="S875" s="8">
        <v>247179</v>
      </c>
      <c r="T875" s="11">
        <v>80.27</v>
      </c>
      <c r="U875" s="8">
        <v>15092</v>
      </c>
      <c r="V875" s="8">
        <v>73678</v>
      </c>
      <c r="W875" s="11">
        <v>79.8</v>
      </c>
      <c r="X875" s="8">
        <v>9888</v>
      </c>
      <c r="Y875" s="8">
        <v>58190</v>
      </c>
      <c r="Z875" s="11">
        <v>79.34</v>
      </c>
      <c r="AA875" s="8">
        <v>8653</v>
      </c>
      <c r="AB875" s="8">
        <v>56159</v>
      </c>
      <c r="AC875" s="11">
        <v>78.900000000000006</v>
      </c>
      <c r="AD875" s="8">
        <v>1807</v>
      </c>
      <c r="AE875" s="8">
        <v>32669</v>
      </c>
      <c r="AF875" s="11">
        <v>78.510000000000005</v>
      </c>
      <c r="AG875" s="8">
        <v>908</v>
      </c>
      <c r="AH875" s="8">
        <v>37884</v>
      </c>
      <c r="AI875" s="11">
        <v>78.17</v>
      </c>
      <c r="AJ875" s="8">
        <v>12437</v>
      </c>
      <c r="AK875" s="8">
        <v>94364</v>
      </c>
    </row>
    <row r="876" spans="1:37" x14ac:dyDescent="0.25">
      <c r="A876" s="2">
        <v>45426</v>
      </c>
      <c r="B876" s="11">
        <v>82.38</v>
      </c>
      <c r="C876" s="8">
        <v>333574</v>
      </c>
      <c r="D876" s="8">
        <v>405526</v>
      </c>
      <c r="E876" s="11">
        <v>81.96</v>
      </c>
      <c r="F876" s="8">
        <v>258349</v>
      </c>
      <c r="G876" s="8">
        <v>387845</v>
      </c>
      <c r="H876" s="11">
        <v>81.47</v>
      </c>
      <c r="I876" s="8">
        <v>171146</v>
      </c>
      <c r="J876" s="8">
        <v>309935</v>
      </c>
      <c r="K876" s="11">
        <v>80.959999999999994</v>
      </c>
      <c r="L876" s="8">
        <v>73546</v>
      </c>
      <c r="M876" s="8">
        <v>164934</v>
      </c>
      <c r="N876" s="11">
        <v>80.47</v>
      </c>
      <c r="O876" s="8">
        <v>42393</v>
      </c>
      <c r="P876" s="8">
        <v>123727</v>
      </c>
      <c r="Q876" s="11">
        <v>79.989999999999995</v>
      </c>
      <c r="R876" s="8">
        <v>98227</v>
      </c>
      <c r="S876" s="8">
        <v>250106</v>
      </c>
      <c r="T876" s="11">
        <v>79.53</v>
      </c>
      <c r="U876" s="8">
        <v>13034</v>
      </c>
      <c r="V876" s="8">
        <v>74905</v>
      </c>
      <c r="W876" s="11">
        <v>79.09</v>
      </c>
      <c r="X876" s="8">
        <v>13529</v>
      </c>
      <c r="Y876" s="8">
        <v>59412</v>
      </c>
      <c r="Z876" s="11">
        <v>78.67</v>
      </c>
      <c r="AA876" s="8">
        <v>13386</v>
      </c>
      <c r="AB876" s="8">
        <v>56644</v>
      </c>
      <c r="AC876" s="11">
        <v>78.28</v>
      </c>
      <c r="AD876" s="8">
        <v>4506</v>
      </c>
      <c r="AE876" s="8">
        <v>32838</v>
      </c>
      <c r="AF876" s="11">
        <v>77.94</v>
      </c>
      <c r="AG876" s="8">
        <v>2490</v>
      </c>
      <c r="AH876" s="8">
        <v>38386</v>
      </c>
      <c r="AI876" s="11">
        <v>77.650000000000006</v>
      </c>
      <c r="AJ876" s="8">
        <v>20692</v>
      </c>
      <c r="AK876" s="8">
        <v>96543</v>
      </c>
    </row>
    <row r="877" spans="1:37" x14ac:dyDescent="0.25">
      <c r="A877" s="2">
        <v>45427</v>
      </c>
      <c r="B877" s="11">
        <v>82.75</v>
      </c>
      <c r="C877" s="8">
        <v>385983</v>
      </c>
      <c r="D877" s="8">
        <v>386238</v>
      </c>
      <c r="E877" s="11">
        <v>82.33</v>
      </c>
      <c r="F877" s="8">
        <v>265834</v>
      </c>
      <c r="G877" s="8">
        <v>394110</v>
      </c>
      <c r="H877" s="11">
        <v>81.83</v>
      </c>
      <c r="I877" s="8">
        <v>172965</v>
      </c>
      <c r="J877" s="8">
        <v>321169</v>
      </c>
      <c r="K877" s="11">
        <v>81.3</v>
      </c>
      <c r="L877" s="8">
        <v>82261</v>
      </c>
      <c r="M877" s="8">
        <v>173253</v>
      </c>
      <c r="N877" s="11">
        <v>80.78</v>
      </c>
      <c r="O877" s="8">
        <v>43221</v>
      </c>
      <c r="P877" s="8">
        <v>125996</v>
      </c>
      <c r="Q877" s="11">
        <v>80.28</v>
      </c>
      <c r="R877" s="8">
        <v>113491</v>
      </c>
      <c r="S877" s="8">
        <v>249136</v>
      </c>
      <c r="T877" s="11">
        <v>79.81</v>
      </c>
      <c r="U877" s="8">
        <v>17311</v>
      </c>
      <c r="V877" s="8">
        <v>74167</v>
      </c>
      <c r="W877" s="11">
        <v>79.36</v>
      </c>
      <c r="X877" s="8">
        <v>15870</v>
      </c>
      <c r="Y877" s="8">
        <v>61414</v>
      </c>
      <c r="Z877" s="11">
        <v>78.930000000000007</v>
      </c>
      <c r="AA877" s="8">
        <v>14191</v>
      </c>
      <c r="AB877" s="8">
        <v>58492</v>
      </c>
      <c r="AC877" s="11">
        <v>78.53</v>
      </c>
      <c r="AD877" s="8">
        <v>3984</v>
      </c>
      <c r="AE877" s="8">
        <v>32987</v>
      </c>
      <c r="AF877" s="11">
        <v>78.180000000000007</v>
      </c>
      <c r="AG877" s="8">
        <v>3224</v>
      </c>
      <c r="AH877" s="8">
        <v>39446</v>
      </c>
      <c r="AI877" s="11">
        <v>77.87</v>
      </c>
      <c r="AJ877" s="8">
        <v>23280</v>
      </c>
      <c r="AK877" s="8">
        <v>96248</v>
      </c>
    </row>
    <row r="878" spans="1:37" x14ac:dyDescent="0.25">
      <c r="A878" s="2">
        <v>45428</v>
      </c>
      <c r="B878" s="11">
        <v>83.27</v>
      </c>
      <c r="C878" s="8">
        <v>305714</v>
      </c>
      <c r="D878" s="8">
        <v>356709</v>
      </c>
      <c r="E878" s="11">
        <v>82.87</v>
      </c>
      <c r="F878" s="8">
        <v>236413</v>
      </c>
      <c r="G878" s="8">
        <v>408090</v>
      </c>
      <c r="H878" s="11">
        <v>82.36</v>
      </c>
      <c r="I878" s="8">
        <v>137278</v>
      </c>
      <c r="J878" s="8">
        <v>328505</v>
      </c>
      <c r="K878" s="11">
        <v>81.819999999999993</v>
      </c>
      <c r="L878" s="8">
        <v>59984</v>
      </c>
      <c r="M878" s="8">
        <v>177634</v>
      </c>
      <c r="N878" s="11">
        <v>81.3</v>
      </c>
      <c r="O878" s="8">
        <v>33505</v>
      </c>
      <c r="P878" s="8">
        <v>126027</v>
      </c>
      <c r="Q878" s="11">
        <v>80.8</v>
      </c>
      <c r="R878" s="8">
        <v>76177</v>
      </c>
      <c r="S878" s="8">
        <v>252436</v>
      </c>
      <c r="T878" s="11">
        <v>80.319999999999993</v>
      </c>
      <c r="U878" s="8">
        <v>11957</v>
      </c>
      <c r="V878" s="8">
        <v>71980</v>
      </c>
      <c r="W878" s="11">
        <v>79.87</v>
      </c>
      <c r="X878" s="8">
        <v>7725</v>
      </c>
      <c r="Y878" s="8">
        <v>61829</v>
      </c>
      <c r="Z878" s="11">
        <v>79.44</v>
      </c>
      <c r="AA878" s="8">
        <v>9217</v>
      </c>
      <c r="AB878" s="8">
        <v>58654</v>
      </c>
      <c r="AC878" s="11">
        <v>79.040000000000006</v>
      </c>
      <c r="AD878" s="8">
        <v>1991</v>
      </c>
      <c r="AE878" s="8">
        <v>32952</v>
      </c>
      <c r="AF878" s="11">
        <v>78.680000000000007</v>
      </c>
      <c r="AG878" s="8">
        <v>2044</v>
      </c>
      <c r="AH878" s="8">
        <v>39683</v>
      </c>
      <c r="AI878" s="11">
        <v>78.37</v>
      </c>
      <c r="AJ878" s="8">
        <v>13965</v>
      </c>
      <c r="AK878" s="8">
        <v>96472</v>
      </c>
    </row>
    <row r="879" spans="1:37" x14ac:dyDescent="0.25">
      <c r="A879" s="2">
        <v>45429</v>
      </c>
      <c r="B879" s="11">
        <v>83.98</v>
      </c>
      <c r="C879" s="8">
        <v>277184</v>
      </c>
      <c r="D879" s="8">
        <v>342494</v>
      </c>
      <c r="E879" s="11">
        <v>83.63</v>
      </c>
      <c r="F879" s="8">
        <v>243749</v>
      </c>
      <c r="G879" s="8">
        <v>415601</v>
      </c>
      <c r="H879" s="11">
        <v>83.14</v>
      </c>
      <c r="I879" s="8">
        <v>182873</v>
      </c>
      <c r="J879" s="8">
        <v>363972</v>
      </c>
      <c r="K879" s="11">
        <v>82.6</v>
      </c>
      <c r="L879" s="8">
        <v>85454</v>
      </c>
      <c r="M879" s="8">
        <v>193264</v>
      </c>
      <c r="N879" s="11">
        <v>82.06</v>
      </c>
      <c r="O879" s="8">
        <v>40644</v>
      </c>
      <c r="P879" s="8">
        <v>127174</v>
      </c>
      <c r="Q879" s="11">
        <v>81.540000000000006</v>
      </c>
      <c r="R879" s="8">
        <v>98165</v>
      </c>
      <c r="S879" s="8">
        <v>254281</v>
      </c>
      <c r="T879" s="11">
        <v>81.040000000000006</v>
      </c>
      <c r="U879" s="8">
        <v>21739</v>
      </c>
      <c r="V879" s="8">
        <v>75642</v>
      </c>
      <c r="W879" s="11">
        <v>80.56</v>
      </c>
      <c r="X879" s="8">
        <v>17478</v>
      </c>
      <c r="Y879" s="8">
        <v>65186</v>
      </c>
      <c r="Z879" s="11">
        <v>80.11</v>
      </c>
      <c r="AA879" s="8">
        <v>12292</v>
      </c>
      <c r="AB879" s="8">
        <v>59331</v>
      </c>
      <c r="AC879" s="11">
        <v>79.7</v>
      </c>
      <c r="AD879" s="8">
        <v>3331</v>
      </c>
      <c r="AE879" s="8">
        <v>33310</v>
      </c>
      <c r="AF879" s="11">
        <v>79.33</v>
      </c>
      <c r="AG879" s="8">
        <v>2045</v>
      </c>
      <c r="AH879" s="8">
        <v>39460</v>
      </c>
      <c r="AI879" s="11">
        <v>79</v>
      </c>
      <c r="AJ879" s="8">
        <v>14234</v>
      </c>
      <c r="AK879" s="8">
        <v>97089</v>
      </c>
    </row>
    <row r="880" spans="1:37" x14ac:dyDescent="0.25">
      <c r="A880" s="2">
        <v>45432</v>
      </c>
      <c r="B880" s="11">
        <v>83.71</v>
      </c>
      <c r="C880" s="8">
        <v>299828</v>
      </c>
      <c r="D880" s="8">
        <v>319482</v>
      </c>
      <c r="E880" s="11">
        <v>83.46</v>
      </c>
      <c r="F880" s="8">
        <v>275995</v>
      </c>
      <c r="G880" s="8">
        <v>422654</v>
      </c>
      <c r="H880" s="11">
        <v>83.05</v>
      </c>
      <c r="I880" s="8">
        <v>178380</v>
      </c>
      <c r="J880" s="8">
        <v>370049</v>
      </c>
      <c r="K880" s="11">
        <v>82.57</v>
      </c>
      <c r="L880" s="8">
        <v>86697</v>
      </c>
      <c r="M880" s="8">
        <v>194425</v>
      </c>
      <c r="N880" s="11">
        <v>82.06</v>
      </c>
      <c r="O880" s="8">
        <v>41828</v>
      </c>
      <c r="P880" s="8">
        <v>129698</v>
      </c>
      <c r="Q880" s="11">
        <v>81.55</v>
      </c>
      <c r="R880" s="8">
        <v>76395</v>
      </c>
      <c r="S880" s="8">
        <v>257399</v>
      </c>
      <c r="T880" s="11">
        <v>81.069999999999993</v>
      </c>
      <c r="U880" s="8">
        <v>11019</v>
      </c>
      <c r="V880" s="8">
        <v>77062</v>
      </c>
      <c r="W880" s="11">
        <v>80.61</v>
      </c>
      <c r="X880" s="8">
        <v>8753</v>
      </c>
      <c r="Y880" s="8">
        <v>64975</v>
      </c>
      <c r="Z880" s="11">
        <v>80.17</v>
      </c>
      <c r="AA880" s="8">
        <v>9086</v>
      </c>
      <c r="AB880" s="8">
        <v>60087</v>
      </c>
      <c r="AC880" s="11">
        <v>79.77</v>
      </c>
      <c r="AD880" s="8">
        <v>6818</v>
      </c>
      <c r="AE880" s="8">
        <v>36952</v>
      </c>
      <c r="AF880" s="11">
        <v>79.41</v>
      </c>
      <c r="AG880" s="8">
        <v>5426</v>
      </c>
      <c r="AH880" s="8">
        <v>41948</v>
      </c>
      <c r="AI880" s="11">
        <v>79.099999999999994</v>
      </c>
      <c r="AJ880" s="8">
        <v>12485</v>
      </c>
      <c r="AK880" s="8">
        <v>97099</v>
      </c>
    </row>
    <row r="881" spans="1:37" x14ac:dyDescent="0.25">
      <c r="A881" s="2">
        <v>45433</v>
      </c>
      <c r="B881" s="11">
        <v>82.88</v>
      </c>
      <c r="C881" s="8">
        <v>388556</v>
      </c>
      <c r="D881" s="8">
        <v>292995</v>
      </c>
      <c r="E881" s="11">
        <v>82.7</v>
      </c>
      <c r="F881" s="8">
        <v>370466</v>
      </c>
      <c r="G881" s="8">
        <v>444461</v>
      </c>
      <c r="H881" s="11">
        <v>82.33</v>
      </c>
      <c r="I881" s="8">
        <v>257154</v>
      </c>
      <c r="J881" s="8">
        <v>377983</v>
      </c>
      <c r="K881" s="11">
        <v>81.89</v>
      </c>
      <c r="L881" s="8">
        <v>139713</v>
      </c>
      <c r="M881" s="8">
        <v>207933</v>
      </c>
      <c r="N881" s="11">
        <v>81.400000000000006</v>
      </c>
      <c r="O881" s="8">
        <v>64935</v>
      </c>
      <c r="P881" s="8">
        <v>139023</v>
      </c>
      <c r="Q881" s="11">
        <v>80.91</v>
      </c>
      <c r="R881" s="8">
        <v>123503</v>
      </c>
      <c r="S881" s="8">
        <v>264050</v>
      </c>
      <c r="T881" s="11">
        <v>80.44</v>
      </c>
      <c r="U881" s="8">
        <v>21186</v>
      </c>
      <c r="V881" s="8">
        <v>79177</v>
      </c>
      <c r="W881" s="11">
        <v>80</v>
      </c>
      <c r="X881" s="8">
        <v>14947</v>
      </c>
      <c r="Y881" s="8">
        <v>65840</v>
      </c>
      <c r="Z881" s="11">
        <v>79.59</v>
      </c>
      <c r="AA881" s="8">
        <v>17084</v>
      </c>
      <c r="AB881" s="8">
        <v>62114</v>
      </c>
      <c r="AC881" s="11">
        <v>79.209999999999994</v>
      </c>
      <c r="AD881" s="8">
        <v>4599</v>
      </c>
      <c r="AE881" s="8">
        <v>36179</v>
      </c>
      <c r="AF881" s="11">
        <v>78.88</v>
      </c>
      <c r="AG881" s="8">
        <v>3852</v>
      </c>
      <c r="AH881" s="8">
        <v>40341</v>
      </c>
      <c r="AI881" s="11">
        <v>78.58</v>
      </c>
      <c r="AJ881" s="8">
        <v>23956</v>
      </c>
      <c r="AK881" s="8">
        <v>93661</v>
      </c>
    </row>
    <row r="882" spans="1:37" x14ac:dyDescent="0.25">
      <c r="A882" s="2">
        <v>45434</v>
      </c>
      <c r="B882" s="11">
        <v>81.900000000000006</v>
      </c>
      <c r="C882" s="8">
        <v>347596</v>
      </c>
      <c r="D882" s="8">
        <v>283005</v>
      </c>
      <c r="E882" s="11">
        <v>81.64</v>
      </c>
      <c r="F882" s="8">
        <v>339471</v>
      </c>
      <c r="G882" s="8">
        <v>469224</v>
      </c>
      <c r="H882" s="11">
        <v>81.22</v>
      </c>
      <c r="I882" s="8">
        <v>182304</v>
      </c>
      <c r="J882" s="8">
        <v>387653</v>
      </c>
      <c r="K882" s="11">
        <v>80.760000000000005</v>
      </c>
      <c r="L882" s="8">
        <v>78586</v>
      </c>
      <c r="M882" s="8">
        <v>217592</v>
      </c>
      <c r="N882" s="11">
        <v>80.27</v>
      </c>
      <c r="O882" s="8">
        <v>39077</v>
      </c>
      <c r="P882" s="8">
        <v>140783</v>
      </c>
      <c r="Q882" s="11">
        <v>79.790000000000006</v>
      </c>
      <c r="R882" s="8">
        <v>95879</v>
      </c>
      <c r="S882" s="8">
        <v>265649</v>
      </c>
      <c r="T882" s="11">
        <v>79.33</v>
      </c>
      <c r="U882" s="8">
        <v>15893</v>
      </c>
      <c r="V882" s="8">
        <v>80310</v>
      </c>
      <c r="W882" s="11">
        <v>78.900000000000006</v>
      </c>
      <c r="X882" s="8">
        <v>10830</v>
      </c>
      <c r="Y882" s="8">
        <v>64675</v>
      </c>
      <c r="Z882" s="11">
        <v>78.510000000000005</v>
      </c>
      <c r="AA882" s="8">
        <v>12484</v>
      </c>
      <c r="AB882" s="8">
        <v>62320</v>
      </c>
      <c r="AC882" s="11">
        <v>78.150000000000006</v>
      </c>
      <c r="AD882" s="8">
        <v>2949</v>
      </c>
      <c r="AE882" s="8">
        <v>36235</v>
      </c>
      <c r="AF882" s="11">
        <v>77.819999999999993</v>
      </c>
      <c r="AG882" s="8">
        <v>1677</v>
      </c>
      <c r="AH882" s="8">
        <v>40385</v>
      </c>
      <c r="AI882" s="11">
        <v>77.540000000000006</v>
      </c>
      <c r="AJ882" s="8">
        <v>16403</v>
      </c>
      <c r="AK882" s="8">
        <v>94293</v>
      </c>
    </row>
    <row r="883" spans="1:37" x14ac:dyDescent="0.25">
      <c r="A883" s="2">
        <v>45435</v>
      </c>
      <c r="B883" s="11">
        <v>81.36</v>
      </c>
      <c r="C883" s="8">
        <v>322411</v>
      </c>
      <c r="D883" s="8">
        <v>260758</v>
      </c>
      <c r="E883" s="11">
        <v>81.11</v>
      </c>
      <c r="F883" s="8">
        <v>347122</v>
      </c>
      <c r="G883" s="8">
        <v>487366</v>
      </c>
      <c r="H883" s="11">
        <v>80.69</v>
      </c>
      <c r="I883" s="8">
        <v>161175</v>
      </c>
      <c r="J883" s="8">
        <v>398543</v>
      </c>
      <c r="K883" s="11">
        <v>80.23</v>
      </c>
      <c r="L883" s="8">
        <v>65746</v>
      </c>
      <c r="M883" s="8">
        <v>218939</v>
      </c>
      <c r="N883" s="11">
        <v>79.760000000000005</v>
      </c>
      <c r="O883" s="8">
        <v>40590</v>
      </c>
      <c r="P883" s="8">
        <v>136671</v>
      </c>
      <c r="Q883" s="11">
        <v>79.3</v>
      </c>
      <c r="R883" s="8">
        <v>98561</v>
      </c>
      <c r="S883" s="8">
        <v>271643</v>
      </c>
      <c r="T883" s="11">
        <v>78.86</v>
      </c>
      <c r="U883" s="8">
        <v>13437</v>
      </c>
      <c r="V883" s="8">
        <v>79814</v>
      </c>
      <c r="W883" s="11">
        <v>78.45</v>
      </c>
      <c r="X883" s="8">
        <v>13065</v>
      </c>
      <c r="Y883" s="8">
        <v>65300</v>
      </c>
      <c r="Z883" s="11">
        <v>78.069999999999993</v>
      </c>
      <c r="AA883" s="8">
        <v>17642</v>
      </c>
      <c r="AB883" s="8">
        <v>62405</v>
      </c>
      <c r="AC883" s="11">
        <v>77.72</v>
      </c>
      <c r="AD883" s="8">
        <v>6331</v>
      </c>
      <c r="AE883" s="8">
        <v>35814</v>
      </c>
      <c r="AF883" s="11">
        <v>77.400000000000006</v>
      </c>
      <c r="AG883" s="8">
        <v>4825</v>
      </c>
      <c r="AH883" s="8">
        <v>41220</v>
      </c>
      <c r="AI883" s="11">
        <v>77.12</v>
      </c>
      <c r="AJ883" s="8">
        <v>18039</v>
      </c>
      <c r="AK883" s="8">
        <v>94093</v>
      </c>
    </row>
    <row r="884" spans="1:37" x14ac:dyDescent="0.25">
      <c r="A884" s="2">
        <v>45436</v>
      </c>
      <c r="B884" s="11">
        <v>82.12</v>
      </c>
      <c r="C884" s="8">
        <v>180639</v>
      </c>
      <c r="D884" s="8">
        <v>235021</v>
      </c>
      <c r="E884" s="11">
        <v>81.84</v>
      </c>
      <c r="F884" s="8">
        <v>269407</v>
      </c>
      <c r="G884" s="8">
        <v>480371</v>
      </c>
      <c r="H884" s="11">
        <v>81.400000000000006</v>
      </c>
      <c r="I884" s="8">
        <v>144664</v>
      </c>
      <c r="J884" s="8">
        <v>410273</v>
      </c>
      <c r="K884" s="11">
        <v>80.91</v>
      </c>
      <c r="L884" s="8">
        <v>66742</v>
      </c>
      <c r="M884" s="8">
        <v>218716</v>
      </c>
      <c r="N884" s="11">
        <v>80.400000000000006</v>
      </c>
      <c r="O884" s="8">
        <v>33757</v>
      </c>
      <c r="P884" s="8">
        <v>134262</v>
      </c>
      <c r="Q884" s="11">
        <v>79.900000000000006</v>
      </c>
      <c r="R884" s="8">
        <v>75390</v>
      </c>
      <c r="S884" s="8">
        <v>275957</v>
      </c>
      <c r="T884" s="11">
        <v>79.430000000000007</v>
      </c>
      <c r="U884" s="8">
        <v>10573</v>
      </c>
      <c r="V884" s="8">
        <v>79640</v>
      </c>
      <c r="W884" s="11">
        <v>78.989999999999995</v>
      </c>
      <c r="X884" s="8">
        <v>9242</v>
      </c>
      <c r="Y884" s="8">
        <v>65499</v>
      </c>
      <c r="Z884" s="11">
        <v>78.58</v>
      </c>
      <c r="AA884" s="8">
        <v>9005</v>
      </c>
      <c r="AB884" s="8">
        <v>62017</v>
      </c>
      <c r="AC884" s="11">
        <v>78.2</v>
      </c>
      <c r="AD884" s="8">
        <v>2180</v>
      </c>
      <c r="AE884" s="8">
        <v>35638</v>
      </c>
      <c r="AF884" s="11">
        <v>77.86</v>
      </c>
      <c r="AG884" s="8">
        <v>1690</v>
      </c>
      <c r="AH884" s="8">
        <v>40996</v>
      </c>
      <c r="AI884" s="11">
        <v>77.56</v>
      </c>
      <c r="AJ884" s="8">
        <v>11106</v>
      </c>
      <c r="AK884" s="8">
        <v>94214</v>
      </c>
    </row>
    <row r="885" spans="1:37" x14ac:dyDescent="0.25">
      <c r="A885" s="2">
        <v>45439</v>
      </c>
      <c r="B885" s="11">
        <v>83.1</v>
      </c>
      <c r="C885" s="8">
        <v>56705</v>
      </c>
      <c r="D885" s="8">
        <v>225805</v>
      </c>
      <c r="E885" s="11">
        <v>82.88</v>
      </c>
      <c r="F885" s="8">
        <v>92280</v>
      </c>
      <c r="G885" s="8">
        <v>478595</v>
      </c>
      <c r="H885" s="11">
        <v>82.45</v>
      </c>
      <c r="I885" s="8">
        <v>35159</v>
      </c>
      <c r="J885" s="8">
        <v>410630</v>
      </c>
      <c r="K885" s="11">
        <v>81.96</v>
      </c>
      <c r="L885" s="8">
        <v>16541</v>
      </c>
      <c r="M885" s="8">
        <v>216067</v>
      </c>
      <c r="N885" s="11">
        <v>81.44</v>
      </c>
      <c r="O885" s="8">
        <v>9497</v>
      </c>
      <c r="P885" s="8">
        <v>134325</v>
      </c>
      <c r="Q885" s="11">
        <v>80.92</v>
      </c>
      <c r="R885" s="8">
        <v>21171</v>
      </c>
      <c r="S885" s="8">
        <v>277708</v>
      </c>
      <c r="T885" s="11">
        <v>80.430000000000007</v>
      </c>
      <c r="U885" s="8">
        <v>2047</v>
      </c>
      <c r="V885" s="8">
        <v>79477</v>
      </c>
      <c r="W885" s="11">
        <v>79.97</v>
      </c>
      <c r="X885" s="8">
        <v>1040</v>
      </c>
      <c r="Y885" s="8">
        <v>65685</v>
      </c>
      <c r="Z885" s="11">
        <v>79.55</v>
      </c>
      <c r="AA885" s="8">
        <v>2026</v>
      </c>
      <c r="AB885" s="8">
        <v>61984</v>
      </c>
      <c r="AC885" s="11">
        <v>79.16</v>
      </c>
      <c r="AD885" s="8">
        <v>1307</v>
      </c>
      <c r="AE885" s="8">
        <v>35347</v>
      </c>
      <c r="AF885" s="11">
        <v>78.8</v>
      </c>
      <c r="AG885" s="8">
        <v>2102</v>
      </c>
      <c r="AH885" s="8">
        <v>39788</v>
      </c>
      <c r="AI885" s="11">
        <v>78.489999999999995</v>
      </c>
      <c r="AJ885" s="8">
        <v>5025</v>
      </c>
      <c r="AK885" s="8">
        <v>93185</v>
      </c>
    </row>
    <row r="886" spans="1:37" x14ac:dyDescent="0.25">
      <c r="A886" s="2">
        <v>45440</v>
      </c>
      <c r="B886" s="11">
        <v>84.22</v>
      </c>
      <c r="C886" s="8">
        <v>184255</v>
      </c>
      <c r="D886" s="8">
        <v>185290</v>
      </c>
      <c r="E886" s="11">
        <v>83.94</v>
      </c>
      <c r="F886" s="8">
        <v>332165</v>
      </c>
      <c r="G886" s="8">
        <v>498435</v>
      </c>
      <c r="H886" s="11">
        <v>83.49</v>
      </c>
      <c r="I886" s="8">
        <v>153391</v>
      </c>
      <c r="J886" s="8">
        <v>413192</v>
      </c>
      <c r="K886" s="11">
        <v>82.98</v>
      </c>
      <c r="L886" s="8">
        <v>71347</v>
      </c>
      <c r="M886" s="8">
        <v>220920</v>
      </c>
      <c r="N886" s="11">
        <v>82.44</v>
      </c>
      <c r="O886" s="8">
        <v>39440</v>
      </c>
      <c r="P886" s="8">
        <v>133443</v>
      </c>
      <c r="Q886" s="11">
        <v>81.91</v>
      </c>
      <c r="R886" s="8">
        <v>110390</v>
      </c>
      <c r="S886" s="8">
        <v>279113</v>
      </c>
      <c r="T886" s="11">
        <v>81.400000000000006</v>
      </c>
      <c r="U886" s="8">
        <v>16616</v>
      </c>
      <c r="V886" s="8">
        <v>79289</v>
      </c>
      <c r="W886" s="11">
        <v>80.92</v>
      </c>
      <c r="X886" s="8">
        <v>9396</v>
      </c>
      <c r="Y886" s="8">
        <v>65601</v>
      </c>
      <c r="Z886" s="11">
        <v>80.48</v>
      </c>
      <c r="AA886" s="8">
        <v>11747</v>
      </c>
      <c r="AB886" s="8">
        <v>60422</v>
      </c>
      <c r="AC886" s="11">
        <v>80.06</v>
      </c>
      <c r="AD886" s="8">
        <v>5243</v>
      </c>
      <c r="AE886" s="8">
        <v>35685</v>
      </c>
      <c r="AF886" s="11">
        <v>79.67</v>
      </c>
      <c r="AG886" s="8">
        <v>7252</v>
      </c>
      <c r="AH886" s="8">
        <v>38913</v>
      </c>
      <c r="AI886" s="11">
        <v>79.319999999999993</v>
      </c>
      <c r="AJ886" s="8">
        <v>21455</v>
      </c>
      <c r="AK886" s="8">
        <v>94636</v>
      </c>
    </row>
    <row r="887" spans="1:37" x14ac:dyDescent="0.25">
      <c r="A887" s="2">
        <v>45441</v>
      </c>
      <c r="B887" s="11">
        <v>83.6</v>
      </c>
      <c r="C887" s="8">
        <v>127270</v>
      </c>
      <c r="D887" s="8">
        <v>140124</v>
      </c>
      <c r="E887" s="11">
        <v>83.43</v>
      </c>
      <c r="F887" s="8">
        <v>380057</v>
      </c>
      <c r="G887" s="8">
        <v>511276</v>
      </c>
      <c r="H887" s="11">
        <v>83.03</v>
      </c>
      <c r="I887" s="8">
        <v>203908</v>
      </c>
      <c r="J887" s="8">
        <v>417386</v>
      </c>
      <c r="K887" s="11">
        <v>82.56</v>
      </c>
      <c r="L887" s="8">
        <v>98557</v>
      </c>
      <c r="M887" s="8">
        <v>228497</v>
      </c>
      <c r="N887" s="11">
        <v>82.07</v>
      </c>
      <c r="O887" s="8">
        <v>60712</v>
      </c>
      <c r="P887" s="8">
        <v>137793</v>
      </c>
      <c r="Q887" s="11">
        <v>81.58</v>
      </c>
      <c r="R887" s="8">
        <v>111387</v>
      </c>
      <c r="S887" s="8">
        <v>278375</v>
      </c>
      <c r="T887" s="11">
        <v>81.099999999999994</v>
      </c>
      <c r="U887" s="8">
        <v>18882</v>
      </c>
      <c r="V887" s="8">
        <v>81523</v>
      </c>
      <c r="W887" s="11">
        <v>80.650000000000006</v>
      </c>
      <c r="X887" s="8">
        <v>11257</v>
      </c>
      <c r="Y887" s="8">
        <v>65725</v>
      </c>
      <c r="Z887" s="11">
        <v>80.209999999999994</v>
      </c>
      <c r="AA887" s="8">
        <v>14465</v>
      </c>
      <c r="AB887" s="8">
        <v>60059</v>
      </c>
      <c r="AC887" s="11">
        <v>79.8</v>
      </c>
      <c r="AD887" s="8">
        <v>3661</v>
      </c>
      <c r="AE887" s="8">
        <v>36363</v>
      </c>
      <c r="AF887" s="11">
        <v>79.41</v>
      </c>
      <c r="AG887" s="8">
        <v>4986</v>
      </c>
      <c r="AH887" s="8">
        <v>39082</v>
      </c>
      <c r="AI887" s="11">
        <v>79.05</v>
      </c>
      <c r="AJ887" s="8">
        <v>21277</v>
      </c>
      <c r="AK887" s="8">
        <v>94030</v>
      </c>
    </row>
    <row r="888" spans="1:37" x14ac:dyDescent="0.25">
      <c r="A888" s="2">
        <v>45442</v>
      </c>
      <c r="B888" s="11">
        <v>81.86</v>
      </c>
      <c r="C888" s="8">
        <v>105407</v>
      </c>
      <c r="D888" s="8">
        <v>93635</v>
      </c>
      <c r="E888" s="11">
        <v>81.88</v>
      </c>
      <c r="F888" s="8">
        <v>484695</v>
      </c>
      <c r="G888" s="8">
        <v>535794</v>
      </c>
      <c r="H888" s="11">
        <v>81.58</v>
      </c>
      <c r="I888" s="8">
        <v>269037</v>
      </c>
      <c r="J888" s="8">
        <v>427888</v>
      </c>
      <c r="K888" s="11">
        <v>81.17</v>
      </c>
      <c r="L888" s="8">
        <v>126056</v>
      </c>
      <c r="M888" s="8">
        <v>232146</v>
      </c>
      <c r="N888" s="11">
        <v>80.73</v>
      </c>
      <c r="O888" s="8">
        <v>59527</v>
      </c>
      <c r="P888" s="8">
        <v>143653</v>
      </c>
      <c r="Q888" s="11">
        <v>80.290000000000006</v>
      </c>
      <c r="R888" s="8">
        <v>130988</v>
      </c>
      <c r="S888" s="8">
        <v>279997</v>
      </c>
      <c r="T888" s="11">
        <v>79.87</v>
      </c>
      <c r="U888" s="8">
        <v>17105</v>
      </c>
      <c r="V888" s="8">
        <v>81966</v>
      </c>
      <c r="W888" s="11">
        <v>79.459999999999994</v>
      </c>
      <c r="X888" s="8">
        <v>12498</v>
      </c>
      <c r="Y888" s="8">
        <v>67642</v>
      </c>
      <c r="Z888" s="11">
        <v>79.069999999999993</v>
      </c>
      <c r="AA888" s="8">
        <v>17256</v>
      </c>
      <c r="AB888" s="8">
        <v>62567</v>
      </c>
      <c r="AC888" s="11">
        <v>78.69</v>
      </c>
      <c r="AD888" s="8">
        <v>6662</v>
      </c>
      <c r="AE888" s="8">
        <v>36218</v>
      </c>
      <c r="AF888" s="11">
        <v>78.33</v>
      </c>
      <c r="AG888" s="8">
        <v>5244</v>
      </c>
      <c r="AH888" s="8">
        <v>39241</v>
      </c>
      <c r="AI888" s="11">
        <v>78.010000000000005</v>
      </c>
      <c r="AJ888" s="8">
        <v>21104</v>
      </c>
      <c r="AK888" s="8">
        <v>93385</v>
      </c>
    </row>
    <row r="889" spans="1:37" x14ac:dyDescent="0.25">
      <c r="A889" s="2">
        <v>45443</v>
      </c>
      <c r="B889" s="11">
        <v>81.62</v>
      </c>
      <c r="C889" s="8">
        <v>17293</v>
      </c>
      <c r="D889" s="8">
        <v>88715</v>
      </c>
      <c r="E889" s="11">
        <v>81.11</v>
      </c>
      <c r="F889" s="8">
        <v>457000</v>
      </c>
      <c r="G889" s="8">
        <v>535439</v>
      </c>
      <c r="H889" s="11">
        <v>80.87</v>
      </c>
      <c r="I889" s="8">
        <v>303941</v>
      </c>
      <c r="J889" s="8">
        <v>432600</v>
      </c>
      <c r="K889" s="11">
        <v>80.53</v>
      </c>
      <c r="L889" s="8">
        <v>136143</v>
      </c>
      <c r="M889" s="8">
        <v>231008</v>
      </c>
      <c r="N889" s="11">
        <v>80.16</v>
      </c>
      <c r="O889" s="8">
        <v>66835</v>
      </c>
      <c r="P889" s="8">
        <v>149450</v>
      </c>
      <c r="Q889" s="11">
        <v>79.790000000000006</v>
      </c>
      <c r="R889" s="8">
        <v>129790</v>
      </c>
      <c r="S889" s="8">
        <v>285725</v>
      </c>
      <c r="T889" s="11">
        <v>79.44</v>
      </c>
      <c r="U889" s="8">
        <v>18428</v>
      </c>
      <c r="V889" s="8">
        <v>80500</v>
      </c>
      <c r="W889" s="11">
        <v>79.09</v>
      </c>
      <c r="X889" s="8">
        <v>10795</v>
      </c>
      <c r="Y889" s="8">
        <v>67738</v>
      </c>
      <c r="Z889" s="11">
        <v>78.760000000000005</v>
      </c>
      <c r="AA889" s="8">
        <v>20776</v>
      </c>
      <c r="AB889" s="8">
        <v>62622</v>
      </c>
      <c r="AC889" s="11">
        <v>78.44</v>
      </c>
      <c r="AD889" s="8">
        <v>11854</v>
      </c>
      <c r="AE889" s="8">
        <v>37727</v>
      </c>
      <c r="AF889" s="11">
        <v>78.13</v>
      </c>
      <c r="AG889" s="8">
        <v>9252</v>
      </c>
      <c r="AH889" s="8">
        <v>41194</v>
      </c>
      <c r="AI889" s="11">
        <v>77.86</v>
      </c>
      <c r="AJ889" s="8">
        <v>29638</v>
      </c>
      <c r="AK889" s="8">
        <v>95902</v>
      </c>
    </row>
    <row r="890" spans="1:37" x14ac:dyDescent="0.25">
      <c r="A890" s="2">
        <v>45446</v>
      </c>
      <c r="B890" s="11">
        <v>78.36</v>
      </c>
      <c r="C890" s="8">
        <v>458864</v>
      </c>
      <c r="D890" s="8">
        <v>543834</v>
      </c>
      <c r="E890" s="11">
        <v>78.22</v>
      </c>
      <c r="F890" s="8">
        <v>317471</v>
      </c>
      <c r="G890" s="8">
        <v>436912</v>
      </c>
      <c r="H890" s="11">
        <v>77.95</v>
      </c>
      <c r="I890" s="8">
        <v>170475</v>
      </c>
      <c r="J890" s="8">
        <v>248212</v>
      </c>
      <c r="K890" s="11">
        <v>77.64</v>
      </c>
      <c r="L890" s="8">
        <v>72310</v>
      </c>
      <c r="M890" s="8">
        <v>149177</v>
      </c>
      <c r="N890" s="11">
        <v>77.33</v>
      </c>
      <c r="O890" s="8">
        <v>180554</v>
      </c>
      <c r="P890" s="8">
        <v>295127</v>
      </c>
      <c r="Q890" s="11">
        <v>77.05</v>
      </c>
      <c r="R890" s="8">
        <v>38096</v>
      </c>
      <c r="S890" s="8">
        <v>82676</v>
      </c>
      <c r="T890" s="11">
        <v>76.78</v>
      </c>
      <c r="U890" s="8">
        <v>20586</v>
      </c>
      <c r="V890" s="8">
        <v>65990</v>
      </c>
      <c r="W890" s="11">
        <v>76.52</v>
      </c>
      <c r="X890" s="8">
        <v>32635</v>
      </c>
      <c r="Y890" s="8">
        <v>63178</v>
      </c>
      <c r="Z890" s="11">
        <v>76.27</v>
      </c>
      <c r="AA890" s="8">
        <v>14021</v>
      </c>
      <c r="AB890" s="8">
        <v>40200</v>
      </c>
      <c r="AC890" s="11">
        <v>76.03</v>
      </c>
      <c r="AD890" s="8">
        <v>12865</v>
      </c>
      <c r="AE890" s="8">
        <v>39659</v>
      </c>
      <c r="AF890" s="11">
        <v>75.819999999999993</v>
      </c>
      <c r="AG890" s="8">
        <v>42054</v>
      </c>
      <c r="AH890" s="8">
        <v>92708</v>
      </c>
      <c r="AI890" s="11">
        <v>75.61</v>
      </c>
      <c r="AJ890" s="8">
        <v>3068</v>
      </c>
      <c r="AK890" s="8">
        <v>20834</v>
      </c>
    </row>
    <row r="891" spans="1:37" x14ac:dyDescent="0.25">
      <c r="A891" s="2">
        <v>45447</v>
      </c>
      <c r="B891" s="11">
        <v>77.52</v>
      </c>
      <c r="C891" s="8">
        <v>472048</v>
      </c>
      <c r="D891" s="8">
        <v>534063</v>
      </c>
      <c r="E891" s="11">
        <v>77.27</v>
      </c>
      <c r="F891" s="8">
        <v>346393</v>
      </c>
      <c r="G891" s="8">
        <v>442166</v>
      </c>
      <c r="H891" s="11">
        <v>76.94</v>
      </c>
      <c r="I891" s="8">
        <v>189665</v>
      </c>
      <c r="J891" s="8">
        <v>256673</v>
      </c>
      <c r="K891" s="11">
        <v>76.59</v>
      </c>
      <c r="L891" s="8">
        <v>95238</v>
      </c>
      <c r="M891" s="8">
        <v>149953</v>
      </c>
      <c r="N891" s="11">
        <v>76.25</v>
      </c>
      <c r="O891" s="8">
        <v>210339</v>
      </c>
      <c r="P891" s="8">
        <v>295544</v>
      </c>
      <c r="Q891" s="11">
        <v>75.95</v>
      </c>
      <c r="R891" s="8">
        <v>44314</v>
      </c>
      <c r="S891" s="8">
        <v>83411</v>
      </c>
      <c r="T891" s="11">
        <v>75.66</v>
      </c>
      <c r="U891" s="8">
        <v>23725</v>
      </c>
      <c r="V891" s="8">
        <v>66172</v>
      </c>
      <c r="W891" s="11">
        <v>75.400000000000006</v>
      </c>
      <c r="X891" s="8">
        <v>29365</v>
      </c>
      <c r="Y891" s="8">
        <v>63422</v>
      </c>
      <c r="Z891" s="11">
        <v>75.16</v>
      </c>
      <c r="AA891" s="8">
        <v>9285</v>
      </c>
      <c r="AB891" s="8">
        <v>39905</v>
      </c>
      <c r="AC891" s="11">
        <v>74.92</v>
      </c>
      <c r="AD891" s="8">
        <v>6309</v>
      </c>
      <c r="AE891" s="8">
        <v>39750</v>
      </c>
      <c r="AF891" s="11">
        <v>74.7</v>
      </c>
      <c r="AG891" s="8">
        <v>41685</v>
      </c>
      <c r="AH891" s="8">
        <v>95618</v>
      </c>
      <c r="AI891" s="11">
        <v>74.48</v>
      </c>
      <c r="AJ891" s="8">
        <v>4061</v>
      </c>
      <c r="AK891" s="8">
        <v>21611</v>
      </c>
    </row>
    <row r="892" spans="1:37" x14ac:dyDescent="0.25">
      <c r="A892" s="2">
        <v>45448</v>
      </c>
      <c r="B892" s="11">
        <v>78.41</v>
      </c>
      <c r="C892" s="8">
        <v>339354</v>
      </c>
      <c r="D892" s="8">
        <v>519881</v>
      </c>
      <c r="E892" s="11">
        <v>78.040000000000006</v>
      </c>
      <c r="F892" s="8">
        <v>257850</v>
      </c>
      <c r="G892" s="8">
        <v>447251</v>
      </c>
      <c r="H892" s="11">
        <v>77.61</v>
      </c>
      <c r="I892" s="8">
        <v>114750</v>
      </c>
      <c r="J892" s="8">
        <v>267327</v>
      </c>
      <c r="K892" s="11">
        <v>77.19</v>
      </c>
      <c r="L892" s="8">
        <v>64867</v>
      </c>
      <c r="M892" s="8">
        <v>145408</v>
      </c>
      <c r="N892" s="11">
        <v>76.790000000000006</v>
      </c>
      <c r="O892" s="8">
        <v>131835</v>
      </c>
      <c r="P892" s="8">
        <v>294043</v>
      </c>
      <c r="Q892" s="11">
        <v>76.42</v>
      </c>
      <c r="R892" s="8">
        <v>25988</v>
      </c>
      <c r="S892" s="8">
        <v>84079</v>
      </c>
      <c r="T892" s="11">
        <v>76.09</v>
      </c>
      <c r="U892" s="8">
        <v>14134</v>
      </c>
      <c r="V892" s="8">
        <v>66853</v>
      </c>
      <c r="W892" s="11">
        <v>75.78</v>
      </c>
      <c r="X892" s="8">
        <v>20298</v>
      </c>
      <c r="Y892" s="8">
        <v>65274</v>
      </c>
      <c r="Z892" s="11">
        <v>75.5</v>
      </c>
      <c r="AA892" s="8">
        <v>10819</v>
      </c>
      <c r="AB892" s="8">
        <v>41474</v>
      </c>
      <c r="AC892" s="11">
        <v>75.22</v>
      </c>
      <c r="AD892" s="8">
        <v>11051</v>
      </c>
      <c r="AE892" s="8">
        <v>39924</v>
      </c>
      <c r="AF892" s="11">
        <v>74.97</v>
      </c>
      <c r="AG892" s="8">
        <v>36341</v>
      </c>
      <c r="AH892" s="8">
        <v>99051</v>
      </c>
      <c r="AI892" s="11">
        <v>74.72</v>
      </c>
      <c r="AJ892" s="8">
        <v>2821</v>
      </c>
      <c r="AK892" s="8">
        <v>22121</v>
      </c>
    </row>
    <row r="893" spans="1:37" x14ac:dyDescent="0.25">
      <c r="A893" s="2">
        <v>45449</v>
      </c>
      <c r="B893" s="11">
        <v>79.87</v>
      </c>
      <c r="C893" s="8">
        <v>344983</v>
      </c>
      <c r="D893" s="8">
        <v>496966</v>
      </c>
      <c r="E893" s="11">
        <v>79.5</v>
      </c>
      <c r="F893" s="8">
        <v>281442</v>
      </c>
      <c r="G893" s="8">
        <v>439344</v>
      </c>
      <c r="H893" s="11">
        <v>79.040000000000006</v>
      </c>
      <c r="I893" s="8">
        <v>128383</v>
      </c>
      <c r="J893" s="8">
        <v>270694</v>
      </c>
      <c r="K893" s="11">
        <v>78.58</v>
      </c>
      <c r="L893" s="8">
        <v>60488</v>
      </c>
      <c r="M893" s="8">
        <v>143669</v>
      </c>
      <c r="N893" s="11">
        <v>78.150000000000006</v>
      </c>
      <c r="O893" s="8">
        <v>130920</v>
      </c>
      <c r="P893" s="8">
        <v>300369</v>
      </c>
      <c r="Q893" s="11">
        <v>77.760000000000005</v>
      </c>
      <c r="R893" s="8">
        <v>27696</v>
      </c>
      <c r="S893" s="8">
        <v>81932</v>
      </c>
      <c r="T893" s="11">
        <v>77.400000000000006</v>
      </c>
      <c r="U893" s="8">
        <v>11113</v>
      </c>
      <c r="V893" s="8">
        <v>65860</v>
      </c>
      <c r="W893" s="11">
        <v>77.05</v>
      </c>
      <c r="X893" s="8">
        <v>15796</v>
      </c>
      <c r="Y893" s="8">
        <v>66392</v>
      </c>
      <c r="Z893" s="11">
        <v>76.73</v>
      </c>
      <c r="AA893" s="8">
        <v>6297</v>
      </c>
      <c r="AB893" s="8">
        <v>40909</v>
      </c>
      <c r="AC893" s="11">
        <v>76.42</v>
      </c>
      <c r="AD893" s="8">
        <v>6801</v>
      </c>
      <c r="AE893" s="8">
        <v>39233</v>
      </c>
      <c r="AF893" s="11">
        <v>76.13</v>
      </c>
      <c r="AG893" s="8">
        <v>29623</v>
      </c>
      <c r="AH893" s="8">
        <v>101095</v>
      </c>
      <c r="AI893" s="11">
        <v>75.849999999999994</v>
      </c>
      <c r="AJ893" s="8">
        <v>3410</v>
      </c>
      <c r="AK893" s="8">
        <v>22623</v>
      </c>
    </row>
    <row r="894" spans="1:37" x14ac:dyDescent="0.25">
      <c r="A894" s="2">
        <v>45450</v>
      </c>
      <c r="B894" s="11">
        <v>79.62</v>
      </c>
      <c r="C894" s="8">
        <v>267067</v>
      </c>
      <c r="D894" s="8">
        <v>462887</v>
      </c>
      <c r="E894" s="11">
        <v>79.34</v>
      </c>
      <c r="F894" s="8">
        <v>201170</v>
      </c>
      <c r="G894" s="8">
        <v>449476</v>
      </c>
      <c r="H894" s="11">
        <v>78.94</v>
      </c>
      <c r="I894" s="8">
        <v>98797</v>
      </c>
      <c r="J894" s="8">
        <v>287181</v>
      </c>
      <c r="K894" s="11">
        <v>78.53</v>
      </c>
      <c r="L894" s="8">
        <v>39789</v>
      </c>
      <c r="M894" s="8">
        <v>145764</v>
      </c>
      <c r="N894" s="11">
        <v>78.14</v>
      </c>
      <c r="O894" s="8">
        <v>92470</v>
      </c>
      <c r="P894" s="8">
        <v>308851</v>
      </c>
      <c r="Q894" s="11">
        <v>77.78</v>
      </c>
      <c r="R894" s="8">
        <v>19839</v>
      </c>
      <c r="S894" s="8">
        <v>82554</v>
      </c>
      <c r="T894" s="11">
        <v>77.459999999999994</v>
      </c>
      <c r="U894" s="8">
        <v>9842</v>
      </c>
      <c r="V894" s="8">
        <v>68275</v>
      </c>
      <c r="W894" s="11">
        <v>77.14</v>
      </c>
      <c r="X894" s="8">
        <v>12634</v>
      </c>
      <c r="Y894" s="8">
        <v>67707</v>
      </c>
      <c r="Z894" s="11">
        <v>76.84</v>
      </c>
      <c r="AA894" s="8">
        <v>7314</v>
      </c>
      <c r="AB894" s="8">
        <v>43008</v>
      </c>
      <c r="AC894" s="11">
        <v>76.55</v>
      </c>
      <c r="AD894" s="8">
        <v>9669</v>
      </c>
      <c r="AE894" s="8">
        <v>38506</v>
      </c>
      <c r="AF894" s="11">
        <v>76.28</v>
      </c>
      <c r="AG894" s="8">
        <v>21419</v>
      </c>
      <c r="AH894" s="8">
        <v>102099</v>
      </c>
      <c r="AI894" s="11">
        <v>76.02</v>
      </c>
      <c r="AJ894" s="8">
        <v>987</v>
      </c>
      <c r="AK894" s="8">
        <v>22742</v>
      </c>
    </row>
    <row r="895" spans="1:37" x14ac:dyDescent="0.25">
      <c r="A895" s="2">
        <v>45453</v>
      </c>
      <c r="B895" s="11">
        <v>81.63</v>
      </c>
      <c r="C895" s="8">
        <v>344710</v>
      </c>
      <c r="D895" s="8">
        <v>465552</v>
      </c>
      <c r="E895" s="11">
        <v>81.23</v>
      </c>
      <c r="F895" s="8">
        <v>238245</v>
      </c>
      <c r="G895" s="8">
        <v>461765</v>
      </c>
      <c r="H895" s="11">
        <v>80.75</v>
      </c>
      <c r="I895" s="8">
        <v>94291</v>
      </c>
      <c r="J895" s="8">
        <v>295365</v>
      </c>
      <c r="K895" s="11">
        <v>80.27</v>
      </c>
      <c r="L895" s="8">
        <v>57112</v>
      </c>
      <c r="M895" s="8">
        <v>142478</v>
      </c>
      <c r="N895" s="11">
        <v>79.81</v>
      </c>
      <c r="O895" s="8">
        <v>122333</v>
      </c>
      <c r="P895" s="8">
        <v>304277</v>
      </c>
      <c r="Q895" s="11">
        <v>79.38</v>
      </c>
      <c r="R895" s="8">
        <v>20729</v>
      </c>
      <c r="S895" s="8">
        <v>81267</v>
      </c>
      <c r="T895" s="11">
        <v>78.989999999999995</v>
      </c>
      <c r="U895" s="8">
        <v>10062</v>
      </c>
      <c r="V895" s="8">
        <v>67052</v>
      </c>
      <c r="W895" s="11">
        <v>78.63</v>
      </c>
      <c r="X895" s="8">
        <v>16150</v>
      </c>
      <c r="Y895" s="8">
        <v>68915</v>
      </c>
      <c r="Z895" s="11">
        <v>78.290000000000006</v>
      </c>
      <c r="AA895" s="8">
        <v>7464</v>
      </c>
      <c r="AB895" s="8">
        <v>42703</v>
      </c>
      <c r="AC895" s="11">
        <v>77.959999999999994</v>
      </c>
      <c r="AD895" s="8">
        <v>9136</v>
      </c>
      <c r="AE895" s="8">
        <v>37690</v>
      </c>
      <c r="AF895" s="11">
        <v>77.66</v>
      </c>
      <c r="AG895" s="8">
        <v>26270</v>
      </c>
      <c r="AH895" s="8">
        <v>103231</v>
      </c>
      <c r="AI895" s="11">
        <v>77.37</v>
      </c>
      <c r="AJ895" s="8">
        <v>1417</v>
      </c>
      <c r="AK895" s="8">
        <v>22811</v>
      </c>
    </row>
    <row r="896" spans="1:37" x14ac:dyDescent="0.25">
      <c r="A896" s="2">
        <v>45454</v>
      </c>
      <c r="B896" s="11">
        <v>81.92</v>
      </c>
      <c r="C896" s="8">
        <v>332530</v>
      </c>
      <c r="D896" s="8">
        <v>440361</v>
      </c>
      <c r="E896" s="11">
        <v>81.540000000000006</v>
      </c>
      <c r="F896" s="8">
        <v>259219</v>
      </c>
      <c r="G896" s="8">
        <v>483011</v>
      </c>
      <c r="H896" s="11">
        <v>81.06</v>
      </c>
      <c r="I896" s="8">
        <v>117759</v>
      </c>
      <c r="J896" s="8">
        <v>299811</v>
      </c>
      <c r="K896" s="11">
        <v>80.59</v>
      </c>
      <c r="L896" s="8">
        <v>55521</v>
      </c>
      <c r="M896" s="8">
        <v>143165</v>
      </c>
      <c r="N896" s="11">
        <v>80.14</v>
      </c>
      <c r="O896" s="8">
        <v>105279</v>
      </c>
      <c r="P896" s="8">
        <v>307374</v>
      </c>
      <c r="Q896" s="11">
        <v>79.72</v>
      </c>
      <c r="R896" s="8">
        <v>17111</v>
      </c>
      <c r="S896" s="8">
        <v>81500</v>
      </c>
      <c r="T896" s="11">
        <v>79.34</v>
      </c>
      <c r="U896" s="8">
        <v>10842</v>
      </c>
      <c r="V896" s="8">
        <v>66499</v>
      </c>
      <c r="W896" s="11">
        <v>78.98</v>
      </c>
      <c r="X896" s="8">
        <v>14974</v>
      </c>
      <c r="Y896" s="8">
        <v>69327</v>
      </c>
      <c r="Z896" s="11">
        <v>78.63</v>
      </c>
      <c r="AA896" s="8">
        <v>4936</v>
      </c>
      <c r="AB896" s="8">
        <v>41129</v>
      </c>
      <c r="AC896" s="11">
        <v>78.31</v>
      </c>
      <c r="AD896" s="8">
        <v>2582</v>
      </c>
      <c r="AE896" s="8">
        <v>37680</v>
      </c>
      <c r="AF896" s="11">
        <v>78.010000000000005</v>
      </c>
      <c r="AG896" s="8">
        <v>18938</v>
      </c>
      <c r="AH896" s="8">
        <v>101831</v>
      </c>
      <c r="AI896" s="11">
        <v>77.72</v>
      </c>
      <c r="AJ896" s="8">
        <v>912</v>
      </c>
      <c r="AK896" s="8">
        <v>22845</v>
      </c>
    </row>
    <row r="897" spans="1:37" x14ac:dyDescent="0.25">
      <c r="A897" s="2">
        <v>45455</v>
      </c>
      <c r="B897" s="11">
        <v>82.6</v>
      </c>
      <c r="C897" s="8">
        <v>333394</v>
      </c>
      <c r="D897" s="8">
        <v>428798</v>
      </c>
      <c r="E897" s="11">
        <v>82.15</v>
      </c>
      <c r="F897" s="8">
        <v>260330</v>
      </c>
      <c r="G897" s="8">
        <v>505581</v>
      </c>
      <c r="H897" s="11">
        <v>81.650000000000006</v>
      </c>
      <c r="I897" s="8">
        <v>133085</v>
      </c>
      <c r="J897" s="8">
        <v>300597</v>
      </c>
      <c r="K897" s="11">
        <v>81.16</v>
      </c>
      <c r="L897" s="8">
        <v>56314</v>
      </c>
      <c r="M897" s="8">
        <v>151485</v>
      </c>
      <c r="N897" s="11">
        <v>80.69</v>
      </c>
      <c r="O897" s="8">
        <v>104096</v>
      </c>
      <c r="P897" s="8">
        <v>306528</v>
      </c>
      <c r="Q897" s="11">
        <v>80.25</v>
      </c>
      <c r="R897" s="8">
        <v>18988</v>
      </c>
      <c r="S897" s="8">
        <v>81676</v>
      </c>
      <c r="T897" s="11">
        <v>79.849999999999994</v>
      </c>
      <c r="U897" s="8">
        <v>9848</v>
      </c>
      <c r="V897" s="8">
        <v>65424</v>
      </c>
      <c r="W897" s="11">
        <v>79.459999999999994</v>
      </c>
      <c r="X897" s="8">
        <v>17501</v>
      </c>
      <c r="Y897" s="8">
        <v>67711</v>
      </c>
      <c r="Z897" s="11">
        <v>79.09</v>
      </c>
      <c r="AA897" s="8">
        <v>7935</v>
      </c>
      <c r="AB897" s="8">
        <v>39740</v>
      </c>
      <c r="AC897" s="11">
        <v>78.739999999999995</v>
      </c>
      <c r="AD897" s="8">
        <v>3458</v>
      </c>
      <c r="AE897" s="8">
        <v>37646</v>
      </c>
      <c r="AF897" s="11">
        <v>78.42</v>
      </c>
      <c r="AG897" s="8">
        <v>22262</v>
      </c>
      <c r="AH897" s="8">
        <v>101075</v>
      </c>
      <c r="AI897" s="11">
        <v>78.11</v>
      </c>
      <c r="AJ897" s="8">
        <v>3144</v>
      </c>
      <c r="AK897" s="8">
        <v>23195</v>
      </c>
    </row>
    <row r="898" spans="1:37" x14ac:dyDescent="0.25">
      <c r="A898" s="2">
        <v>45456</v>
      </c>
      <c r="B898" s="11">
        <v>82.75</v>
      </c>
      <c r="C898" s="8">
        <v>333998</v>
      </c>
      <c r="D898" s="8">
        <v>412625</v>
      </c>
      <c r="E898" s="11">
        <v>82.3</v>
      </c>
      <c r="F898" s="8">
        <v>279638</v>
      </c>
      <c r="G898" s="8">
        <v>529556</v>
      </c>
      <c r="H898" s="11">
        <v>81.8</v>
      </c>
      <c r="I898" s="8">
        <v>153882</v>
      </c>
      <c r="J898" s="8">
        <v>308933</v>
      </c>
      <c r="K898" s="11">
        <v>81.31</v>
      </c>
      <c r="L898" s="8">
        <v>72470</v>
      </c>
      <c r="M898" s="8">
        <v>151828</v>
      </c>
      <c r="N898" s="11">
        <v>80.84</v>
      </c>
      <c r="O898" s="8">
        <v>122356</v>
      </c>
      <c r="P898" s="8">
        <v>318899</v>
      </c>
      <c r="Q898" s="11">
        <v>80.400000000000006</v>
      </c>
      <c r="R898" s="8">
        <v>27445</v>
      </c>
      <c r="S898" s="8">
        <v>84445</v>
      </c>
      <c r="T898" s="11">
        <v>79.989999999999995</v>
      </c>
      <c r="U898" s="8">
        <v>10614</v>
      </c>
      <c r="V898" s="8">
        <v>66582</v>
      </c>
      <c r="W898" s="11">
        <v>79.599999999999994</v>
      </c>
      <c r="X898" s="8">
        <v>18221</v>
      </c>
      <c r="Y898" s="8">
        <v>70023</v>
      </c>
      <c r="Z898" s="11">
        <v>79.23</v>
      </c>
      <c r="AA898" s="8">
        <v>4093</v>
      </c>
      <c r="AB898" s="8">
        <v>39244</v>
      </c>
      <c r="AC898" s="11">
        <v>78.87</v>
      </c>
      <c r="AD898" s="8">
        <v>3825</v>
      </c>
      <c r="AE898" s="8">
        <v>37433</v>
      </c>
      <c r="AF898" s="11">
        <v>78.540000000000006</v>
      </c>
      <c r="AG898" s="8">
        <v>20920</v>
      </c>
      <c r="AH898" s="8">
        <v>101713</v>
      </c>
      <c r="AI898" s="11">
        <v>78.22</v>
      </c>
      <c r="AJ898" s="8">
        <v>944</v>
      </c>
      <c r="AK898" s="8">
        <v>23181</v>
      </c>
    </row>
    <row r="899" spans="1:37" x14ac:dyDescent="0.25">
      <c r="A899" s="2">
        <v>45457</v>
      </c>
      <c r="B899" s="11">
        <v>82.62</v>
      </c>
      <c r="C899" s="8">
        <v>336484</v>
      </c>
      <c r="D899" s="8">
        <v>395561</v>
      </c>
      <c r="E899" s="11">
        <v>82.08</v>
      </c>
      <c r="F899" s="8">
        <v>308913</v>
      </c>
      <c r="G899" s="8">
        <v>536186</v>
      </c>
      <c r="H899" s="11">
        <v>81.5</v>
      </c>
      <c r="I899" s="8">
        <v>174908</v>
      </c>
      <c r="J899" s="8">
        <v>321235</v>
      </c>
      <c r="K899" s="11">
        <v>80.97</v>
      </c>
      <c r="L899" s="8">
        <v>83750</v>
      </c>
      <c r="M899" s="8">
        <v>155021</v>
      </c>
      <c r="N899" s="11">
        <v>80.48</v>
      </c>
      <c r="O899" s="8">
        <v>140269</v>
      </c>
      <c r="P899" s="8">
        <v>317409</v>
      </c>
      <c r="Q899" s="11">
        <v>80.03</v>
      </c>
      <c r="R899" s="8">
        <v>22556</v>
      </c>
      <c r="S899" s="8">
        <v>84641</v>
      </c>
      <c r="T899" s="11">
        <v>79.599999999999994</v>
      </c>
      <c r="U899" s="8">
        <v>7089</v>
      </c>
      <c r="V899" s="8">
        <v>67336</v>
      </c>
      <c r="W899" s="11">
        <v>79.2</v>
      </c>
      <c r="X899" s="8">
        <v>17108</v>
      </c>
      <c r="Y899" s="8">
        <v>70113</v>
      </c>
      <c r="Z899" s="11">
        <v>78.83</v>
      </c>
      <c r="AA899" s="8">
        <v>4508</v>
      </c>
      <c r="AB899" s="8">
        <v>39331</v>
      </c>
      <c r="AC899" s="11">
        <v>78.48</v>
      </c>
      <c r="AD899" s="8">
        <v>3495</v>
      </c>
      <c r="AE899" s="8">
        <v>37393</v>
      </c>
      <c r="AF899" s="11">
        <v>78.150000000000006</v>
      </c>
      <c r="AG899" s="8">
        <v>19626</v>
      </c>
      <c r="AH899" s="8">
        <v>101205</v>
      </c>
      <c r="AI899" s="11">
        <v>77.83</v>
      </c>
      <c r="AJ899" s="8">
        <v>1689</v>
      </c>
      <c r="AK899" s="8">
        <v>23443</v>
      </c>
    </row>
    <row r="900" spans="1:37" x14ac:dyDescent="0.25">
      <c r="A900" s="2">
        <v>45460</v>
      </c>
      <c r="B900" s="11">
        <v>84.25</v>
      </c>
      <c r="C900" s="8">
        <v>359719</v>
      </c>
      <c r="D900" s="8">
        <v>381261</v>
      </c>
      <c r="E900" s="11">
        <v>83.52</v>
      </c>
      <c r="F900" s="8">
        <v>331528</v>
      </c>
      <c r="G900" s="8">
        <v>547369</v>
      </c>
      <c r="H900" s="11">
        <v>82.79</v>
      </c>
      <c r="I900" s="8">
        <v>206214</v>
      </c>
      <c r="J900" s="8">
        <v>320660</v>
      </c>
      <c r="K900" s="11">
        <v>82.15</v>
      </c>
      <c r="L900" s="8">
        <v>90505</v>
      </c>
      <c r="M900" s="8">
        <v>158402</v>
      </c>
      <c r="N900" s="11">
        <v>81.55</v>
      </c>
      <c r="O900" s="8">
        <v>150173</v>
      </c>
      <c r="P900" s="8">
        <v>313794</v>
      </c>
      <c r="Q900" s="11">
        <v>80.989999999999995</v>
      </c>
      <c r="R900" s="8">
        <v>28286</v>
      </c>
      <c r="S900" s="8">
        <v>85326</v>
      </c>
      <c r="T900" s="11">
        <v>80.47</v>
      </c>
      <c r="U900" s="8">
        <v>9411</v>
      </c>
      <c r="V900" s="8">
        <v>66416</v>
      </c>
      <c r="W900" s="11">
        <v>79.98</v>
      </c>
      <c r="X900" s="8">
        <v>16292</v>
      </c>
      <c r="Y900" s="8">
        <v>72190</v>
      </c>
      <c r="Z900" s="11">
        <v>79.53</v>
      </c>
      <c r="AA900" s="8">
        <v>8987</v>
      </c>
      <c r="AB900" s="8">
        <v>38572</v>
      </c>
      <c r="AC900" s="11">
        <v>79.099999999999994</v>
      </c>
      <c r="AD900" s="8">
        <v>5675</v>
      </c>
      <c r="AE900" s="8">
        <v>37721</v>
      </c>
      <c r="AF900" s="11">
        <v>78.7</v>
      </c>
      <c r="AG900" s="8">
        <v>26246</v>
      </c>
      <c r="AH900" s="8">
        <v>101132</v>
      </c>
      <c r="AI900" s="11">
        <v>78.319999999999993</v>
      </c>
      <c r="AJ900" s="8">
        <v>2392</v>
      </c>
      <c r="AK900" s="8">
        <v>23707</v>
      </c>
    </row>
    <row r="901" spans="1:37" x14ac:dyDescent="0.25">
      <c r="A901" s="2">
        <v>45461</v>
      </c>
      <c r="B901" s="11">
        <v>85.33</v>
      </c>
      <c r="C901" s="8">
        <v>402243</v>
      </c>
      <c r="D901" s="8">
        <v>344778</v>
      </c>
      <c r="E901" s="11">
        <v>84.53</v>
      </c>
      <c r="F901" s="8">
        <v>393646</v>
      </c>
      <c r="G901" s="8">
        <v>540689</v>
      </c>
      <c r="H901" s="11">
        <v>83.79</v>
      </c>
      <c r="I901" s="8">
        <v>209869</v>
      </c>
      <c r="J901" s="8">
        <v>343216</v>
      </c>
      <c r="K901" s="11">
        <v>83.15</v>
      </c>
      <c r="L901" s="8">
        <v>96154</v>
      </c>
      <c r="M901" s="8">
        <v>160694</v>
      </c>
      <c r="N901" s="11">
        <v>82.55</v>
      </c>
      <c r="O901" s="8">
        <v>161836</v>
      </c>
      <c r="P901" s="8">
        <v>316434</v>
      </c>
      <c r="Q901" s="11">
        <v>81.99</v>
      </c>
      <c r="R901" s="8">
        <v>28785</v>
      </c>
      <c r="S901" s="8">
        <v>87659</v>
      </c>
      <c r="T901" s="11">
        <v>81.459999999999994</v>
      </c>
      <c r="U901" s="8">
        <v>14289</v>
      </c>
      <c r="V901" s="8">
        <v>66287</v>
      </c>
      <c r="W901" s="11">
        <v>80.959999999999994</v>
      </c>
      <c r="X901" s="8">
        <v>26003</v>
      </c>
      <c r="Y901" s="8">
        <v>70914</v>
      </c>
      <c r="Z901" s="11">
        <v>80.5</v>
      </c>
      <c r="AA901" s="8">
        <v>16484</v>
      </c>
      <c r="AB901" s="8">
        <v>37251</v>
      </c>
      <c r="AC901" s="11">
        <v>80.069999999999993</v>
      </c>
      <c r="AD901" s="8">
        <v>20650</v>
      </c>
      <c r="AE901" s="8">
        <v>38992</v>
      </c>
      <c r="AF901" s="11">
        <v>79.66</v>
      </c>
      <c r="AG901" s="8">
        <v>45884</v>
      </c>
      <c r="AH901" s="8">
        <v>103145</v>
      </c>
      <c r="AI901" s="11">
        <v>79.28</v>
      </c>
      <c r="AJ901" s="8">
        <v>4129</v>
      </c>
      <c r="AK901" s="8">
        <v>24373</v>
      </c>
    </row>
    <row r="902" spans="1:37" x14ac:dyDescent="0.25">
      <c r="A902" s="2">
        <v>45462</v>
      </c>
      <c r="B902" s="11">
        <v>85.07</v>
      </c>
      <c r="C902" s="8">
        <v>251826</v>
      </c>
      <c r="D902" s="8">
        <v>321791</v>
      </c>
      <c r="E902" s="11">
        <v>84.29</v>
      </c>
      <c r="F902" s="8">
        <v>256692</v>
      </c>
      <c r="G902" s="8">
        <v>534610</v>
      </c>
      <c r="H902" s="11">
        <v>83.58</v>
      </c>
      <c r="I902" s="8">
        <v>126597</v>
      </c>
      <c r="J902" s="8">
        <v>345213</v>
      </c>
      <c r="K902" s="11">
        <v>82.97</v>
      </c>
      <c r="L902" s="8">
        <v>51837</v>
      </c>
      <c r="M902" s="8">
        <v>165221</v>
      </c>
      <c r="N902" s="11">
        <v>82.41</v>
      </c>
      <c r="O902" s="8">
        <v>85284</v>
      </c>
      <c r="P902" s="8">
        <v>310129</v>
      </c>
      <c r="Q902" s="11">
        <v>81.87</v>
      </c>
      <c r="R902" s="8">
        <v>11972</v>
      </c>
      <c r="S902" s="8">
        <v>89570</v>
      </c>
      <c r="T902" s="11">
        <v>81.36</v>
      </c>
      <c r="U902" s="8">
        <v>8043</v>
      </c>
      <c r="V902" s="8">
        <v>67325</v>
      </c>
      <c r="W902" s="11">
        <v>80.88</v>
      </c>
      <c r="X902" s="8">
        <v>11708</v>
      </c>
      <c r="Y902" s="8">
        <v>72774</v>
      </c>
      <c r="Z902" s="11">
        <v>80.430000000000007</v>
      </c>
      <c r="AA902" s="8">
        <v>2868</v>
      </c>
      <c r="AB902" s="8">
        <v>36886</v>
      </c>
      <c r="AC902" s="11">
        <v>80.010000000000005</v>
      </c>
      <c r="AD902" s="8">
        <v>1932</v>
      </c>
      <c r="AE902" s="8">
        <v>39301</v>
      </c>
      <c r="AF902" s="11">
        <v>79.61</v>
      </c>
      <c r="AG902" s="8">
        <v>9479</v>
      </c>
      <c r="AH902" s="8">
        <v>103386</v>
      </c>
      <c r="AI902" s="11">
        <v>79.23</v>
      </c>
      <c r="AJ902" s="8">
        <v>553</v>
      </c>
      <c r="AK902" s="8">
        <v>24523</v>
      </c>
    </row>
    <row r="903" spans="1:37" x14ac:dyDescent="0.25">
      <c r="A903" s="2">
        <v>45463</v>
      </c>
      <c r="B903" s="11">
        <v>85.71</v>
      </c>
      <c r="C903" s="8">
        <v>256456</v>
      </c>
      <c r="D903" s="8">
        <v>297531</v>
      </c>
      <c r="E903" s="11">
        <v>84.86</v>
      </c>
      <c r="F903" s="8">
        <v>296396</v>
      </c>
      <c r="G903" s="8">
        <v>548866</v>
      </c>
      <c r="H903" s="11">
        <v>84.13</v>
      </c>
      <c r="I903" s="8">
        <v>141487</v>
      </c>
      <c r="J903" s="8">
        <v>340400</v>
      </c>
      <c r="K903" s="11">
        <v>83.49</v>
      </c>
      <c r="L903" s="8">
        <v>66162</v>
      </c>
      <c r="M903" s="8">
        <v>177628</v>
      </c>
      <c r="N903" s="11">
        <v>82.91</v>
      </c>
      <c r="O903" s="8">
        <v>109745</v>
      </c>
      <c r="P903" s="8">
        <v>314014</v>
      </c>
      <c r="Q903" s="11">
        <v>82.34</v>
      </c>
      <c r="R903" s="8">
        <v>18333</v>
      </c>
      <c r="S903" s="8">
        <v>92026</v>
      </c>
      <c r="T903" s="11">
        <v>81.81</v>
      </c>
      <c r="U903" s="8">
        <v>6291</v>
      </c>
      <c r="V903" s="8">
        <v>67489</v>
      </c>
      <c r="W903" s="11">
        <v>81.31</v>
      </c>
      <c r="X903" s="8">
        <v>13707</v>
      </c>
      <c r="Y903" s="8">
        <v>73817</v>
      </c>
      <c r="Z903" s="11">
        <v>80.849999999999994</v>
      </c>
      <c r="AA903" s="8">
        <v>4223</v>
      </c>
      <c r="AB903" s="8">
        <v>36847</v>
      </c>
      <c r="AC903" s="11">
        <v>80.430000000000007</v>
      </c>
      <c r="AD903" s="8">
        <v>5013</v>
      </c>
      <c r="AE903" s="8">
        <v>40344</v>
      </c>
      <c r="AF903" s="11">
        <v>80.02</v>
      </c>
      <c r="AG903" s="8">
        <v>20114</v>
      </c>
      <c r="AH903" s="8">
        <v>103245</v>
      </c>
      <c r="AI903" s="11">
        <v>79.64</v>
      </c>
      <c r="AJ903" s="8">
        <v>807</v>
      </c>
      <c r="AK903" s="8">
        <v>24230</v>
      </c>
    </row>
    <row r="904" spans="1:37" x14ac:dyDescent="0.25">
      <c r="A904" s="2">
        <v>45464</v>
      </c>
      <c r="B904" s="11">
        <v>85.24</v>
      </c>
      <c r="C904" s="8">
        <v>240122</v>
      </c>
      <c r="D904" s="8">
        <v>263219</v>
      </c>
      <c r="E904" s="11">
        <v>84.33</v>
      </c>
      <c r="F904" s="8">
        <v>347879</v>
      </c>
      <c r="G904" s="8">
        <v>550168</v>
      </c>
      <c r="H904" s="11">
        <v>83.56</v>
      </c>
      <c r="I904" s="8">
        <v>166555</v>
      </c>
      <c r="J904" s="8">
        <v>339435</v>
      </c>
      <c r="K904" s="11">
        <v>82.91</v>
      </c>
      <c r="L904" s="8">
        <v>60171</v>
      </c>
      <c r="M904" s="8">
        <v>180290</v>
      </c>
      <c r="N904" s="11">
        <v>82.33</v>
      </c>
      <c r="O904" s="8">
        <v>88229</v>
      </c>
      <c r="P904" s="8">
        <v>321798</v>
      </c>
      <c r="Q904" s="11">
        <v>81.78</v>
      </c>
      <c r="R904" s="8">
        <v>15444</v>
      </c>
      <c r="S904" s="8">
        <v>92956</v>
      </c>
      <c r="T904" s="11">
        <v>81.260000000000005</v>
      </c>
      <c r="U904" s="8">
        <v>7865</v>
      </c>
      <c r="V904" s="8">
        <v>66888</v>
      </c>
      <c r="W904" s="11">
        <v>80.77</v>
      </c>
      <c r="X904" s="8">
        <v>13530</v>
      </c>
      <c r="Y904" s="8">
        <v>74881</v>
      </c>
      <c r="Z904" s="11">
        <v>80.319999999999993</v>
      </c>
      <c r="AA904" s="8">
        <v>5077</v>
      </c>
      <c r="AB904" s="8">
        <v>36617</v>
      </c>
      <c r="AC904" s="11">
        <v>79.900000000000006</v>
      </c>
      <c r="AD904" s="8">
        <v>5543</v>
      </c>
      <c r="AE904" s="8">
        <v>40335</v>
      </c>
      <c r="AF904" s="11">
        <v>79.5</v>
      </c>
      <c r="AG904" s="8">
        <v>15478</v>
      </c>
      <c r="AH904" s="8">
        <v>103759</v>
      </c>
      <c r="AI904" s="11">
        <v>79.12</v>
      </c>
      <c r="AJ904" s="8">
        <v>752</v>
      </c>
      <c r="AK904" s="8">
        <v>23994</v>
      </c>
    </row>
    <row r="905" spans="1:37" x14ac:dyDescent="0.25">
      <c r="A905" s="2">
        <v>45467</v>
      </c>
      <c r="B905" s="11">
        <v>86.01</v>
      </c>
      <c r="C905" s="8">
        <v>179764</v>
      </c>
      <c r="D905" s="8">
        <v>233595</v>
      </c>
      <c r="E905" s="11">
        <v>85.15</v>
      </c>
      <c r="F905" s="8">
        <v>296606</v>
      </c>
      <c r="G905" s="8">
        <v>560042</v>
      </c>
      <c r="H905" s="11">
        <v>84.41</v>
      </c>
      <c r="I905" s="8">
        <v>132243</v>
      </c>
      <c r="J905" s="8">
        <v>342172</v>
      </c>
      <c r="K905" s="11">
        <v>83.77</v>
      </c>
      <c r="L905" s="8">
        <v>58568</v>
      </c>
      <c r="M905" s="8">
        <v>180991</v>
      </c>
      <c r="N905" s="11">
        <v>83.18</v>
      </c>
      <c r="O905" s="8">
        <v>90676</v>
      </c>
      <c r="P905" s="8">
        <v>326956</v>
      </c>
      <c r="Q905" s="11">
        <v>82.62</v>
      </c>
      <c r="R905" s="8">
        <v>23399</v>
      </c>
      <c r="S905" s="8">
        <v>95901</v>
      </c>
      <c r="T905" s="11">
        <v>82.1</v>
      </c>
      <c r="U905" s="8">
        <v>15730</v>
      </c>
      <c r="V905" s="8">
        <v>64784</v>
      </c>
      <c r="W905" s="11">
        <v>81.599999999999994</v>
      </c>
      <c r="X905" s="8">
        <v>21934</v>
      </c>
      <c r="Y905" s="8">
        <v>75851</v>
      </c>
      <c r="Z905" s="11">
        <v>81.14</v>
      </c>
      <c r="AA905" s="8">
        <v>16629</v>
      </c>
      <c r="AB905" s="8">
        <v>37230</v>
      </c>
      <c r="AC905" s="11">
        <v>80.72</v>
      </c>
      <c r="AD905" s="8">
        <v>14451</v>
      </c>
      <c r="AE905" s="8">
        <v>41839</v>
      </c>
      <c r="AF905" s="11">
        <v>80.319999999999993</v>
      </c>
      <c r="AG905" s="8">
        <v>25813</v>
      </c>
      <c r="AH905" s="8">
        <v>107420</v>
      </c>
      <c r="AI905" s="11">
        <v>79.94</v>
      </c>
      <c r="AJ905" s="8">
        <v>2652</v>
      </c>
      <c r="AK905" s="8">
        <v>24002</v>
      </c>
    </row>
    <row r="906" spans="1:37" x14ac:dyDescent="0.25">
      <c r="A906" s="2">
        <v>45468</v>
      </c>
      <c r="B906" s="11">
        <v>85.01</v>
      </c>
      <c r="C906" s="8">
        <v>197495</v>
      </c>
      <c r="D906" s="8">
        <v>182482</v>
      </c>
      <c r="E906" s="11">
        <v>84.22</v>
      </c>
      <c r="F906" s="8">
        <v>387394</v>
      </c>
      <c r="G906" s="8">
        <v>574912</v>
      </c>
      <c r="H906" s="11">
        <v>83.58</v>
      </c>
      <c r="I906" s="8">
        <v>173567</v>
      </c>
      <c r="J906" s="8">
        <v>351719</v>
      </c>
      <c r="K906" s="11">
        <v>83</v>
      </c>
      <c r="L906" s="8">
        <v>82431</v>
      </c>
      <c r="M906" s="8">
        <v>183141</v>
      </c>
      <c r="N906" s="11">
        <v>82.47</v>
      </c>
      <c r="O906" s="8">
        <v>114465</v>
      </c>
      <c r="P906" s="8">
        <v>326248</v>
      </c>
      <c r="Q906" s="11">
        <v>81.96</v>
      </c>
      <c r="R906" s="8">
        <v>20316</v>
      </c>
      <c r="S906" s="8">
        <v>96396</v>
      </c>
      <c r="T906" s="11">
        <v>81.489999999999995</v>
      </c>
      <c r="U906" s="8">
        <v>9194</v>
      </c>
      <c r="V906" s="8">
        <v>64825</v>
      </c>
      <c r="W906" s="11">
        <v>81.05</v>
      </c>
      <c r="X906" s="8">
        <v>19451</v>
      </c>
      <c r="Y906" s="8">
        <v>75510</v>
      </c>
      <c r="Z906" s="11">
        <v>80.63</v>
      </c>
      <c r="AA906" s="8">
        <v>19385</v>
      </c>
      <c r="AB906" s="8">
        <v>38430</v>
      </c>
      <c r="AC906" s="11">
        <v>80.23</v>
      </c>
      <c r="AD906" s="8">
        <v>23011</v>
      </c>
      <c r="AE906" s="8">
        <v>44175</v>
      </c>
      <c r="AF906" s="11">
        <v>79.849999999999994</v>
      </c>
      <c r="AG906" s="8">
        <v>28739</v>
      </c>
      <c r="AH906" s="8">
        <v>108532</v>
      </c>
      <c r="AI906" s="11">
        <v>79.489999999999995</v>
      </c>
      <c r="AJ906" s="8">
        <v>1861</v>
      </c>
      <c r="AK906" s="8">
        <v>24034</v>
      </c>
    </row>
    <row r="907" spans="1:37" x14ac:dyDescent="0.25">
      <c r="A907" s="2">
        <v>45469</v>
      </c>
      <c r="B907" s="11">
        <v>85.25</v>
      </c>
      <c r="C907" s="8">
        <v>142864</v>
      </c>
      <c r="D907" s="8">
        <v>148306</v>
      </c>
      <c r="E907" s="11">
        <v>84.47</v>
      </c>
      <c r="F907" s="8">
        <v>446478</v>
      </c>
      <c r="G907" s="8">
        <v>581603</v>
      </c>
      <c r="H907" s="11">
        <v>83.85</v>
      </c>
      <c r="I907" s="8">
        <v>199480</v>
      </c>
      <c r="J907" s="8">
        <v>354365</v>
      </c>
      <c r="K907" s="11">
        <v>83.28</v>
      </c>
      <c r="L907" s="8">
        <v>82948</v>
      </c>
      <c r="M907" s="8">
        <v>188179</v>
      </c>
      <c r="N907" s="11">
        <v>82.75</v>
      </c>
      <c r="O907" s="8">
        <v>136344</v>
      </c>
      <c r="P907" s="8">
        <v>324016</v>
      </c>
      <c r="Q907" s="11">
        <v>82.26</v>
      </c>
      <c r="R907" s="8">
        <v>24963</v>
      </c>
      <c r="S907" s="8">
        <v>95989</v>
      </c>
      <c r="T907" s="11">
        <v>81.8</v>
      </c>
      <c r="U907" s="8">
        <v>9674</v>
      </c>
      <c r="V907" s="8">
        <v>65754</v>
      </c>
      <c r="W907" s="11">
        <v>81.37</v>
      </c>
      <c r="X907" s="8">
        <v>18841</v>
      </c>
      <c r="Y907" s="8">
        <v>76493</v>
      </c>
      <c r="Z907" s="11">
        <v>80.959999999999994</v>
      </c>
      <c r="AA907" s="8">
        <v>7045</v>
      </c>
      <c r="AB907" s="8">
        <v>38798</v>
      </c>
      <c r="AC907" s="11">
        <v>80.569999999999993</v>
      </c>
      <c r="AD907" s="8">
        <v>6550</v>
      </c>
      <c r="AE907" s="8">
        <v>45055</v>
      </c>
      <c r="AF907" s="11">
        <v>80.2</v>
      </c>
      <c r="AG907" s="8">
        <v>26650</v>
      </c>
      <c r="AH907" s="8">
        <v>110168</v>
      </c>
      <c r="AI907" s="11">
        <v>79.84</v>
      </c>
      <c r="AJ907" s="8">
        <v>1644</v>
      </c>
      <c r="AK907" s="8">
        <v>24205</v>
      </c>
    </row>
    <row r="908" spans="1:37" x14ac:dyDescent="0.25">
      <c r="A908" s="2">
        <v>45470</v>
      </c>
      <c r="B908" s="11">
        <v>86.39</v>
      </c>
      <c r="C908" s="8">
        <v>119994</v>
      </c>
      <c r="D908" s="8">
        <v>89641</v>
      </c>
      <c r="E908" s="11">
        <v>85.26</v>
      </c>
      <c r="F908" s="8">
        <v>494694</v>
      </c>
      <c r="G908" s="8">
        <v>620205</v>
      </c>
      <c r="H908" s="11">
        <v>84.44</v>
      </c>
      <c r="I908" s="8">
        <v>259962</v>
      </c>
      <c r="J908" s="8">
        <v>383578</v>
      </c>
      <c r="K908" s="11">
        <v>83.77</v>
      </c>
      <c r="L908" s="8">
        <v>114957</v>
      </c>
      <c r="M908" s="8">
        <v>199762</v>
      </c>
      <c r="N908" s="11">
        <v>83.18</v>
      </c>
      <c r="O908" s="8">
        <v>154624</v>
      </c>
      <c r="P908" s="8">
        <v>319305</v>
      </c>
      <c r="Q908" s="11">
        <v>82.64</v>
      </c>
      <c r="R908" s="8">
        <v>36596</v>
      </c>
      <c r="S908" s="8">
        <v>101106</v>
      </c>
      <c r="T908" s="11">
        <v>82.13</v>
      </c>
      <c r="U908" s="8">
        <v>13752</v>
      </c>
      <c r="V908" s="8">
        <v>67639</v>
      </c>
      <c r="W908" s="11">
        <v>81.66</v>
      </c>
      <c r="X908" s="8">
        <v>20877</v>
      </c>
      <c r="Y908" s="8">
        <v>77582</v>
      </c>
      <c r="Z908" s="11">
        <v>81.23</v>
      </c>
      <c r="AA908" s="8">
        <v>8177</v>
      </c>
      <c r="AB908" s="8">
        <v>39396</v>
      </c>
      <c r="AC908" s="11">
        <v>80.81</v>
      </c>
      <c r="AD908" s="8">
        <v>7712</v>
      </c>
      <c r="AE908" s="8">
        <v>45551</v>
      </c>
      <c r="AF908" s="11">
        <v>80.41</v>
      </c>
      <c r="AG908" s="8">
        <v>22591</v>
      </c>
      <c r="AH908" s="8">
        <v>112586</v>
      </c>
      <c r="AI908" s="11">
        <v>80.040000000000006</v>
      </c>
      <c r="AJ908" s="8">
        <v>1528</v>
      </c>
      <c r="AK908" s="8">
        <v>24398</v>
      </c>
    </row>
    <row r="909" spans="1:37" x14ac:dyDescent="0.25">
      <c r="A909" s="2">
        <v>45471</v>
      </c>
      <c r="B909" s="11">
        <v>86.41</v>
      </c>
      <c r="C909" s="8">
        <v>20941</v>
      </c>
      <c r="D909" s="8">
        <v>81100</v>
      </c>
      <c r="E909" s="11">
        <v>85</v>
      </c>
      <c r="F909" s="8">
        <v>397031</v>
      </c>
      <c r="G909" s="8">
        <v>622436</v>
      </c>
      <c r="H909" s="11">
        <v>84.19</v>
      </c>
      <c r="I909" s="8">
        <v>190193</v>
      </c>
      <c r="J909" s="8">
        <v>390896</v>
      </c>
      <c r="K909" s="11">
        <v>83.5</v>
      </c>
      <c r="L909" s="8">
        <v>83646</v>
      </c>
      <c r="M909" s="8">
        <v>201293</v>
      </c>
      <c r="N909" s="11">
        <v>82.89</v>
      </c>
      <c r="O909" s="8">
        <v>109099</v>
      </c>
      <c r="P909" s="8">
        <v>316396</v>
      </c>
      <c r="Q909" s="11">
        <v>82.33</v>
      </c>
      <c r="R909" s="8">
        <v>22702</v>
      </c>
      <c r="S909" s="8">
        <v>98400</v>
      </c>
      <c r="T909" s="11">
        <v>81.83</v>
      </c>
      <c r="U909" s="8">
        <v>9551</v>
      </c>
      <c r="V909" s="8">
        <v>67698</v>
      </c>
      <c r="W909" s="11">
        <v>81.36</v>
      </c>
      <c r="X909" s="8">
        <v>16588</v>
      </c>
      <c r="Y909" s="8">
        <v>79322</v>
      </c>
      <c r="Z909" s="11">
        <v>80.930000000000007</v>
      </c>
      <c r="AA909" s="8">
        <v>7975</v>
      </c>
      <c r="AB909" s="8">
        <v>40071</v>
      </c>
      <c r="AC909" s="11">
        <v>80.52</v>
      </c>
      <c r="AD909" s="8">
        <v>4470</v>
      </c>
      <c r="AE909" s="8">
        <v>45737</v>
      </c>
      <c r="AF909" s="11">
        <v>80.12</v>
      </c>
      <c r="AG909" s="8">
        <v>17747</v>
      </c>
      <c r="AH909" s="8">
        <v>113235</v>
      </c>
      <c r="AI909" s="11">
        <v>79.75</v>
      </c>
      <c r="AJ909" s="8">
        <v>1745</v>
      </c>
      <c r="AK909" s="8">
        <v>25000</v>
      </c>
    </row>
    <row r="910" spans="1:37" x14ac:dyDescent="0.25">
      <c r="A910" s="2">
        <v>45474</v>
      </c>
      <c r="B910" s="11">
        <v>86.6</v>
      </c>
      <c r="C910" s="8">
        <v>401364</v>
      </c>
      <c r="D910" s="8">
        <v>622047</v>
      </c>
      <c r="E910" s="11">
        <v>85.72</v>
      </c>
      <c r="F910" s="8">
        <v>268455</v>
      </c>
      <c r="G910" s="8">
        <v>408211</v>
      </c>
      <c r="H910" s="11">
        <v>84.97</v>
      </c>
      <c r="I910" s="8">
        <v>128189</v>
      </c>
      <c r="J910" s="8">
        <v>208404</v>
      </c>
      <c r="K910" s="11">
        <v>84.3</v>
      </c>
      <c r="L910" s="8">
        <v>146662</v>
      </c>
      <c r="M910" s="8">
        <v>318718</v>
      </c>
      <c r="N910" s="11">
        <v>83.7</v>
      </c>
      <c r="O910" s="8">
        <v>30199</v>
      </c>
      <c r="P910" s="8">
        <v>96552</v>
      </c>
      <c r="Q910" s="11">
        <v>83.16</v>
      </c>
      <c r="R910" s="8">
        <v>14346</v>
      </c>
      <c r="S910" s="8">
        <v>66023</v>
      </c>
      <c r="T910" s="11">
        <v>82.67</v>
      </c>
      <c r="U910" s="8">
        <v>18742</v>
      </c>
      <c r="V910" s="8">
        <v>78515</v>
      </c>
      <c r="W910" s="11">
        <v>82.21</v>
      </c>
      <c r="X910" s="8">
        <v>10653</v>
      </c>
      <c r="Y910" s="8">
        <v>42161</v>
      </c>
      <c r="Z910" s="11">
        <v>81.760000000000005</v>
      </c>
      <c r="AA910" s="8">
        <v>10906</v>
      </c>
      <c r="AB910" s="8">
        <v>48924</v>
      </c>
      <c r="AC910" s="11">
        <v>81.33</v>
      </c>
      <c r="AD910" s="8">
        <v>28559</v>
      </c>
      <c r="AE910" s="8">
        <v>117151</v>
      </c>
      <c r="AF910" s="11">
        <v>80.930000000000007</v>
      </c>
      <c r="AG910" s="8">
        <v>5663</v>
      </c>
      <c r="AH910" s="8">
        <v>26366</v>
      </c>
      <c r="AI910" s="11">
        <v>80.53</v>
      </c>
      <c r="AJ910" s="8">
        <v>2974</v>
      </c>
      <c r="AK910" s="8">
        <v>25655</v>
      </c>
    </row>
    <row r="911" spans="1:37" x14ac:dyDescent="0.25">
      <c r="A911" s="2">
        <v>45475</v>
      </c>
      <c r="B911" s="11">
        <v>86.24</v>
      </c>
      <c r="C911" s="8">
        <v>429154</v>
      </c>
      <c r="D911" s="8">
        <v>615293</v>
      </c>
      <c r="E911" s="11">
        <v>85.44</v>
      </c>
      <c r="F911" s="8">
        <v>279893</v>
      </c>
      <c r="G911" s="8">
        <v>405772</v>
      </c>
      <c r="H911" s="11">
        <v>84.73</v>
      </c>
      <c r="I911" s="8">
        <v>129110</v>
      </c>
      <c r="J911" s="8">
        <v>208718</v>
      </c>
      <c r="K911" s="11">
        <v>84.11</v>
      </c>
      <c r="L911" s="8">
        <v>186386</v>
      </c>
      <c r="M911" s="8">
        <v>315213</v>
      </c>
      <c r="N911" s="11">
        <v>83.55</v>
      </c>
      <c r="O911" s="8">
        <v>45407</v>
      </c>
      <c r="P911" s="8">
        <v>99687</v>
      </c>
      <c r="Q911" s="11">
        <v>83.04</v>
      </c>
      <c r="R911" s="8">
        <v>18878</v>
      </c>
      <c r="S911" s="8">
        <v>65696</v>
      </c>
      <c r="T911" s="11">
        <v>82.57</v>
      </c>
      <c r="U911" s="8">
        <v>25402</v>
      </c>
      <c r="V911" s="8">
        <v>80052</v>
      </c>
      <c r="W911" s="11">
        <v>82.13</v>
      </c>
      <c r="X911" s="8">
        <v>6462</v>
      </c>
      <c r="Y911" s="8">
        <v>43011</v>
      </c>
      <c r="Z911" s="11">
        <v>81.7</v>
      </c>
      <c r="AA911" s="8">
        <v>5882</v>
      </c>
      <c r="AB911" s="8">
        <v>50055</v>
      </c>
      <c r="AC911" s="11">
        <v>81.28</v>
      </c>
      <c r="AD911" s="8">
        <v>35455</v>
      </c>
      <c r="AE911" s="8">
        <v>119378</v>
      </c>
      <c r="AF911" s="11">
        <v>80.88</v>
      </c>
      <c r="AG911" s="8">
        <v>3969</v>
      </c>
      <c r="AH911" s="8">
        <v>27353</v>
      </c>
      <c r="AI911" s="11">
        <v>80.489999999999995</v>
      </c>
      <c r="AJ911" s="8">
        <v>2768</v>
      </c>
      <c r="AK911" s="8">
        <v>26248</v>
      </c>
    </row>
    <row r="912" spans="1:37" x14ac:dyDescent="0.25">
      <c r="A912" s="2">
        <v>45476</v>
      </c>
      <c r="B912" s="11">
        <v>87.34</v>
      </c>
      <c r="C912" s="8">
        <v>334820</v>
      </c>
      <c r="D912" s="8">
        <v>597528</v>
      </c>
      <c r="E912" s="11">
        <v>86.52</v>
      </c>
      <c r="F912" s="8">
        <v>204725</v>
      </c>
      <c r="G912" s="8">
        <v>397836</v>
      </c>
      <c r="H912" s="11">
        <v>85.79</v>
      </c>
      <c r="I912" s="8">
        <v>93742</v>
      </c>
      <c r="J912" s="8">
        <v>218580</v>
      </c>
      <c r="K912" s="11">
        <v>85.14</v>
      </c>
      <c r="L912" s="8">
        <v>135875</v>
      </c>
      <c r="M912" s="8">
        <v>302403</v>
      </c>
      <c r="N912" s="11">
        <v>84.56</v>
      </c>
      <c r="O912" s="8">
        <v>25777</v>
      </c>
      <c r="P912" s="8">
        <v>98052</v>
      </c>
      <c r="Q912" s="11">
        <v>84.02</v>
      </c>
      <c r="R912" s="8">
        <v>12701</v>
      </c>
      <c r="S912" s="8">
        <v>65882</v>
      </c>
      <c r="T912" s="11">
        <v>83.52</v>
      </c>
      <c r="U912" s="8">
        <v>21480</v>
      </c>
      <c r="V912" s="8">
        <v>82166</v>
      </c>
      <c r="W912" s="11">
        <v>83.04</v>
      </c>
      <c r="X912" s="8">
        <v>11781</v>
      </c>
      <c r="Y912" s="8">
        <v>44622</v>
      </c>
      <c r="Z912" s="11">
        <v>82.58</v>
      </c>
      <c r="AA912" s="8">
        <v>5809</v>
      </c>
      <c r="AB912" s="8">
        <v>50231</v>
      </c>
      <c r="AC912" s="11">
        <v>82.13</v>
      </c>
      <c r="AD912" s="8">
        <v>22797</v>
      </c>
      <c r="AE912" s="8">
        <v>121048</v>
      </c>
      <c r="AF912" s="11">
        <v>81.7</v>
      </c>
      <c r="AG912" s="8">
        <v>1857</v>
      </c>
      <c r="AH912" s="8">
        <v>27927</v>
      </c>
      <c r="AI912" s="11">
        <v>81.28</v>
      </c>
      <c r="AJ912" s="8">
        <v>1496</v>
      </c>
      <c r="AK912" s="8">
        <v>26492</v>
      </c>
    </row>
    <row r="913" spans="1:37" x14ac:dyDescent="0.25">
      <c r="A913" s="2">
        <v>45477</v>
      </c>
      <c r="B913" s="11">
        <v>87.43</v>
      </c>
      <c r="C913" s="8">
        <v>179039</v>
      </c>
      <c r="D913" s="8">
        <v>598138</v>
      </c>
      <c r="E913" s="11">
        <v>86.57</v>
      </c>
      <c r="F913" s="8">
        <v>99696</v>
      </c>
      <c r="G913" s="8">
        <v>393427</v>
      </c>
      <c r="H913" s="11">
        <v>85.82</v>
      </c>
      <c r="I913" s="8">
        <v>39909</v>
      </c>
      <c r="J913" s="8">
        <v>219434</v>
      </c>
      <c r="K913" s="11">
        <v>85.15</v>
      </c>
      <c r="L913" s="8">
        <v>39899</v>
      </c>
      <c r="M913" s="8">
        <v>303120</v>
      </c>
      <c r="N913" s="11">
        <v>84.55</v>
      </c>
      <c r="O913" s="8">
        <v>7300</v>
      </c>
      <c r="P913" s="8">
        <v>97231</v>
      </c>
      <c r="Q913" s="11">
        <v>84</v>
      </c>
      <c r="R913" s="8">
        <v>4914</v>
      </c>
      <c r="S913" s="8">
        <v>65255</v>
      </c>
      <c r="T913" s="11">
        <v>83.5</v>
      </c>
      <c r="U913" s="8">
        <v>6674</v>
      </c>
      <c r="V913" s="8">
        <v>81861</v>
      </c>
      <c r="W913" s="11">
        <v>83.02</v>
      </c>
      <c r="X913" s="8">
        <v>3019</v>
      </c>
      <c r="Y913" s="8">
        <v>44876</v>
      </c>
      <c r="Z913" s="11">
        <v>82.56</v>
      </c>
      <c r="AA913" s="8">
        <v>1883</v>
      </c>
      <c r="AB913" s="8">
        <v>50205</v>
      </c>
      <c r="AC913" s="11">
        <v>82.11</v>
      </c>
      <c r="AD913" s="8">
        <v>8793</v>
      </c>
      <c r="AE913" s="8">
        <v>122190</v>
      </c>
      <c r="AF913" s="11">
        <v>81.680000000000007</v>
      </c>
      <c r="AG913" s="8">
        <v>1105</v>
      </c>
      <c r="AH913" s="8">
        <v>28425</v>
      </c>
      <c r="AI913" s="11">
        <v>81.260000000000005</v>
      </c>
      <c r="AJ913" s="8">
        <v>1063</v>
      </c>
      <c r="AK913" s="8">
        <v>26786</v>
      </c>
    </row>
    <row r="914" spans="1:37" x14ac:dyDescent="0.25">
      <c r="A914" s="2">
        <v>45478</v>
      </c>
      <c r="B914" s="11">
        <v>86.54</v>
      </c>
      <c r="C914" s="8">
        <v>265302</v>
      </c>
      <c r="D914" s="8">
        <v>578329</v>
      </c>
      <c r="E914" s="11">
        <v>85.71</v>
      </c>
      <c r="F914" s="8">
        <v>166118</v>
      </c>
      <c r="G914" s="8">
        <v>397418</v>
      </c>
      <c r="H914" s="11">
        <v>84.98</v>
      </c>
      <c r="I914" s="8">
        <v>77749</v>
      </c>
      <c r="J914" s="8">
        <v>226179</v>
      </c>
      <c r="K914" s="11">
        <v>84.34</v>
      </c>
      <c r="L914" s="8">
        <v>80485</v>
      </c>
      <c r="M914" s="8">
        <v>303065</v>
      </c>
      <c r="N914" s="11">
        <v>83.76</v>
      </c>
      <c r="O914" s="8">
        <v>17386</v>
      </c>
      <c r="P914" s="8">
        <v>99511</v>
      </c>
      <c r="Q914" s="11">
        <v>83.23</v>
      </c>
      <c r="R914" s="8">
        <v>10854</v>
      </c>
      <c r="S914" s="8">
        <v>64847</v>
      </c>
      <c r="T914" s="11">
        <v>82.74</v>
      </c>
      <c r="U914" s="8">
        <v>12320</v>
      </c>
      <c r="V914" s="8">
        <v>81199</v>
      </c>
      <c r="W914" s="11">
        <v>82.27</v>
      </c>
      <c r="X914" s="8">
        <v>2082</v>
      </c>
      <c r="Y914" s="8">
        <v>44914</v>
      </c>
      <c r="Z914" s="11">
        <v>81.819999999999993</v>
      </c>
      <c r="AA914" s="8">
        <v>1917</v>
      </c>
      <c r="AB914" s="8">
        <v>49999</v>
      </c>
      <c r="AC914" s="11">
        <v>81.39</v>
      </c>
      <c r="AD914" s="8">
        <v>19317</v>
      </c>
      <c r="AE914" s="8">
        <v>122431</v>
      </c>
      <c r="AF914" s="11">
        <v>80.98</v>
      </c>
      <c r="AG914" s="8">
        <v>1410</v>
      </c>
      <c r="AH914" s="8">
        <v>28532</v>
      </c>
      <c r="AI914" s="11">
        <v>80.58</v>
      </c>
      <c r="AJ914" s="8">
        <v>1109</v>
      </c>
      <c r="AK914" s="8">
        <v>27252</v>
      </c>
    </row>
    <row r="915" spans="1:37" x14ac:dyDescent="0.25">
      <c r="A915" s="2">
        <v>45481</v>
      </c>
      <c r="B915" s="11">
        <v>85.75</v>
      </c>
      <c r="C915" s="8">
        <v>303583</v>
      </c>
      <c r="D915" s="8">
        <v>549667</v>
      </c>
      <c r="E915" s="11">
        <v>84.99</v>
      </c>
      <c r="F915" s="8">
        <v>184165</v>
      </c>
      <c r="G915" s="8">
        <v>404812</v>
      </c>
      <c r="H915" s="11">
        <v>84.3</v>
      </c>
      <c r="I915" s="8">
        <v>79352</v>
      </c>
      <c r="J915" s="8">
        <v>228867</v>
      </c>
      <c r="K915" s="11">
        <v>83.7</v>
      </c>
      <c r="L915" s="8">
        <v>85909</v>
      </c>
      <c r="M915" s="8">
        <v>305757</v>
      </c>
      <c r="N915" s="11">
        <v>83.17</v>
      </c>
      <c r="O915" s="8">
        <v>17635</v>
      </c>
      <c r="P915" s="8">
        <v>99148</v>
      </c>
      <c r="Q915" s="11">
        <v>82.68</v>
      </c>
      <c r="R915" s="8">
        <v>10118</v>
      </c>
      <c r="S915" s="8">
        <v>64223</v>
      </c>
      <c r="T915" s="11">
        <v>82.23</v>
      </c>
      <c r="U915" s="8">
        <v>12974</v>
      </c>
      <c r="V915" s="8">
        <v>80698</v>
      </c>
      <c r="W915" s="11">
        <v>81.81</v>
      </c>
      <c r="X915" s="8">
        <v>2976</v>
      </c>
      <c r="Y915" s="8">
        <v>44711</v>
      </c>
      <c r="Z915" s="11">
        <v>81.400000000000006</v>
      </c>
      <c r="AA915" s="8">
        <v>2255</v>
      </c>
      <c r="AB915" s="8">
        <v>49866</v>
      </c>
      <c r="AC915" s="11">
        <v>81</v>
      </c>
      <c r="AD915" s="8">
        <v>19478</v>
      </c>
      <c r="AE915" s="8">
        <v>123951</v>
      </c>
      <c r="AF915" s="11">
        <v>80.62</v>
      </c>
      <c r="AG915" s="8">
        <v>968</v>
      </c>
      <c r="AH915" s="8">
        <v>28801</v>
      </c>
      <c r="AI915" s="11">
        <v>80.239999999999995</v>
      </c>
      <c r="AJ915" s="8">
        <v>799</v>
      </c>
      <c r="AK915" s="8">
        <v>27082</v>
      </c>
    </row>
    <row r="916" spans="1:37" x14ac:dyDescent="0.25">
      <c r="A916" s="2">
        <v>45482</v>
      </c>
      <c r="B916" s="11">
        <v>84.66</v>
      </c>
      <c r="C916" s="8">
        <v>354292</v>
      </c>
      <c r="D916" s="8">
        <v>516657</v>
      </c>
      <c r="E916" s="11">
        <v>83.89</v>
      </c>
      <c r="F916" s="8">
        <v>212484</v>
      </c>
      <c r="G916" s="8">
        <v>407204</v>
      </c>
      <c r="H916" s="11">
        <v>83.2</v>
      </c>
      <c r="I916" s="8">
        <v>99109</v>
      </c>
      <c r="J916" s="8">
        <v>236211</v>
      </c>
      <c r="K916" s="11">
        <v>82.59</v>
      </c>
      <c r="L916" s="8">
        <v>120154</v>
      </c>
      <c r="M916" s="8">
        <v>304459</v>
      </c>
      <c r="N916" s="11">
        <v>82.07</v>
      </c>
      <c r="O916" s="8">
        <v>21560</v>
      </c>
      <c r="P916" s="8">
        <v>100352</v>
      </c>
      <c r="Q916" s="11">
        <v>81.599999999999994</v>
      </c>
      <c r="R916" s="8">
        <v>10686</v>
      </c>
      <c r="S916" s="8">
        <v>63196</v>
      </c>
      <c r="T916" s="11">
        <v>81.17</v>
      </c>
      <c r="U916" s="8">
        <v>16439</v>
      </c>
      <c r="V916" s="8">
        <v>79360</v>
      </c>
      <c r="W916" s="11">
        <v>80.77</v>
      </c>
      <c r="X916" s="8">
        <v>3789</v>
      </c>
      <c r="Y916" s="8">
        <v>44801</v>
      </c>
      <c r="Z916" s="11">
        <v>80.38</v>
      </c>
      <c r="AA916" s="8">
        <v>3581</v>
      </c>
      <c r="AB916" s="8">
        <v>50095</v>
      </c>
      <c r="AC916" s="11">
        <v>80</v>
      </c>
      <c r="AD916" s="8">
        <v>19546</v>
      </c>
      <c r="AE916" s="8">
        <v>125655</v>
      </c>
      <c r="AF916" s="11">
        <v>79.64</v>
      </c>
      <c r="AG916" s="8">
        <v>1769</v>
      </c>
      <c r="AH916" s="8">
        <v>28489</v>
      </c>
      <c r="AI916" s="11">
        <v>79.28</v>
      </c>
      <c r="AJ916" s="8">
        <v>1991</v>
      </c>
      <c r="AK916" s="8">
        <v>27410</v>
      </c>
    </row>
    <row r="917" spans="1:37" x14ac:dyDescent="0.25">
      <c r="A917" s="2">
        <v>45483</v>
      </c>
      <c r="B917" s="11">
        <v>85.08</v>
      </c>
      <c r="C917" s="8">
        <v>401561</v>
      </c>
      <c r="D917" s="8">
        <v>487168</v>
      </c>
      <c r="E917" s="11">
        <v>84.2</v>
      </c>
      <c r="F917" s="8">
        <v>288317</v>
      </c>
      <c r="G917" s="8">
        <v>434147</v>
      </c>
      <c r="H917" s="11">
        <v>83.41</v>
      </c>
      <c r="I917" s="8">
        <v>152556</v>
      </c>
      <c r="J917" s="8">
        <v>245629</v>
      </c>
      <c r="K917" s="11">
        <v>82.73</v>
      </c>
      <c r="L917" s="8">
        <v>149146</v>
      </c>
      <c r="M917" s="8">
        <v>310228</v>
      </c>
      <c r="N917" s="11">
        <v>82.15</v>
      </c>
      <c r="O917" s="8">
        <v>36167</v>
      </c>
      <c r="P917" s="8">
        <v>103747</v>
      </c>
      <c r="Q917" s="11">
        <v>81.650000000000006</v>
      </c>
      <c r="R917" s="8">
        <v>15602</v>
      </c>
      <c r="S917" s="8">
        <v>63153</v>
      </c>
      <c r="T917" s="11">
        <v>81.2</v>
      </c>
      <c r="U917" s="8">
        <v>23695</v>
      </c>
      <c r="V917" s="8">
        <v>78050</v>
      </c>
      <c r="W917" s="11">
        <v>80.78</v>
      </c>
      <c r="X917" s="8">
        <v>7788</v>
      </c>
      <c r="Y917" s="8">
        <v>45139</v>
      </c>
      <c r="Z917" s="11">
        <v>80.37</v>
      </c>
      <c r="AA917" s="8">
        <v>4564</v>
      </c>
      <c r="AB917" s="8">
        <v>49979</v>
      </c>
      <c r="AC917" s="11">
        <v>79.97</v>
      </c>
      <c r="AD917" s="8">
        <v>23042</v>
      </c>
      <c r="AE917" s="8">
        <v>125322</v>
      </c>
      <c r="AF917" s="11">
        <v>79.599999999999994</v>
      </c>
      <c r="AG917" s="8">
        <v>2110</v>
      </c>
      <c r="AH917" s="8">
        <v>28682</v>
      </c>
      <c r="AI917" s="11">
        <v>79.23</v>
      </c>
      <c r="AJ917" s="8">
        <v>1205</v>
      </c>
      <c r="AK917" s="8">
        <v>27179</v>
      </c>
    </row>
    <row r="918" spans="1:37" x14ac:dyDescent="0.25">
      <c r="A918" s="2">
        <v>45484</v>
      </c>
      <c r="B918" s="11">
        <v>85.4</v>
      </c>
      <c r="C918" s="8">
        <v>336696</v>
      </c>
      <c r="D918" s="8">
        <v>455007</v>
      </c>
      <c r="E918" s="11">
        <v>84.42</v>
      </c>
      <c r="F918" s="8">
        <v>291928</v>
      </c>
      <c r="G918" s="8">
        <v>437093</v>
      </c>
      <c r="H918" s="11">
        <v>83.59</v>
      </c>
      <c r="I918" s="8">
        <v>153203</v>
      </c>
      <c r="J918" s="8">
        <v>253547</v>
      </c>
      <c r="K918" s="11">
        <v>82.88</v>
      </c>
      <c r="L918" s="8">
        <v>169592</v>
      </c>
      <c r="M918" s="8">
        <v>318076</v>
      </c>
      <c r="N918" s="11">
        <v>82.28</v>
      </c>
      <c r="O918" s="8">
        <v>36495</v>
      </c>
      <c r="P918" s="8">
        <v>101783</v>
      </c>
      <c r="Q918" s="11">
        <v>81.760000000000005</v>
      </c>
      <c r="R918" s="8">
        <v>17602</v>
      </c>
      <c r="S918" s="8">
        <v>62914</v>
      </c>
      <c r="T918" s="11">
        <v>81.290000000000006</v>
      </c>
      <c r="U918" s="8">
        <v>30425</v>
      </c>
      <c r="V918" s="8">
        <v>84341</v>
      </c>
      <c r="W918" s="11">
        <v>80.86</v>
      </c>
      <c r="X918" s="8">
        <v>13128</v>
      </c>
      <c r="Y918" s="8">
        <v>46150</v>
      </c>
      <c r="Z918" s="11">
        <v>80.44</v>
      </c>
      <c r="AA918" s="8">
        <v>13536</v>
      </c>
      <c r="AB918" s="8">
        <v>53823</v>
      </c>
      <c r="AC918" s="11">
        <v>80.040000000000006</v>
      </c>
      <c r="AD918" s="8">
        <v>28339</v>
      </c>
      <c r="AE918" s="8">
        <v>125432</v>
      </c>
      <c r="AF918" s="11">
        <v>79.650000000000006</v>
      </c>
      <c r="AG918" s="8">
        <v>2212</v>
      </c>
      <c r="AH918" s="8">
        <v>28732</v>
      </c>
      <c r="AI918" s="11">
        <v>79.27</v>
      </c>
      <c r="AJ918" s="8">
        <v>1137</v>
      </c>
      <c r="AK918" s="8">
        <v>27273</v>
      </c>
    </row>
    <row r="919" spans="1:37" x14ac:dyDescent="0.25">
      <c r="A919" s="2">
        <v>45485</v>
      </c>
      <c r="B919" s="11">
        <v>85.03</v>
      </c>
      <c r="C919" s="8">
        <v>363928</v>
      </c>
      <c r="D919" s="8">
        <v>423144</v>
      </c>
      <c r="E919" s="11">
        <v>84.1</v>
      </c>
      <c r="F919" s="8">
        <v>274917</v>
      </c>
      <c r="G919" s="8">
        <v>443419</v>
      </c>
      <c r="H919" s="11">
        <v>83.32</v>
      </c>
      <c r="I919" s="8">
        <v>159899</v>
      </c>
      <c r="J919" s="8">
        <v>262523</v>
      </c>
      <c r="K919" s="11">
        <v>82.66</v>
      </c>
      <c r="L919" s="8">
        <v>171162</v>
      </c>
      <c r="M919" s="8">
        <v>318736</v>
      </c>
      <c r="N919" s="11">
        <v>82.1</v>
      </c>
      <c r="O919" s="8">
        <v>33494</v>
      </c>
      <c r="P919" s="8">
        <v>106144</v>
      </c>
      <c r="Q919" s="11">
        <v>81.599999999999994</v>
      </c>
      <c r="R919" s="8">
        <v>17776</v>
      </c>
      <c r="S919" s="8">
        <v>62651</v>
      </c>
      <c r="T919" s="11">
        <v>81.14</v>
      </c>
      <c r="U919" s="8">
        <v>26176</v>
      </c>
      <c r="V919" s="8">
        <v>86494</v>
      </c>
      <c r="W919" s="11">
        <v>80.709999999999994</v>
      </c>
      <c r="X919" s="8">
        <v>8438</v>
      </c>
      <c r="Y919" s="8">
        <v>46347</v>
      </c>
      <c r="Z919" s="11">
        <v>80.290000000000006</v>
      </c>
      <c r="AA919" s="8">
        <v>5184</v>
      </c>
      <c r="AB919" s="8">
        <v>54212</v>
      </c>
      <c r="AC919" s="11">
        <v>79.89</v>
      </c>
      <c r="AD919" s="8">
        <v>31165</v>
      </c>
      <c r="AE919" s="8">
        <v>126389</v>
      </c>
      <c r="AF919" s="11">
        <v>79.510000000000005</v>
      </c>
      <c r="AG919" s="8">
        <v>2344</v>
      </c>
      <c r="AH919" s="8">
        <v>28713</v>
      </c>
      <c r="AI919" s="11">
        <v>79.14</v>
      </c>
      <c r="AJ919" s="8">
        <v>1405</v>
      </c>
      <c r="AK919" s="8">
        <v>27238</v>
      </c>
    </row>
    <row r="920" spans="1:37" x14ac:dyDescent="0.25">
      <c r="A920" s="2">
        <v>45488</v>
      </c>
      <c r="B920" s="11">
        <v>84.85</v>
      </c>
      <c r="C920" s="8">
        <v>229269</v>
      </c>
      <c r="D920" s="8">
        <v>406462</v>
      </c>
      <c r="E920" s="11">
        <v>83.9</v>
      </c>
      <c r="F920" s="8">
        <v>156371</v>
      </c>
      <c r="G920" s="8">
        <v>444727</v>
      </c>
      <c r="H920" s="11">
        <v>83.1</v>
      </c>
      <c r="I920" s="8">
        <v>92061</v>
      </c>
      <c r="J920" s="8">
        <v>269540</v>
      </c>
      <c r="K920" s="11">
        <v>82.42</v>
      </c>
      <c r="L920" s="8">
        <v>96108</v>
      </c>
      <c r="M920" s="8">
        <v>320053</v>
      </c>
      <c r="N920" s="11">
        <v>81.86</v>
      </c>
      <c r="O920" s="8">
        <v>26600</v>
      </c>
      <c r="P920" s="8">
        <v>105332</v>
      </c>
      <c r="Q920" s="11">
        <v>81.38</v>
      </c>
      <c r="R920" s="8">
        <v>10213</v>
      </c>
      <c r="S920" s="8">
        <v>62392</v>
      </c>
      <c r="T920" s="11">
        <v>80.930000000000007</v>
      </c>
      <c r="U920" s="8">
        <v>11976</v>
      </c>
      <c r="V920" s="8">
        <v>87405</v>
      </c>
      <c r="W920" s="11">
        <v>80.510000000000005</v>
      </c>
      <c r="X920" s="8">
        <v>4158</v>
      </c>
      <c r="Y920" s="8">
        <v>45837</v>
      </c>
      <c r="Z920" s="11">
        <v>80.099999999999994</v>
      </c>
      <c r="AA920" s="8">
        <v>5426</v>
      </c>
      <c r="AB920" s="8">
        <v>54753</v>
      </c>
      <c r="AC920" s="11">
        <v>79.709999999999994</v>
      </c>
      <c r="AD920" s="8">
        <v>20796</v>
      </c>
      <c r="AE920" s="8">
        <v>126878</v>
      </c>
      <c r="AF920" s="11">
        <v>79.33</v>
      </c>
      <c r="AG920" s="8">
        <v>2828</v>
      </c>
      <c r="AH920" s="8">
        <v>29359</v>
      </c>
      <c r="AI920" s="11">
        <v>78.959999999999994</v>
      </c>
      <c r="AJ920" s="8">
        <v>1680</v>
      </c>
      <c r="AK920" s="8">
        <v>27321</v>
      </c>
    </row>
    <row r="921" spans="1:37" x14ac:dyDescent="0.25">
      <c r="A921" s="2">
        <v>45489</v>
      </c>
      <c r="B921" s="11">
        <v>83.73</v>
      </c>
      <c r="C921" s="8">
        <v>327853</v>
      </c>
      <c r="D921" s="8">
        <v>399509</v>
      </c>
      <c r="E921" s="11">
        <v>82.8</v>
      </c>
      <c r="F921" s="8">
        <v>225153</v>
      </c>
      <c r="G921" s="8">
        <v>450312</v>
      </c>
      <c r="H921" s="11">
        <v>82.02</v>
      </c>
      <c r="I921" s="8">
        <v>115502</v>
      </c>
      <c r="J921" s="8">
        <v>271914</v>
      </c>
      <c r="K921" s="11">
        <v>81.38</v>
      </c>
      <c r="L921" s="8">
        <v>138713</v>
      </c>
      <c r="M921" s="8">
        <v>312335</v>
      </c>
      <c r="N921" s="11">
        <v>80.849999999999994</v>
      </c>
      <c r="O921" s="8">
        <v>30133</v>
      </c>
      <c r="P921" s="8">
        <v>107843</v>
      </c>
      <c r="Q921" s="11">
        <v>80.38</v>
      </c>
      <c r="R921" s="8">
        <v>20459</v>
      </c>
      <c r="S921" s="8">
        <v>63429</v>
      </c>
      <c r="T921" s="11">
        <v>79.95</v>
      </c>
      <c r="U921" s="8">
        <v>20595</v>
      </c>
      <c r="V921" s="8">
        <v>88295</v>
      </c>
      <c r="W921" s="11">
        <v>79.540000000000006</v>
      </c>
      <c r="X921" s="8">
        <v>7398</v>
      </c>
      <c r="Y921" s="8">
        <v>45821</v>
      </c>
      <c r="Z921" s="11">
        <v>79.150000000000006</v>
      </c>
      <c r="AA921" s="8">
        <v>6700</v>
      </c>
      <c r="AB921" s="8">
        <v>54226</v>
      </c>
      <c r="AC921" s="11">
        <v>78.77</v>
      </c>
      <c r="AD921" s="8">
        <v>32884</v>
      </c>
      <c r="AE921" s="8">
        <v>129533</v>
      </c>
      <c r="AF921" s="11">
        <v>78.41</v>
      </c>
      <c r="AG921" s="8">
        <v>2008</v>
      </c>
      <c r="AH921" s="8">
        <v>29185</v>
      </c>
      <c r="AI921" s="11">
        <v>78.06</v>
      </c>
      <c r="AJ921" s="8">
        <v>1934</v>
      </c>
      <c r="AK921" s="8">
        <v>27402</v>
      </c>
    </row>
    <row r="922" spans="1:37" x14ac:dyDescent="0.25">
      <c r="A922" s="2">
        <v>45490</v>
      </c>
      <c r="B922" s="11">
        <v>85.08</v>
      </c>
      <c r="C922" s="8">
        <v>325399</v>
      </c>
      <c r="D922" s="8">
        <v>395019</v>
      </c>
      <c r="E922" s="11">
        <v>83.96</v>
      </c>
      <c r="F922" s="8">
        <v>264919</v>
      </c>
      <c r="G922" s="8">
        <v>471448</v>
      </c>
      <c r="H922" s="11">
        <v>83.07</v>
      </c>
      <c r="I922" s="8">
        <v>136025</v>
      </c>
      <c r="J922" s="8">
        <v>280639</v>
      </c>
      <c r="K922" s="11">
        <v>82.36</v>
      </c>
      <c r="L922" s="8">
        <v>151478</v>
      </c>
      <c r="M922" s="8">
        <v>315910</v>
      </c>
      <c r="N922" s="11">
        <v>81.760000000000005</v>
      </c>
      <c r="O922" s="8">
        <v>34069</v>
      </c>
      <c r="P922" s="8">
        <v>112863</v>
      </c>
      <c r="Q922" s="11">
        <v>81.25</v>
      </c>
      <c r="R922" s="8">
        <v>15781</v>
      </c>
      <c r="S922" s="8">
        <v>64973</v>
      </c>
      <c r="T922" s="11">
        <v>80.78</v>
      </c>
      <c r="U922" s="8">
        <v>24327</v>
      </c>
      <c r="V922" s="8">
        <v>91906</v>
      </c>
      <c r="W922" s="11">
        <v>80.33</v>
      </c>
      <c r="X922" s="8">
        <v>6769</v>
      </c>
      <c r="Y922" s="8">
        <v>46221</v>
      </c>
      <c r="Z922" s="11">
        <v>79.91</v>
      </c>
      <c r="AA922" s="8">
        <v>5202</v>
      </c>
      <c r="AB922" s="8">
        <v>54582</v>
      </c>
      <c r="AC922" s="11">
        <v>79.5</v>
      </c>
      <c r="AD922" s="8">
        <v>23126</v>
      </c>
      <c r="AE922" s="8">
        <v>130780</v>
      </c>
      <c r="AF922" s="11">
        <v>79.12</v>
      </c>
      <c r="AG922" s="8">
        <v>3125</v>
      </c>
      <c r="AH922" s="8">
        <v>29031</v>
      </c>
      <c r="AI922" s="11">
        <v>78.739999999999995</v>
      </c>
      <c r="AJ922" s="8">
        <v>1565</v>
      </c>
      <c r="AK922" s="8">
        <v>27495</v>
      </c>
    </row>
    <row r="923" spans="1:37" x14ac:dyDescent="0.25">
      <c r="A923" s="2">
        <v>45491</v>
      </c>
      <c r="B923" s="11">
        <v>85.11</v>
      </c>
      <c r="C923" s="8">
        <v>368318</v>
      </c>
      <c r="D923" s="8">
        <v>368755</v>
      </c>
      <c r="E923" s="11">
        <v>83.93</v>
      </c>
      <c r="F923" s="8">
        <v>339449</v>
      </c>
      <c r="G923" s="8">
        <v>484079</v>
      </c>
      <c r="H923" s="11">
        <v>83.05</v>
      </c>
      <c r="I923" s="8">
        <v>177704</v>
      </c>
      <c r="J923" s="8">
        <v>295092</v>
      </c>
      <c r="K923" s="11">
        <v>82.36</v>
      </c>
      <c r="L923" s="8">
        <v>171021</v>
      </c>
      <c r="M923" s="8">
        <v>323869</v>
      </c>
      <c r="N923" s="11">
        <v>81.77</v>
      </c>
      <c r="O923" s="8">
        <v>47557</v>
      </c>
      <c r="P923" s="8">
        <v>115575</v>
      </c>
      <c r="Q923" s="11">
        <v>81.260000000000005</v>
      </c>
      <c r="R923" s="8">
        <v>19906</v>
      </c>
      <c r="S923" s="8">
        <v>66357</v>
      </c>
      <c r="T923" s="11">
        <v>80.8</v>
      </c>
      <c r="U923" s="8">
        <v>23386</v>
      </c>
      <c r="V923" s="8">
        <v>94898</v>
      </c>
      <c r="W923" s="11">
        <v>80.38</v>
      </c>
      <c r="X923" s="8">
        <v>9782</v>
      </c>
      <c r="Y923" s="8">
        <v>47043</v>
      </c>
      <c r="Z923" s="11">
        <v>79.97</v>
      </c>
      <c r="AA923" s="8">
        <v>5889</v>
      </c>
      <c r="AB923" s="8">
        <v>54577</v>
      </c>
      <c r="AC923" s="11">
        <v>79.58</v>
      </c>
      <c r="AD923" s="8">
        <v>25884</v>
      </c>
      <c r="AE923" s="8">
        <v>133567</v>
      </c>
      <c r="AF923" s="11">
        <v>79.209999999999994</v>
      </c>
      <c r="AG923" s="8">
        <v>3853</v>
      </c>
      <c r="AH923" s="8">
        <v>28963</v>
      </c>
      <c r="AI923" s="11">
        <v>78.84</v>
      </c>
      <c r="AJ923" s="8">
        <v>2741</v>
      </c>
      <c r="AK923" s="8">
        <v>27493</v>
      </c>
    </row>
    <row r="924" spans="1:37" x14ac:dyDescent="0.25">
      <c r="A924" s="2">
        <v>45492</v>
      </c>
      <c r="B924" s="11">
        <v>82.63</v>
      </c>
      <c r="C924" s="8">
        <v>362336</v>
      </c>
      <c r="D924" s="8">
        <v>351545</v>
      </c>
      <c r="E924" s="11">
        <v>81.56</v>
      </c>
      <c r="F924" s="8">
        <v>282343</v>
      </c>
      <c r="G924" s="8">
        <v>502656</v>
      </c>
      <c r="H924" s="11">
        <v>80.739999999999995</v>
      </c>
      <c r="I924" s="8">
        <v>122401</v>
      </c>
      <c r="J924" s="8">
        <v>308544</v>
      </c>
      <c r="K924" s="11">
        <v>80.12</v>
      </c>
      <c r="L924" s="8">
        <v>123339</v>
      </c>
      <c r="M924" s="8">
        <v>327342</v>
      </c>
      <c r="N924" s="11">
        <v>79.599999999999994</v>
      </c>
      <c r="O924" s="8">
        <v>28683</v>
      </c>
      <c r="P924" s="8">
        <v>117280</v>
      </c>
      <c r="Q924" s="11">
        <v>79.150000000000006</v>
      </c>
      <c r="R924" s="8">
        <v>17322</v>
      </c>
      <c r="S924" s="8">
        <v>65786</v>
      </c>
      <c r="T924" s="11">
        <v>78.739999999999995</v>
      </c>
      <c r="U924" s="8">
        <v>20348</v>
      </c>
      <c r="V924" s="8">
        <v>96415</v>
      </c>
      <c r="W924" s="11">
        <v>78.37</v>
      </c>
      <c r="X924" s="8">
        <v>11053</v>
      </c>
      <c r="Y924" s="8">
        <v>52093</v>
      </c>
      <c r="Z924" s="11">
        <v>78</v>
      </c>
      <c r="AA924" s="8">
        <v>5475</v>
      </c>
      <c r="AB924" s="8">
        <v>55706</v>
      </c>
      <c r="AC924" s="11">
        <v>77.64</v>
      </c>
      <c r="AD924" s="8">
        <v>18663</v>
      </c>
      <c r="AE924" s="8">
        <v>134660</v>
      </c>
      <c r="AF924" s="11">
        <v>77.31</v>
      </c>
      <c r="AG924" s="8">
        <v>1118</v>
      </c>
      <c r="AH924" s="8">
        <v>28981</v>
      </c>
      <c r="AI924" s="11">
        <v>76.97</v>
      </c>
      <c r="AJ924" s="8">
        <v>1126</v>
      </c>
      <c r="AK924" s="8">
        <v>27692</v>
      </c>
    </row>
    <row r="925" spans="1:37" x14ac:dyDescent="0.25">
      <c r="A925" s="2">
        <v>45495</v>
      </c>
      <c r="B925" s="11">
        <v>82.4</v>
      </c>
      <c r="C925" s="8">
        <v>341722</v>
      </c>
      <c r="D925" s="8">
        <v>325040</v>
      </c>
      <c r="E925" s="11">
        <v>81.44</v>
      </c>
      <c r="F925" s="8">
        <v>305472</v>
      </c>
      <c r="G925" s="8">
        <v>500933</v>
      </c>
      <c r="H925" s="11">
        <v>80.7</v>
      </c>
      <c r="I925" s="8">
        <v>149488</v>
      </c>
      <c r="J925" s="8">
        <v>309882</v>
      </c>
      <c r="K925" s="11">
        <v>80.13</v>
      </c>
      <c r="L925" s="8">
        <v>148086</v>
      </c>
      <c r="M925" s="8">
        <v>323395</v>
      </c>
      <c r="N925" s="11">
        <v>79.650000000000006</v>
      </c>
      <c r="O925" s="8">
        <v>40281</v>
      </c>
      <c r="P925" s="8">
        <v>117504</v>
      </c>
      <c r="Q925" s="11">
        <v>79.239999999999995</v>
      </c>
      <c r="R925" s="8">
        <v>19148</v>
      </c>
      <c r="S925" s="8">
        <v>66851</v>
      </c>
      <c r="T925" s="11">
        <v>78.87</v>
      </c>
      <c r="U925" s="8">
        <v>26156</v>
      </c>
      <c r="V925" s="8">
        <v>98561</v>
      </c>
      <c r="W925" s="11">
        <v>78.52</v>
      </c>
      <c r="X925" s="8">
        <v>9718</v>
      </c>
      <c r="Y925" s="8">
        <v>49810</v>
      </c>
      <c r="Z925" s="11">
        <v>78.19</v>
      </c>
      <c r="AA925" s="8">
        <v>5822</v>
      </c>
      <c r="AB925" s="8">
        <v>55148</v>
      </c>
      <c r="AC925" s="11">
        <v>77.86</v>
      </c>
      <c r="AD925" s="8">
        <v>34068</v>
      </c>
      <c r="AE925" s="8">
        <v>133577</v>
      </c>
      <c r="AF925" s="11">
        <v>77.55</v>
      </c>
      <c r="AG925" s="8">
        <v>2817</v>
      </c>
      <c r="AH925" s="8">
        <v>29837</v>
      </c>
      <c r="AI925" s="11">
        <v>77.23</v>
      </c>
      <c r="AJ925" s="8">
        <v>1951</v>
      </c>
      <c r="AK925" s="8">
        <v>27881</v>
      </c>
    </row>
    <row r="926" spans="1:37" x14ac:dyDescent="0.25">
      <c r="A926" s="2">
        <v>45496</v>
      </c>
      <c r="B926" s="11">
        <v>81.010000000000005</v>
      </c>
      <c r="C926" s="8">
        <v>384324</v>
      </c>
      <c r="D926" s="8">
        <v>289554</v>
      </c>
      <c r="E926" s="11">
        <v>80.069999999999993</v>
      </c>
      <c r="F926" s="8">
        <v>417059</v>
      </c>
      <c r="G926" s="8">
        <v>547644</v>
      </c>
      <c r="H926" s="11">
        <v>79.31</v>
      </c>
      <c r="I926" s="8">
        <v>202523</v>
      </c>
      <c r="J926" s="8">
        <v>324362</v>
      </c>
      <c r="K926" s="11">
        <v>78.73</v>
      </c>
      <c r="L926" s="8">
        <v>197516</v>
      </c>
      <c r="M926" s="8">
        <v>319349</v>
      </c>
      <c r="N926" s="11">
        <v>78.260000000000005</v>
      </c>
      <c r="O926" s="8">
        <v>47323</v>
      </c>
      <c r="P926" s="8">
        <v>117557</v>
      </c>
      <c r="Q926" s="11">
        <v>77.86</v>
      </c>
      <c r="R926" s="8">
        <v>20654</v>
      </c>
      <c r="S926" s="8">
        <v>66639</v>
      </c>
      <c r="T926" s="11">
        <v>77.5</v>
      </c>
      <c r="U926" s="8">
        <v>30224</v>
      </c>
      <c r="V926" s="8">
        <v>95880</v>
      </c>
      <c r="W926" s="11">
        <v>77.17</v>
      </c>
      <c r="X926" s="8">
        <v>13415</v>
      </c>
      <c r="Y926" s="8">
        <v>48605</v>
      </c>
      <c r="Z926" s="11">
        <v>76.86</v>
      </c>
      <c r="AA926" s="8">
        <v>8853</v>
      </c>
      <c r="AB926" s="8">
        <v>55183</v>
      </c>
      <c r="AC926" s="11">
        <v>76.55</v>
      </c>
      <c r="AD926" s="8">
        <v>32963</v>
      </c>
      <c r="AE926" s="8">
        <v>134049</v>
      </c>
      <c r="AF926" s="11">
        <v>76.25</v>
      </c>
      <c r="AG926" s="8">
        <v>3425</v>
      </c>
      <c r="AH926" s="8">
        <v>30927</v>
      </c>
      <c r="AI926" s="11">
        <v>75.95</v>
      </c>
      <c r="AJ926" s="8">
        <v>2078</v>
      </c>
      <c r="AK926" s="8">
        <v>27535</v>
      </c>
    </row>
    <row r="927" spans="1:37" x14ac:dyDescent="0.25">
      <c r="A927" s="2">
        <v>45497</v>
      </c>
      <c r="B927" s="11">
        <v>81.709999999999994</v>
      </c>
      <c r="C927" s="8">
        <v>298195</v>
      </c>
      <c r="D927" s="8">
        <v>235131</v>
      </c>
      <c r="E927" s="11">
        <v>80.819999999999993</v>
      </c>
      <c r="F927" s="8">
        <v>331711</v>
      </c>
      <c r="G927" s="8">
        <v>556814</v>
      </c>
      <c r="H927" s="11">
        <v>80.09</v>
      </c>
      <c r="I927" s="8">
        <v>155617</v>
      </c>
      <c r="J927" s="8">
        <v>324867</v>
      </c>
      <c r="K927" s="11">
        <v>79.510000000000005</v>
      </c>
      <c r="L927" s="8">
        <v>153120</v>
      </c>
      <c r="M927" s="8">
        <v>322940</v>
      </c>
      <c r="N927" s="11">
        <v>79.03</v>
      </c>
      <c r="O927" s="8">
        <v>39523</v>
      </c>
      <c r="P927" s="8">
        <v>118549</v>
      </c>
      <c r="Q927" s="11">
        <v>78.63</v>
      </c>
      <c r="R927" s="8">
        <v>19563</v>
      </c>
      <c r="S927" s="8">
        <v>68226</v>
      </c>
      <c r="T927" s="11">
        <v>78.27</v>
      </c>
      <c r="U927" s="8">
        <v>23150</v>
      </c>
      <c r="V927" s="8">
        <v>96624</v>
      </c>
      <c r="W927" s="11">
        <v>77.94</v>
      </c>
      <c r="X927" s="8">
        <v>11298</v>
      </c>
      <c r="Y927" s="8">
        <v>45648</v>
      </c>
      <c r="Z927" s="11">
        <v>77.62</v>
      </c>
      <c r="AA927" s="8">
        <v>9371</v>
      </c>
      <c r="AB927" s="8">
        <v>53435</v>
      </c>
      <c r="AC927" s="11">
        <v>77.3</v>
      </c>
      <c r="AD927" s="8">
        <v>26116</v>
      </c>
      <c r="AE927" s="8">
        <v>134737</v>
      </c>
      <c r="AF927" s="11">
        <v>76.989999999999995</v>
      </c>
      <c r="AG927" s="8">
        <v>1897</v>
      </c>
      <c r="AH927" s="8">
        <v>30672</v>
      </c>
      <c r="AI927" s="11">
        <v>76.680000000000007</v>
      </c>
      <c r="AJ927" s="8">
        <v>1977</v>
      </c>
      <c r="AK927" s="8">
        <v>28237</v>
      </c>
    </row>
    <row r="928" spans="1:37" x14ac:dyDescent="0.25">
      <c r="A928" s="2">
        <v>45498</v>
      </c>
      <c r="B928" s="11">
        <v>82.37</v>
      </c>
      <c r="C928" s="8">
        <v>332159</v>
      </c>
      <c r="D928" s="8">
        <v>201588</v>
      </c>
      <c r="E928" s="11">
        <v>81.39</v>
      </c>
      <c r="F928" s="8">
        <v>403980</v>
      </c>
      <c r="G928" s="8">
        <v>568098</v>
      </c>
      <c r="H928" s="11">
        <v>80.58</v>
      </c>
      <c r="I928" s="8">
        <v>181402</v>
      </c>
      <c r="J928" s="8">
        <v>341475</v>
      </c>
      <c r="K928" s="11">
        <v>79.95</v>
      </c>
      <c r="L928" s="8">
        <v>174376</v>
      </c>
      <c r="M928" s="8">
        <v>327117</v>
      </c>
      <c r="N928" s="11">
        <v>79.44</v>
      </c>
      <c r="O928" s="8">
        <v>40887</v>
      </c>
      <c r="P928" s="8">
        <v>119413</v>
      </c>
      <c r="Q928" s="11">
        <v>79.02</v>
      </c>
      <c r="R928" s="8">
        <v>19292</v>
      </c>
      <c r="S928" s="8">
        <v>68294</v>
      </c>
      <c r="T928" s="11">
        <v>78.650000000000006</v>
      </c>
      <c r="U928" s="8">
        <v>28694</v>
      </c>
      <c r="V928" s="8">
        <v>95371</v>
      </c>
      <c r="W928" s="11">
        <v>78.31</v>
      </c>
      <c r="X928" s="8">
        <v>11866</v>
      </c>
      <c r="Y928" s="8">
        <v>46235</v>
      </c>
      <c r="Z928" s="11">
        <v>77.98</v>
      </c>
      <c r="AA928" s="8">
        <v>10234</v>
      </c>
      <c r="AB928" s="8">
        <v>55646</v>
      </c>
      <c r="AC928" s="11">
        <v>77.650000000000006</v>
      </c>
      <c r="AD928" s="8">
        <v>34013</v>
      </c>
      <c r="AE928" s="8">
        <v>136070</v>
      </c>
      <c r="AF928" s="11">
        <v>77.34</v>
      </c>
      <c r="AG928" s="8">
        <v>2013</v>
      </c>
      <c r="AH928" s="8">
        <v>30800</v>
      </c>
      <c r="AI928" s="11">
        <v>77.03</v>
      </c>
      <c r="AJ928" s="8">
        <v>1830</v>
      </c>
      <c r="AK928" s="8">
        <v>27965</v>
      </c>
    </row>
    <row r="929" spans="1:37" x14ac:dyDescent="0.25">
      <c r="A929" s="2">
        <v>45499</v>
      </c>
      <c r="B929" s="11">
        <v>81.13</v>
      </c>
      <c r="C929" s="8">
        <v>204946</v>
      </c>
      <c r="D929" s="8">
        <v>157239</v>
      </c>
      <c r="E929" s="11">
        <v>80.28</v>
      </c>
      <c r="F929" s="8">
        <v>391706</v>
      </c>
      <c r="G929" s="8">
        <v>579649</v>
      </c>
      <c r="H929" s="11">
        <v>79.56</v>
      </c>
      <c r="I929" s="8">
        <v>180101</v>
      </c>
      <c r="J929" s="8">
        <v>337935</v>
      </c>
      <c r="K929" s="11">
        <v>78.98</v>
      </c>
      <c r="L929" s="8">
        <v>131194</v>
      </c>
      <c r="M929" s="8">
        <v>327483</v>
      </c>
      <c r="N929" s="11">
        <v>78.510000000000005</v>
      </c>
      <c r="O929" s="8">
        <v>36454</v>
      </c>
      <c r="P929" s="8">
        <v>118135</v>
      </c>
      <c r="Q929" s="11">
        <v>78.14</v>
      </c>
      <c r="R929" s="8">
        <v>14247</v>
      </c>
      <c r="S929" s="8">
        <v>68775</v>
      </c>
      <c r="T929" s="11">
        <v>77.819999999999993</v>
      </c>
      <c r="U929" s="8">
        <v>14763</v>
      </c>
      <c r="V929" s="8">
        <v>95934</v>
      </c>
      <c r="W929" s="11">
        <v>77.510000000000005</v>
      </c>
      <c r="X929" s="8">
        <v>5992</v>
      </c>
      <c r="Y929" s="8">
        <v>46232</v>
      </c>
      <c r="Z929" s="11">
        <v>77.2</v>
      </c>
      <c r="AA929" s="8">
        <v>5782</v>
      </c>
      <c r="AB929" s="8">
        <v>57366</v>
      </c>
      <c r="AC929" s="11">
        <v>76.900000000000006</v>
      </c>
      <c r="AD929" s="8">
        <v>24507</v>
      </c>
      <c r="AE929" s="8">
        <v>138163</v>
      </c>
      <c r="AF929" s="11">
        <v>76.61</v>
      </c>
      <c r="AG929" s="8">
        <v>2156</v>
      </c>
      <c r="AH929" s="8">
        <v>31348</v>
      </c>
      <c r="AI929" s="11">
        <v>76.319999999999993</v>
      </c>
      <c r="AJ929" s="8">
        <v>1586</v>
      </c>
      <c r="AK929" s="8">
        <v>28347</v>
      </c>
    </row>
    <row r="930" spans="1:37" x14ac:dyDescent="0.25">
      <c r="A930" s="2">
        <v>45502</v>
      </c>
      <c r="B930" s="11">
        <v>79.78</v>
      </c>
      <c r="C930" s="8">
        <v>132252</v>
      </c>
      <c r="D930" s="8">
        <v>125783</v>
      </c>
      <c r="E930" s="11">
        <v>79.05</v>
      </c>
      <c r="F930" s="8">
        <v>415093</v>
      </c>
      <c r="G930" s="8">
        <v>602229</v>
      </c>
      <c r="H930" s="11">
        <v>78.42</v>
      </c>
      <c r="I930" s="8">
        <v>179667</v>
      </c>
      <c r="J930" s="8">
        <v>331300</v>
      </c>
      <c r="K930" s="11">
        <v>77.92</v>
      </c>
      <c r="L930" s="8">
        <v>163218</v>
      </c>
      <c r="M930" s="8">
        <v>320383</v>
      </c>
      <c r="N930" s="11">
        <v>77.52</v>
      </c>
      <c r="O930" s="8">
        <v>47216</v>
      </c>
      <c r="P930" s="8">
        <v>113433</v>
      </c>
      <c r="Q930" s="11">
        <v>77.2</v>
      </c>
      <c r="R930" s="8">
        <v>16387</v>
      </c>
      <c r="S930" s="8">
        <v>68296</v>
      </c>
      <c r="T930" s="11">
        <v>76.92</v>
      </c>
      <c r="U930" s="8">
        <v>21091</v>
      </c>
      <c r="V930" s="8">
        <v>96765</v>
      </c>
      <c r="W930" s="11">
        <v>76.650000000000006</v>
      </c>
      <c r="X930" s="8">
        <v>6652</v>
      </c>
      <c r="Y930" s="8">
        <v>46027</v>
      </c>
      <c r="Z930" s="11">
        <v>76.38</v>
      </c>
      <c r="AA930" s="8">
        <v>6608</v>
      </c>
      <c r="AB930" s="8">
        <v>59061</v>
      </c>
      <c r="AC930" s="11">
        <v>76.11</v>
      </c>
      <c r="AD930" s="8">
        <v>32525</v>
      </c>
      <c r="AE930" s="8">
        <v>139928</v>
      </c>
      <c r="AF930" s="11">
        <v>75.849999999999994</v>
      </c>
      <c r="AG930" s="8">
        <v>3018</v>
      </c>
      <c r="AH930" s="8">
        <v>31783</v>
      </c>
      <c r="AI930" s="11">
        <v>75.59</v>
      </c>
      <c r="AJ930" s="8">
        <v>1967</v>
      </c>
      <c r="AK930" s="8">
        <v>28378</v>
      </c>
    </row>
    <row r="931" spans="1:37" x14ac:dyDescent="0.25">
      <c r="A931" s="2">
        <v>45503</v>
      </c>
      <c r="B931" s="11">
        <v>78.63</v>
      </c>
      <c r="C931" s="8">
        <v>87783</v>
      </c>
      <c r="D931" s="8">
        <v>86390</v>
      </c>
      <c r="E931" s="11">
        <v>78.069999999999993</v>
      </c>
      <c r="F931" s="8">
        <v>483309</v>
      </c>
      <c r="G931" s="8">
        <v>594256</v>
      </c>
      <c r="H931" s="11">
        <v>77.56</v>
      </c>
      <c r="I931" s="8">
        <v>267855</v>
      </c>
      <c r="J931" s="8">
        <v>332672</v>
      </c>
      <c r="K931" s="11">
        <v>77.13</v>
      </c>
      <c r="L931" s="8">
        <v>226985</v>
      </c>
      <c r="M931" s="8">
        <v>333274</v>
      </c>
      <c r="N931" s="11">
        <v>76.790000000000006</v>
      </c>
      <c r="O931" s="8">
        <v>51694</v>
      </c>
      <c r="P931" s="8">
        <v>111557</v>
      </c>
      <c r="Q931" s="11">
        <v>76.5</v>
      </c>
      <c r="R931" s="8">
        <v>21121</v>
      </c>
      <c r="S931" s="8">
        <v>67150</v>
      </c>
      <c r="T931" s="11">
        <v>76.239999999999995</v>
      </c>
      <c r="U931" s="8">
        <v>30111</v>
      </c>
      <c r="V931" s="8">
        <v>94654</v>
      </c>
      <c r="W931" s="11">
        <v>75.989999999999995</v>
      </c>
      <c r="X931" s="8">
        <v>12303</v>
      </c>
      <c r="Y931" s="8">
        <v>46240</v>
      </c>
      <c r="Z931" s="11">
        <v>75.739999999999995</v>
      </c>
      <c r="AA931" s="8">
        <v>11616</v>
      </c>
      <c r="AB931" s="8">
        <v>57838</v>
      </c>
      <c r="AC931" s="11">
        <v>75.5</v>
      </c>
      <c r="AD931" s="8">
        <v>40924</v>
      </c>
      <c r="AE931" s="8">
        <v>141725</v>
      </c>
      <c r="AF931" s="11">
        <v>75.260000000000005</v>
      </c>
      <c r="AG931" s="8">
        <v>3226</v>
      </c>
      <c r="AH931" s="8">
        <v>32058</v>
      </c>
      <c r="AI931" s="11">
        <v>75.02</v>
      </c>
      <c r="AJ931" s="8">
        <v>2700</v>
      </c>
      <c r="AK931" s="8">
        <v>28353</v>
      </c>
    </row>
    <row r="932" spans="1:37" x14ac:dyDescent="0.25">
      <c r="A932" s="2">
        <v>45504</v>
      </c>
      <c r="B932" s="11">
        <v>80.72</v>
      </c>
      <c r="C932" s="8">
        <v>12089</v>
      </c>
      <c r="D932" s="8">
        <v>81406</v>
      </c>
      <c r="E932" s="11">
        <v>80.84</v>
      </c>
      <c r="F932" s="8">
        <v>513538</v>
      </c>
      <c r="G932" s="8">
        <v>603962</v>
      </c>
      <c r="H932" s="11">
        <v>80.23</v>
      </c>
      <c r="I932" s="8">
        <v>283509</v>
      </c>
      <c r="J932" s="8">
        <v>351431</v>
      </c>
      <c r="K932" s="11">
        <v>79.709999999999994</v>
      </c>
      <c r="L932" s="8">
        <v>228513</v>
      </c>
      <c r="M932" s="8">
        <v>321806</v>
      </c>
      <c r="N932" s="11">
        <v>79.290000000000006</v>
      </c>
      <c r="O932" s="8">
        <v>52138</v>
      </c>
      <c r="P932" s="8">
        <v>113523</v>
      </c>
      <c r="Q932" s="11">
        <v>78.91</v>
      </c>
      <c r="R932" s="8">
        <v>23587</v>
      </c>
      <c r="S932" s="8">
        <v>65375</v>
      </c>
      <c r="T932" s="11">
        <v>78.569999999999993</v>
      </c>
      <c r="U932" s="8">
        <v>32470</v>
      </c>
      <c r="V932" s="8">
        <v>94162</v>
      </c>
      <c r="W932" s="11">
        <v>78.239999999999995</v>
      </c>
      <c r="X932" s="8">
        <v>7517</v>
      </c>
      <c r="Y932" s="8">
        <v>46172</v>
      </c>
      <c r="Z932" s="11">
        <v>77.92</v>
      </c>
      <c r="AA932" s="8">
        <v>10885</v>
      </c>
      <c r="AB932" s="8">
        <v>59726</v>
      </c>
      <c r="AC932" s="11">
        <v>77.599999999999994</v>
      </c>
      <c r="AD932" s="8">
        <v>50080</v>
      </c>
      <c r="AE932" s="8">
        <v>143247</v>
      </c>
      <c r="AF932" s="11">
        <v>77.290000000000006</v>
      </c>
      <c r="AG932" s="8">
        <v>4539</v>
      </c>
      <c r="AH932" s="8">
        <v>32304</v>
      </c>
      <c r="AI932" s="11">
        <v>76.989999999999995</v>
      </c>
      <c r="AJ932" s="8">
        <v>2328</v>
      </c>
      <c r="AK932" s="8">
        <v>28303</v>
      </c>
    </row>
    <row r="933" spans="1:37" x14ac:dyDescent="0.25">
      <c r="A933" s="2">
        <v>45505</v>
      </c>
      <c r="B933" s="11">
        <v>79.52</v>
      </c>
      <c r="C933" s="8">
        <v>364930</v>
      </c>
      <c r="D933" s="8">
        <v>588195</v>
      </c>
      <c r="E933" s="11">
        <v>78.95</v>
      </c>
      <c r="F933" s="8">
        <v>214947</v>
      </c>
      <c r="G933" s="8">
        <v>350436</v>
      </c>
      <c r="H933" s="11">
        <v>78.47</v>
      </c>
      <c r="I933" s="8">
        <v>165550</v>
      </c>
      <c r="J933" s="8">
        <v>330268</v>
      </c>
      <c r="K933" s="11">
        <v>78.08</v>
      </c>
      <c r="L933" s="8">
        <v>49195</v>
      </c>
      <c r="M933" s="8">
        <v>113022</v>
      </c>
      <c r="N933" s="11">
        <v>77.75</v>
      </c>
      <c r="O933" s="8">
        <v>22417</v>
      </c>
      <c r="P933" s="8">
        <v>67551</v>
      </c>
      <c r="Q933" s="11">
        <v>77.459999999999994</v>
      </c>
      <c r="R933" s="8">
        <v>25205</v>
      </c>
      <c r="S933" s="8">
        <v>94547</v>
      </c>
      <c r="T933" s="11">
        <v>77.180000000000007</v>
      </c>
      <c r="U933" s="8">
        <v>8479</v>
      </c>
      <c r="V933" s="8">
        <v>46063</v>
      </c>
      <c r="W933" s="11">
        <v>76.900000000000006</v>
      </c>
      <c r="X933" s="8">
        <v>6422</v>
      </c>
      <c r="Y933" s="8">
        <v>60378</v>
      </c>
      <c r="Z933" s="11">
        <v>76.61</v>
      </c>
      <c r="AA933" s="8">
        <v>43106</v>
      </c>
      <c r="AB933" s="8">
        <v>142352</v>
      </c>
      <c r="AC933" s="11">
        <v>76.33</v>
      </c>
      <c r="AD933" s="8">
        <v>4562</v>
      </c>
      <c r="AE933" s="8">
        <v>33275</v>
      </c>
      <c r="AF933" s="11">
        <v>76.040000000000006</v>
      </c>
      <c r="AG933" s="8">
        <v>4337</v>
      </c>
      <c r="AH933" s="8">
        <v>28627</v>
      </c>
      <c r="AI933" s="11">
        <v>75.75</v>
      </c>
      <c r="AJ933" s="8">
        <v>10023</v>
      </c>
      <c r="AK933" s="8">
        <v>40327</v>
      </c>
    </row>
    <row r="934" spans="1:37" x14ac:dyDescent="0.25">
      <c r="A934" s="2">
        <v>45506</v>
      </c>
      <c r="B934" s="11">
        <v>76.81</v>
      </c>
      <c r="C934" s="8">
        <v>501310</v>
      </c>
      <c r="D934" s="8">
        <v>578769</v>
      </c>
      <c r="E934" s="11">
        <v>76.27</v>
      </c>
      <c r="F934" s="8">
        <v>288833</v>
      </c>
      <c r="G934" s="8">
        <v>354375</v>
      </c>
      <c r="H934" s="11">
        <v>75.81</v>
      </c>
      <c r="I934" s="8">
        <v>265549</v>
      </c>
      <c r="J934" s="8">
        <v>333224</v>
      </c>
      <c r="K934" s="11">
        <v>75.430000000000007</v>
      </c>
      <c r="L934" s="8">
        <v>71901</v>
      </c>
      <c r="M934" s="8">
        <v>120788</v>
      </c>
      <c r="N934" s="11">
        <v>75.12</v>
      </c>
      <c r="O934" s="8">
        <v>36831</v>
      </c>
      <c r="P934" s="8">
        <v>69084</v>
      </c>
      <c r="Q934" s="11">
        <v>74.849999999999994</v>
      </c>
      <c r="R934" s="8">
        <v>43347</v>
      </c>
      <c r="S934" s="8">
        <v>96524</v>
      </c>
      <c r="T934" s="11">
        <v>74.599999999999994</v>
      </c>
      <c r="U934" s="8">
        <v>19769</v>
      </c>
      <c r="V934" s="8">
        <v>46434</v>
      </c>
      <c r="W934" s="11">
        <v>74.36</v>
      </c>
      <c r="X934" s="8">
        <v>24646</v>
      </c>
      <c r="Y934" s="8">
        <v>58079</v>
      </c>
      <c r="Z934" s="11">
        <v>74.12</v>
      </c>
      <c r="AA934" s="8">
        <v>60829</v>
      </c>
      <c r="AB934" s="8">
        <v>139398</v>
      </c>
      <c r="AC934" s="11">
        <v>73.89</v>
      </c>
      <c r="AD934" s="8">
        <v>4298</v>
      </c>
      <c r="AE934" s="8">
        <v>33478</v>
      </c>
      <c r="AF934" s="11">
        <v>73.66</v>
      </c>
      <c r="AG934" s="8">
        <v>4283</v>
      </c>
      <c r="AH934" s="8">
        <v>29314</v>
      </c>
      <c r="AI934" s="11">
        <v>73.42</v>
      </c>
      <c r="AJ934" s="8">
        <v>9075</v>
      </c>
      <c r="AK934" s="8">
        <v>40890</v>
      </c>
    </row>
    <row r="935" spans="1:37" x14ac:dyDescent="0.25">
      <c r="A935" s="2">
        <v>45509</v>
      </c>
      <c r="B935" s="11">
        <v>76.3</v>
      </c>
      <c r="C935" s="8">
        <v>557814</v>
      </c>
      <c r="D935" s="8">
        <v>549667</v>
      </c>
      <c r="E935" s="11">
        <v>75.959999999999994</v>
      </c>
      <c r="F935" s="8">
        <v>355581</v>
      </c>
      <c r="G935" s="8">
        <v>356066</v>
      </c>
      <c r="H935" s="11">
        <v>75.62</v>
      </c>
      <c r="I935" s="8">
        <v>338797</v>
      </c>
      <c r="J935" s="8">
        <v>320989</v>
      </c>
      <c r="K935" s="11">
        <v>75.290000000000006</v>
      </c>
      <c r="L935" s="8">
        <v>94603</v>
      </c>
      <c r="M935" s="8">
        <v>131703</v>
      </c>
      <c r="N935" s="11">
        <v>75</v>
      </c>
      <c r="O935" s="8">
        <v>48834</v>
      </c>
      <c r="P935" s="8">
        <v>69017</v>
      </c>
      <c r="Q935" s="11">
        <v>74.760000000000005</v>
      </c>
      <c r="R935" s="8">
        <v>55868</v>
      </c>
      <c r="S935" s="8">
        <v>98331</v>
      </c>
      <c r="T935" s="11">
        <v>74.53</v>
      </c>
      <c r="U935" s="8">
        <v>19371</v>
      </c>
      <c r="V935" s="8">
        <v>45471</v>
      </c>
      <c r="W935" s="11">
        <v>74.3</v>
      </c>
      <c r="X935" s="8">
        <v>16055</v>
      </c>
      <c r="Y935" s="8">
        <v>57243</v>
      </c>
      <c r="Z935" s="11">
        <v>74.08</v>
      </c>
      <c r="AA935" s="8">
        <v>64106</v>
      </c>
      <c r="AB935" s="8">
        <v>139766</v>
      </c>
      <c r="AC935" s="11">
        <v>73.86</v>
      </c>
      <c r="AD935" s="8">
        <v>5335</v>
      </c>
      <c r="AE935" s="8">
        <v>33478</v>
      </c>
      <c r="AF935" s="11">
        <v>73.650000000000006</v>
      </c>
      <c r="AG935" s="8">
        <v>3878</v>
      </c>
      <c r="AH935" s="8">
        <v>30257</v>
      </c>
      <c r="AI935" s="11">
        <v>73.42</v>
      </c>
      <c r="AJ935" s="8">
        <v>12874</v>
      </c>
      <c r="AK935" s="8">
        <v>41797</v>
      </c>
    </row>
    <row r="936" spans="1:37" x14ac:dyDescent="0.25">
      <c r="A936" s="2">
        <v>45510</v>
      </c>
      <c r="B936" s="11">
        <v>76.48</v>
      </c>
      <c r="C936" s="8">
        <v>393032</v>
      </c>
      <c r="D936" s="8">
        <v>546155</v>
      </c>
      <c r="E936" s="11">
        <v>76.03</v>
      </c>
      <c r="F936" s="8">
        <v>261067</v>
      </c>
      <c r="G936" s="8">
        <v>370901</v>
      </c>
      <c r="H936" s="11">
        <v>75.62</v>
      </c>
      <c r="I936" s="8">
        <v>229363</v>
      </c>
      <c r="J936" s="8">
        <v>316016</v>
      </c>
      <c r="K936" s="11">
        <v>75.239999999999995</v>
      </c>
      <c r="L936" s="8">
        <v>59496</v>
      </c>
      <c r="M936" s="8">
        <v>137533</v>
      </c>
      <c r="N936" s="11">
        <v>74.91</v>
      </c>
      <c r="O936" s="8">
        <v>30920</v>
      </c>
      <c r="P936" s="8">
        <v>70068</v>
      </c>
      <c r="Q936" s="11">
        <v>74.64</v>
      </c>
      <c r="R936" s="8">
        <v>35578</v>
      </c>
      <c r="S936" s="8">
        <v>95679</v>
      </c>
      <c r="T936" s="11">
        <v>74.400000000000006</v>
      </c>
      <c r="U936" s="8">
        <v>10595</v>
      </c>
      <c r="V936" s="8">
        <v>46391</v>
      </c>
      <c r="W936" s="11">
        <v>74.150000000000006</v>
      </c>
      <c r="X936" s="8">
        <v>8463</v>
      </c>
      <c r="Y936" s="8">
        <v>57412</v>
      </c>
      <c r="Z936" s="11">
        <v>73.930000000000007</v>
      </c>
      <c r="AA936" s="8">
        <v>47444</v>
      </c>
      <c r="AB936" s="8">
        <v>142482</v>
      </c>
      <c r="AC936" s="11">
        <v>73.7</v>
      </c>
      <c r="AD936" s="8">
        <v>3048</v>
      </c>
      <c r="AE936" s="8">
        <v>33830</v>
      </c>
      <c r="AF936" s="11">
        <v>73.47</v>
      </c>
      <c r="AG936" s="8">
        <v>2744</v>
      </c>
      <c r="AH936" s="8">
        <v>30875</v>
      </c>
      <c r="AI936" s="11">
        <v>73.23</v>
      </c>
      <c r="AJ936" s="8">
        <v>8109</v>
      </c>
      <c r="AK936" s="8">
        <v>42923</v>
      </c>
    </row>
    <row r="937" spans="1:37" x14ac:dyDescent="0.25">
      <c r="A937" s="2">
        <v>45511</v>
      </c>
      <c r="B937" s="11">
        <v>78.33</v>
      </c>
      <c r="C937" s="8">
        <v>444744</v>
      </c>
      <c r="D937" s="8">
        <v>503765</v>
      </c>
      <c r="E937" s="11">
        <v>77.67</v>
      </c>
      <c r="F937" s="8">
        <v>301446</v>
      </c>
      <c r="G937" s="8">
        <v>384756</v>
      </c>
      <c r="H937" s="11">
        <v>77.14</v>
      </c>
      <c r="I937" s="8">
        <v>272428</v>
      </c>
      <c r="J937" s="8">
        <v>330610</v>
      </c>
      <c r="K937" s="11">
        <v>76.7</v>
      </c>
      <c r="L937" s="8">
        <v>72335</v>
      </c>
      <c r="M937" s="8">
        <v>133543</v>
      </c>
      <c r="N937" s="11">
        <v>76.33</v>
      </c>
      <c r="O937" s="8">
        <v>35863</v>
      </c>
      <c r="P937" s="8">
        <v>70844</v>
      </c>
      <c r="Q937" s="11">
        <v>76.010000000000005</v>
      </c>
      <c r="R937" s="8">
        <v>47857</v>
      </c>
      <c r="S937" s="8">
        <v>98603</v>
      </c>
      <c r="T937" s="11">
        <v>75.72</v>
      </c>
      <c r="U937" s="8">
        <v>19772</v>
      </c>
      <c r="V937" s="8">
        <v>51098</v>
      </c>
      <c r="W937" s="11">
        <v>75.44</v>
      </c>
      <c r="X937" s="8">
        <v>11834</v>
      </c>
      <c r="Y937" s="8">
        <v>56811</v>
      </c>
      <c r="Z937" s="11">
        <v>75.17</v>
      </c>
      <c r="AA937" s="8">
        <v>55219</v>
      </c>
      <c r="AB937" s="8">
        <v>142242</v>
      </c>
      <c r="AC937" s="11">
        <v>74.91</v>
      </c>
      <c r="AD937" s="8">
        <v>6058</v>
      </c>
      <c r="AE937" s="8">
        <v>34053</v>
      </c>
      <c r="AF937" s="11">
        <v>74.650000000000006</v>
      </c>
      <c r="AG937" s="8">
        <v>5089</v>
      </c>
      <c r="AH937" s="8">
        <v>31229</v>
      </c>
      <c r="AI937" s="11">
        <v>74.38</v>
      </c>
      <c r="AJ937" s="8">
        <v>11401</v>
      </c>
      <c r="AK937" s="8">
        <v>43430</v>
      </c>
    </row>
    <row r="938" spans="1:37" x14ac:dyDescent="0.25">
      <c r="A938" s="2">
        <v>45512</v>
      </c>
      <c r="B938" s="11">
        <v>79.16</v>
      </c>
      <c r="C938" s="8">
        <v>320083</v>
      </c>
      <c r="D938" s="8">
        <v>470049</v>
      </c>
      <c r="E938" s="11">
        <v>78.48</v>
      </c>
      <c r="F938" s="8">
        <v>223670</v>
      </c>
      <c r="G938" s="8">
        <v>394623</v>
      </c>
      <c r="H938" s="11">
        <v>77.95</v>
      </c>
      <c r="I938" s="8">
        <v>172509</v>
      </c>
      <c r="J938" s="8">
        <v>327462</v>
      </c>
      <c r="K938" s="11">
        <v>77.5</v>
      </c>
      <c r="L938" s="8">
        <v>42968</v>
      </c>
      <c r="M938" s="8">
        <v>132643</v>
      </c>
      <c r="N938" s="11">
        <v>77.12</v>
      </c>
      <c r="O938" s="8">
        <v>29307</v>
      </c>
      <c r="P938" s="8">
        <v>74344</v>
      </c>
      <c r="Q938" s="11">
        <v>76.8</v>
      </c>
      <c r="R938" s="8">
        <v>35500</v>
      </c>
      <c r="S938" s="8">
        <v>100979</v>
      </c>
      <c r="T938" s="11">
        <v>76.5</v>
      </c>
      <c r="U938" s="8">
        <v>8236</v>
      </c>
      <c r="V938" s="8">
        <v>49977</v>
      </c>
      <c r="W938" s="11">
        <v>76.22</v>
      </c>
      <c r="X938" s="8">
        <v>8346</v>
      </c>
      <c r="Y938" s="8">
        <v>56557</v>
      </c>
      <c r="Z938" s="11">
        <v>75.94</v>
      </c>
      <c r="AA938" s="8">
        <v>33760</v>
      </c>
      <c r="AB938" s="8">
        <v>143259</v>
      </c>
      <c r="AC938" s="11">
        <v>75.680000000000007</v>
      </c>
      <c r="AD938" s="8">
        <v>3312</v>
      </c>
      <c r="AE938" s="8">
        <v>34342</v>
      </c>
      <c r="AF938" s="11">
        <v>75.42</v>
      </c>
      <c r="AG938" s="8">
        <v>2316</v>
      </c>
      <c r="AH938" s="8">
        <v>31920</v>
      </c>
      <c r="AI938" s="11">
        <v>75.14</v>
      </c>
      <c r="AJ938" s="8">
        <v>6012</v>
      </c>
      <c r="AK938" s="8">
        <v>43792</v>
      </c>
    </row>
    <row r="939" spans="1:37" x14ac:dyDescent="0.25">
      <c r="A939" s="2">
        <v>45513</v>
      </c>
      <c r="B939" s="11">
        <v>79.66</v>
      </c>
      <c r="C939" s="8">
        <v>230450</v>
      </c>
      <c r="D939" s="8">
        <v>459503</v>
      </c>
      <c r="E939" s="11">
        <v>78.92</v>
      </c>
      <c r="F939" s="8">
        <v>151145</v>
      </c>
      <c r="G939" s="8">
        <v>401951</v>
      </c>
      <c r="H939" s="11">
        <v>78.36</v>
      </c>
      <c r="I939" s="8">
        <v>110587</v>
      </c>
      <c r="J939" s="8">
        <v>330326</v>
      </c>
      <c r="K939" s="11">
        <v>77.900000000000006</v>
      </c>
      <c r="L939" s="8">
        <v>39104</v>
      </c>
      <c r="M939" s="8">
        <v>131016</v>
      </c>
      <c r="N939" s="11">
        <v>77.52</v>
      </c>
      <c r="O939" s="8">
        <v>15907</v>
      </c>
      <c r="P939" s="8">
        <v>76430</v>
      </c>
      <c r="Q939" s="11">
        <v>77.2</v>
      </c>
      <c r="R939" s="8">
        <v>17810</v>
      </c>
      <c r="S939" s="8">
        <v>101537</v>
      </c>
      <c r="T939" s="11">
        <v>76.900000000000006</v>
      </c>
      <c r="U939" s="8">
        <v>6171</v>
      </c>
      <c r="V939" s="8">
        <v>50349</v>
      </c>
      <c r="W939" s="11">
        <v>76.61</v>
      </c>
      <c r="X939" s="8">
        <v>4698</v>
      </c>
      <c r="Y939" s="8">
        <v>56757</v>
      </c>
      <c r="Z939" s="11">
        <v>76.33</v>
      </c>
      <c r="AA939" s="8">
        <v>22435</v>
      </c>
      <c r="AB939" s="8">
        <v>144115</v>
      </c>
      <c r="AC939" s="11">
        <v>76.06</v>
      </c>
      <c r="AD939" s="8">
        <v>1939</v>
      </c>
      <c r="AE939" s="8">
        <v>34192</v>
      </c>
      <c r="AF939" s="11">
        <v>75.8</v>
      </c>
      <c r="AG939" s="8">
        <v>1548</v>
      </c>
      <c r="AH939" s="8">
        <v>32117</v>
      </c>
      <c r="AI939" s="11">
        <v>75.52</v>
      </c>
      <c r="AJ939" s="8">
        <v>4479</v>
      </c>
      <c r="AK939" s="8">
        <v>44117</v>
      </c>
    </row>
    <row r="940" spans="1:37" x14ac:dyDescent="0.25">
      <c r="A940" s="2">
        <v>45516</v>
      </c>
      <c r="B940" s="11">
        <v>82.3</v>
      </c>
      <c r="C940" s="8">
        <v>328381</v>
      </c>
      <c r="D940" s="8">
        <v>430222</v>
      </c>
      <c r="E940" s="11">
        <v>81.38</v>
      </c>
      <c r="F940" s="8">
        <v>245728</v>
      </c>
      <c r="G940" s="8">
        <v>427570</v>
      </c>
      <c r="H940" s="11">
        <v>80.709999999999994</v>
      </c>
      <c r="I940" s="8">
        <v>179852</v>
      </c>
      <c r="J940" s="8">
        <v>330679</v>
      </c>
      <c r="K940" s="11">
        <v>80.180000000000007</v>
      </c>
      <c r="L940" s="8">
        <v>76141</v>
      </c>
      <c r="M940" s="8">
        <v>132312</v>
      </c>
      <c r="N940" s="11">
        <v>79.73</v>
      </c>
      <c r="O940" s="8">
        <v>29750</v>
      </c>
      <c r="P940" s="8">
        <v>81171</v>
      </c>
      <c r="Q940" s="11">
        <v>79.349999999999994</v>
      </c>
      <c r="R940" s="8">
        <v>26353</v>
      </c>
      <c r="S940" s="8">
        <v>101549</v>
      </c>
      <c r="T940" s="11">
        <v>79</v>
      </c>
      <c r="U940" s="8">
        <v>7731</v>
      </c>
      <c r="V940" s="8">
        <v>50314</v>
      </c>
      <c r="W940" s="11">
        <v>78.67</v>
      </c>
      <c r="X940" s="8">
        <v>7325</v>
      </c>
      <c r="Y940" s="8">
        <v>57661</v>
      </c>
      <c r="Z940" s="11">
        <v>78.34</v>
      </c>
      <c r="AA940" s="8">
        <v>32566</v>
      </c>
      <c r="AB940" s="8">
        <v>142719</v>
      </c>
      <c r="AC940" s="11">
        <v>78.03</v>
      </c>
      <c r="AD940" s="8">
        <v>3861</v>
      </c>
      <c r="AE940" s="8">
        <v>34018</v>
      </c>
      <c r="AF940" s="11">
        <v>77.72</v>
      </c>
      <c r="AG940" s="8">
        <v>2855</v>
      </c>
      <c r="AH940" s="8">
        <v>31963</v>
      </c>
      <c r="AI940" s="11">
        <v>77.39</v>
      </c>
      <c r="AJ940" s="8">
        <v>4015</v>
      </c>
      <c r="AK940" s="8">
        <v>44060</v>
      </c>
    </row>
    <row r="941" spans="1:37" x14ac:dyDescent="0.25">
      <c r="A941" s="2">
        <v>45517</v>
      </c>
      <c r="B941" s="11">
        <v>80.69</v>
      </c>
      <c r="C941" s="8">
        <v>356457</v>
      </c>
      <c r="D941" s="8">
        <v>416037</v>
      </c>
      <c r="E941" s="11">
        <v>79.930000000000007</v>
      </c>
      <c r="F941" s="8">
        <v>231159</v>
      </c>
      <c r="G941" s="8">
        <v>436149</v>
      </c>
      <c r="H941" s="11">
        <v>79.34</v>
      </c>
      <c r="I941" s="8">
        <v>177021</v>
      </c>
      <c r="J941" s="8">
        <v>334331</v>
      </c>
      <c r="K941" s="11">
        <v>78.88</v>
      </c>
      <c r="L941" s="8">
        <v>55849</v>
      </c>
      <c r="M941" s="8">
        <v>135150</v>
      </c>
      <c r="N941" s="11">
        <v>78.489999999999995</v>
      </c>
      <c r="O941" s="8">
        <v>26075</v>
      </c>
      <c r="P941" s="8">
        <v>79411</v>
      </c>
      <c r="Q941" s="11">
        <v>78.150000000000006</v>
      </c>
      <c r="R941" s="8">
        <v>27422</v>
      </c>
      <c r="S941" s="8">
        <v>102121</v>
      </c>
      <c r="T941" s="11">
        <v>77.819999999999993</v>
      </c>
      <c r="U941" s="8">
        <v>10993</v>
      </c>
      <c r="V941" s="8">
        <v>49337</v>
      </c>
      <c r="W941" s="11">
        <v>77.510000000000005</v>
      </c>
      <c r="X941" s="8">
        <v>8155</v>
      </c>
      <c r="Y941" s="8">
        <v>58005</v>
      </c>
      <c r="Z941" s="11">
        <v>77.2</v>
      </c>
      <c r="AA941" s="8">
        <v>35825</v>
      </c>
      <c r="AB941" s="8">
        <v>143717</v>
      </c>
      <c r="AC941" s="11">
        <v>76.900000000000006</v>
      </c>
      <c r="AD941" s="8">
        <v>3166</v>
      </c>
      <c r="AE941" s="8">
        <v>34329</v>
      </c>
      <c r="AF941" s="11">
        <v>76.61</v>
      </c>
      <c r="AG941" s="8">
        <v>3128</v>
      </c>
      <c r="AH941" s="8">
        <v>32164</v>
      </c>
      <c r="AI941" s="11">
        <v>76.3</v>
      </c>
      <c r="AJ941" s="8">
        <v>6302</v>
      </c>
      <c r="AK941" s="8">
        <v>44270</v>
      </c>
    </row>
    <row r="942" spans="1:37" x14ac:dyDescent="0.25">
      <c r="A942" s="2">
        <v>45518</v>
      </c>
      <c r="B942" s="11">
        <v>79.760000000000005</v>
      </c>
      <c r="C942" s="8">
        <v>359131</v>
      </c>
      <c r="D942" s="8">
        <v>394238</v>
      </c>
      <c r="E942" s="11">
        <v>79.03</v>
      </c>
      <c r="F942" s="8">
        <v>254388</v>
      </c>
      <c r="G942" s="8">
        <v>429550</v>
      </c>
      <c r="H942" s="11">
        <v>78.510000000000005</v>
      </c>
      <c r="I942" s="8">
        <v>194356</v>
      </c>
      <c r="J942" s="8">
        <v>330067</v>
      </c>
      <c r="K942" s="11">
        <v>78.11</v>
      </c>
      <c r="L942" s="8">
        <v>56416</v>
      </c>
      <c r="M942" s="8">
        <v>131559</v>
      </c>
      <c r="N942" s="11">
        <v>77.77</v>
      </c>
      <c r="O942" s="8">
        <v>24214</v>
      </c>
      <c r="P942" s="8">
        <v>77210</v>
      </c>
      <c r="Q942" s="11">
        <v>77.47</v>
      </c>
      <c r="R942" s="8">
        <v>28754</v>
      </c>
      <c r="S942" s="8">
        <v>100450</v>
      </c>
      <c r="T942" s="11">
        <v>77.180000000000007</v>
      </c>
      <c r="U942" s="8">
        <v>8483</v>
      </c>
      <c r="V942" s="8">
        <v>48897</v>
      </c>
      <c r="W942" s="11">
        <v>76.89</v>
      </c>
      <c r="X942" s="8">
        <v>7965</v>
      </c>
      <c r="Y942" s="8">
        <v>57450</v>
      </c>
      <c r="Z942" s="11">
        <v>76.61</v>
      </c>
      <c r="AA942" s="8">
        <v>34045</v>
      </c>
      <c r="AB942" s="8">
        <v>145990</v>
      </c>
      <c r="AC942" s="11">
        <v>76.34</v>
      </c>
      <c r="AD942" s="8">
        <v>2686</v>
      </c>
      <c r="AE942" s="8">
        <v>34586</v>
      </c>
      <c r="AF942" s="11">
        <v>76.069999999999993</v>
      </c>
      <c r="AG942" s="8">
        <v>2613</v>
      </c>
      <c r="AH942" s="8">
        <v>32357</v>
      </c>
      <c r="AI942" s="11">
        <v>75.78</v>
      </c>
      <c r="AJ942" s="8">
        <v>5150</v>
      </c>
      <c r="AK942" s="8">
        <v>44011</v>
      </c>
    </row>
    <row r="943" spans="1:37" x14ac:dyDescent="0.25">
      <c r="A943" s="2">
        <v>45519</v>
      </c>
      <c r="B943" s="11">
        <v>81.040000000000006</v>
      </c>
      <c r="C943" s="8">
        <v>270927</v>
      </c>
      <c r="D943" s="8">
        <v>381773</v>
      </c>
      <c r="E943" s="11">
        <v>80.17</v>
      </c>
      <c r="F943" s="8">
        <v>190113</v>
      </c>
      <c r="G943" s="8">
        <v>437380</v>
      </c>
      <c r="H943" s="11">
        <v>79.599999999999994</v>
      </c>
      <c r="I943" s="8">
        <v>162368</v>
      </c>
      <c r="J943" s="8">
        <v>335173</v>
      </c>
      <c r="K943" s="11">
        <v>79.150000000000006</v>
      </c>
      <c r="L943" s="8">
        <v>41997</v>
      </c>
      <c r="M943" s="8">
        <v>132061</v>
      </c>
      <c r="N943" s="11">
        <v>78.760000000000005</v>
      </c>
      <c r="O943" s="8">
        <v>19905</v>
      </c>
      <c r="P943" s="8">
        <v>77464</v>
      </c>
      <c r="Q943" s="11">
        <v>78.430000000000007</v>
      </c>
      <c r="R943" s="8">
        <v>21717</v>
      </c>
      <c r="S943" s="8">
        <v>100685</v>
      </c>
      <c r="T943" s="11">
        <v>78.099999999999994</v>
      </c>
      <c r="U943" s="8">
        <v>7454</v>
      </c>
      <c r="V943" s="8">
        <v>49747</v>
      </c>
      <c r="W943" s="11">
        <v>77.78</v>
      </c>
      <c r="X943" s="8">
        <v>6822</v>
      </c>
      <c r="Y943" s="8">
        <v>56381</v>
      </c>
      <c r="Z943" s="11">
        <v>77.47</v>
      </c>
      <c r="AA943" s="8">
        <v>30783</v>
      </c>
      <c r="AB943" s="8">
        <v>147609</v>
      </c>
      <c r="AC943" s="11">
        <v>77.180000000000007</v>
      </c>
      <c r="AD943" s="8">
        <v>1665</v>
      </c>
      <c r="AE943" s="8">
        <v>34842</v>
      </c>
      <c r="AF943" s="11">
        <v>76.88</v>
      </c>
      <c r="AG943" s="8">
        <v>1729</v>
      </c>
      <c r="AH943" s="8">
        <v>32578</v>
      </c>
      <c r="AI943" s="11">
        <v>76.569999999999993</v>
      </c>
      <c r="AJ943" s="8">
        <v>5707</v>
      </c>
      <c r="AK943" s="8">
        <v>44230</v>
      </c>
    </row>
    <row r="944" spans="1:37" x14ac:dyDescent="0.25">
      <c r="A944" s="2">
        <v>45520</v>
      </c>
      <c r="B944" s="11">
        <v>79.680000000000007</v>
      </c>
      <c r="C944" s="8">
        <v>320913</v>
      </c>
      <c r="D944" s="8">
        <v>371420</v>
      </c>
      <c r="E944" s="11">
        <v>78.87</v>
      </c>
      <c r="F944" s="8">
        <v>218332</v>
      </c>
      <c r="G944" s="8">
        <v>444408</v>
      </c>
      <c r="H944" s="11">
        <v>78.290000000000006</v>
      </c>
      <c r="I944" s="8">
        <v>179582</v>
      </c>
      <c r="J944" s="8">
        <v>349488</v>
      </c>
      <c r="K944" s="11">
        <v>77.84</v>
      </c>
      <c r="L944" s="8">
        <v>52044</v>
      </c>
      <c r="M944" s="8">
        <v>136369</v>
      </c>
      <c r="N944" s="11">
        <v>77.48</v>
      </c>
      <c r="O944" s="8">
        <v>24372</v>
      </c>
      <c r="P944" s="8">
        <v>75723</v>
      </c>
      <c r="Q944" s="11">
        <v>77.17</v>
      </c>
      <c r="R944" s="8">
        <v>30445</v>
      </c>
      <c r="S944" s="8">
        <v>99950</v>
      </c>
      <c r="T944" s="11">
        <v>76.87</v>
      </c>
      <c r="U944" s="8">
        <v>8437</v>
      </c>
      <c r="V944" s="8">
        <v>50961</v>
      </c>
      <c r="W944" s="11">
        <v>76.58</v>
      </c>
      <c r="X944" s="8">
        <v>7541</v>
      </c>
      <c r="Y944" s="8">
        <v>56527</v>
      </c>
      <c r="Z944" s="11">
        <v>76.31</v>
      </c>
      <c r="AA944" s="8">
        <v>33938</v>
      </c>
      <c r="AB944" s="8">
        <v>149256</v>
      </c>
      <c r="AC944" s="11">
        <v>76.05</v>
      </c>
      <c r="AD944" s="8">
        <v>2779</v>
      </c>
      <c r="AE944" s="8">
        <v>34910</v>
      </c>
      <c r="AF944" s="11">
        <v>75.790000000000006</v>
      </c>
      <c r="AG944" s="8">
        <v>2021</v>
      </c>
      <c r="AH944" s="8">
        <v>32761</v>
      </c>
      <c r="AI944" s="11">
        <v>75.510000000000005</v>
      </c>
      <c r="AJ944" s="8">
        <v>6373</v>
      </c>
      <c r="AK944" s="8">
        <v>44149</v>
      </c>
    </row>
    <row r="945" spans="1:37" x14ac:dyDescent="0.25">
      <c r="A945" s="2">
        <v>45523</v>
      </c>
      <c r="B945" s="11">
        <v>77.66</v>
      </c>
      <c r="C945" s="8">
        <v>366537</v>
      </c>
      <c r="D945" s="8">
        <v>358164</v>
      </c>
      <c r="E945" s="11">
        <v>77.099999999999994</v>
      </c>
      <c r="F945" s="8">
        <v>289443</v>
      </c>
      <c r="G945" s="8">
        <v>460682</v>
      </c>
      <c r="H945" s="11">
        <v>76.680000000000007</v>
      </c>
      <c r="I945" s="8">
        <v>229621</v>
      </c>
      <c r="J945" s="8">
        <v>355567</v>
      </c>
      <c r="K945" s="11">
        <v>76.319999999999993</v>
      </c>
      <c r="L945" s="8">
        <v>66692</v>
      </c>
      <c r="M945" s="8">
        <v>136352</v>
      </c>
      <c r="N945" s="11">
        <v>76.010000000000005</v>
      </c>
      <c r="O945" s="8">
        <v>32114</v>
      </c>
      <c r="P945" s="8">
        <v>80656</v>
      </c>
      <c r="Q945" s="11">
        <v>75.75</v>
      </c>
      <c r="R945" s="8">
        <v>32321</v>
      </c>
      <c r="S945" s="8">
        <v>100818</v>
      </c>
      <c r="T945" s="11">
        <v>75.5</v>
      </c>
      <c r="U945" s="8">
        <v>7795</v>
      </c>
      <c r="V945" s="8">
        <v>51613</v>
      </c>
      <c r="W945" s="11">
        <v>75.260000000000005</v>
      </c>
      <c r="X945" s="8">
        <v>8054</v>
      </c>
      <c r="Y945" s="8">
        <v>56798</v>
      </c>
      <c r="Z945" s="11">
        <v>75.03</v>
      </c>
      <c r="AA945" s="8">
        <v>39613</v>
      </c>
      <c r="AB945" s="8">
        <v>151867</v>
      </c>
      <c r="AC945" s="11">
        <v>74.81</v>
      </c>
      <c r="AD945" s="8">
        <v>4659</v>
      </c>
      <c r="AE945" s="8">
        <v>34238</v>
      </c>
      <c r="AF945" s="11">
        <v>74.59</v>
      </c>
      <c r="AG945" s="8">
        <v>2467</v>
      </c>
      <c r="AH945" s="8">
        <v>33382</v>
      </c>
      <c r="AI945" s="11">
        <v>74.349999999999994</v>
      </c>
      <c r="AJ945" s="8">
        <v>6369</v>
      </c>
      <c r="AK945" s="8">
        <v>45000</v>
      </c>
    </row>
    <row r="946" spans="1:37" x14ac:dyDescent="0.25">
      <c r="A946" s="2">
        <v>45524</v>
      </c>
      <c r="B946" s="11">
        <v>77.2</v>
      </c>
      <c r="C946" s="8">
        <v>367144</v>
      </c>
      <c r="D946" s="8">
        <v>311681</v>
      </c>
      <c r="E946" s="11">
        <v>76.58</v>
      </c>
      <c r="F946" s="8">
        <v>308172</v>
      </c>
      <c r="G946" s="8">
        <v>473277</v>
      </c>
      <c r="H946" s="11">
        <v>76.11</v>
      </c>
      <c r="I946" s="8">
        <v>235999</v>
      </c>
      <c r="J946" s="8">
        <v>358914</v>
      </c>
      <c r="K946" s="11">
        <v>75.72</v>
      </c>
      <c r="L946" s="8">
        <v>78589</v>
      </c>
      <c r="M946" s="8">
        <v>139570</v>
      </c>
      <c r="N946" s="11">
        <v>75.39</v>
      </c>
      <c r="O946" s="8">
        <v>42483</v>
      </c>
      <c r="P946" s="8">
        <v>86684</v>
      </c>
      <c r="Q946" s="11">
        <v>75.12</v>
      </c>
      <c r="R946" s="8">
        <v>41348</v>
      </c>
      <c r="S946" s="8">
        <v>99890</v>
      </c>
      <c r="T946" s="11">
        <v>74.87</v>
      </c>
      <c r="U946" s="8">
        <v>13456</v>
      </c>
      <c r="V946" s="8">
        <v>51708</v>
      </c>
      <c r="W946" s="11">
        <v>74.63</v>
      </c>
      <c r="X946" s="8">
        <v>13420</v>
      </c>
      <c r="Y946" s="8">
        <v>56832</v>
      </c>
      <c r="Z946" s="11">
        <v>74.400000000000006</v>
      </c>
      <c r="AA946" s="8">
        <v>46073</v>
      </c>
      <c r="AB946" s="8">
        <v>153750</v>
      </c>
      <c r="AC946" s="11">
        <v>74.17</v>
      </c>
      <c r="AD946" s="8">
        <v>5587</v>
      </c>
      <c r="AE946" s="8">
        <v>34723</v>
      </c>
      <c r="AF946" s="11">
        <v>73.95</v>
      </c>
      <c r="AG946" s="8">
        <v>3391</v>
      </c>
      <c r="AH946" s="8">
        <v>33824</v>
      </c>
      <c r="AI946" s="11">
        <v>73.709999999999994</v>
      </c>
      <c r="AJ946" s="8">
        <v>9155</v>
      </c>
      <c r="AK946" s="8">
        <v>45109</v>
      </c>
    </row>
    <row r="947" spans="1:37" x14ac:dyDescent="0.25">
      <c r="A947" s="2">
        <v>45525</v>
      </c>
      <c r="B947" s="11">
        <v>76.05</v>
      </c>
      <c r="C947" s="8">
        <v>323323</v>
      </c>
      <c r="D947" s="8">
        <v>286307</v>
      </c>
      <c r="E947" s="11">
        <v>75.5</v>
      </c>
      <c r="F947" s="8">
        <v>276723</v>
      </c>
      <c r="G947" s="8">
        <v>479460</v>
      </c>
      <c r="H947" s="11">
        <v>75.08</v>
      </c>
      <c r="I947" s="8">
        <v>191663</v>
      </c>
      <c r="J947" s="8">
        <v>362798</v>
      </c>
      <c r="K947" s="11">
        <v>74.72</v>
      </c>
      <c r="L947" s="8">
        <v>59457</v>
      </c>
      <c r="M947" s="8">
        <v>139146</v>
      </c>
      <c r="N947" s="11">
        <v>74.42</v>
      </c>
      <c r="O947" s="8">
        <v>29884</v>
      </c>
      <c r="P947" s="8">
        <v>90234</v>
      </c>
      <c r="Q947" s="11">
        <v>74.180000000000007</v>
      </c>
      <c r="R947" s="8">
        <v>43449</v>
      </c>
      <c r="S947" s="8">
        <v>103563</v>
      </c>
      <c r="T947" s="11">
        <v>73.95</v>
      </c>
      <c r="U947" s="8">
        <v>17348</v>
      </c>
      <c r="V947" s="8">
        <v>53942</v>
      </c>
      <c r="W947" s="11">
        <v>73.739999999999995</v>
      </c>
      <c r="X947" s="8">
        <v>13266</v>
      </c>
      <c r="Y947" s="8">
        <v>56014</v>
      </c>
      <c r="Z947" s="11">
        <v>73.53</v>
      </c>
      <c r="AA947" s="8">
        <v>51934</v>
      </c>
      <c r="AB947" s="8">
        <v>153544</v>
      </c>
      <c r="AC947" s="11">
        <v>73.319999999999993</v>
      </c>
      <c r="AD947" s="8">
        <v>7999</v>
      </c>
      <c r="AE947" s="8">
        <v>35486</v>
      </c>
      <c r="AF947" s="11">
        <v>73.12</v>
      </c>
      <c r="AG947" s="8">
        <v>5082</v>
      </c>
      <c r="AH947" s="8">
        <v>34539</v>
      </c>
      <c r="AI947" s="11">
        <v>72.900000000000006</v>
      </c>
      <c r="AJ947" s="8">
        <v>8156</v>
      </c>
      <c r="AK947" s="8">
        <v>46569</v>
      </c>
    </row>
    <row r="948" spans="1:37" x14ac:dyDescent="0.25">
      <c r="A948" s="2">
        <v>45526</v>
      </c>
      <c r="B948" s="11">
        <v>77.22</v>
      </c>
      <c r="C948" s="8">
        <v>277529</v>
      </c>
      <c r="D948" s="8">
        <v>250833</v>
      </c>
      <c r="E948" s="11">
        <v>76.55</v>
      </c>
      <c r="F948" s="8">
        <v>289215</v>
      </c>
      <c r="G948" s="8">
        <v>488891</v>
      </c>
      <c r="H948" s="11">
        <v>76.02</v>
      </c>
      <c r="I948" s="8">
        <v>201627</v>
      </c>
      <c r="J948" s="8">
        <v>360397</v>
      </c>
      <c r="K948" s="11">
        <v>75.58</v>
      </c>
      <c r="L948" s="8">
        <v>72601</v>
      </c>
      <c r="M948" s="8">
        <v>147033</v>
      </c>
      <c r="N948" s="11">
        <v>75.25</v>
      </c>
      <c r="O948" s="8">
        <v>30440</v>
      </c>
      <c r="P948" s="8">
        <v>87991</v>
      </c>
      <c r="Q948" s="11">
        <v>74.98</v>
      </c>
      <c r="R948" s="8">
        <v>39485</v>
      </c>
      <c r="S948" s="8">
        <v>101447</v>
      </c>
      <c r="T948" s="11">
        <v>74.73</v>
      </c>
      <c r="U948" s="8">
        <v>10037</v>
      </c>
      <c r="V948" s="8">
        <v>53504</v>
      </c>
      <c r="W948" s="11">
        <v>74.5</v>
      </c>
      <c r="X948" s="8">
        <v>10519</v>
      </c>
      <c r="Y948" s="8">
        <v>56565</v>
      </c>
      <c r="Z948" s="11">
        <v>74.28</v>
      </c>
      <c r="AA948" s="8">
        <v>45295</v>
      </c>
      <c r="AB948" s="8">
        <v>153765</v>
      </c>
      <c r="AC948" s="11">
        <v>74.06</v>
      </c>
      <c r="AD948" s="8">
        <v>4632</v>
      </c>
      <c r="AE948" s="8">
        <v>35731</v>
      </c>
      <c r="AF948" s="11">
        <v>73.83</v>
      </c>
      <c r="AG948" s="8">
        <v>4079</v>
      </c>
      <c r="AH948" s="8">
        <v>34319</v>
      </c>
      <c r="AI948" s="11">
        <v>73.59</v>
      </c>
      <c r="AJ948" s="8">
        <v>11236</v>
      </c>
      <c r="AK948" s="8">
        <v>45480</v>
      </c>
    </row>
    <row r="949" spans="1:37" x14ac:dyDescent="0.25">
      <c r="A949" s="2">
        <v>45527</v>
      </c>
      <c r="B949" s="11">
        <v>79.02</v>
      </c>
      <c r="C949" s="8">
        <v>216340</v>
      </c>
      <c r="D949" s="8">
        <v>235703</v>
      </c>
      <c r="E949" s="11">
        <v>78.150000000000006</v>
      </c>
      <c r="F949" s="8">
        <v>274664</v>
      </c>
      <c r="G949" s="8">
        <v>503394</v>
      </c>
      <c r="H949" s="11">
        <v>77.540000000000006</v>
      </c>
      <c r="I949" s="8">
        <v>172615</v>
      </c>
      <c r="J949" s="8">
        <v>360558</v>
      </c>
      <c r="K949" s="11">
        <v>77.06</v>
      </c>
      <c r="L949" s="8">
        <v>68119</v>
      </c>
      <c r="M949" s="8">
        <v>150415</v>
      </c>
      <c r="N949" s="11">
        <v>76.7</v>
      </c>
      <c r="O949" s="8">
        <v>31396</v>
      </c>
      <c r="P949" s="8">
        <v>91056</v>
      </c>
      <c r="Q949" s="11">
        <v>76.41</v>
      </c>
      <c r="R949" s="8">
        <v>31053</v>
      </c>
      <c r="S949" s="8">
        <v>102516</v>
      </c>
      <c r="T949" s="11">
        <v>76.14</v>
      </c>
      <c r="U949" s="8">
        <v>9528</v>
      </c>
      <c r="V949" s="8">
        <v>53225</v>
      </c>
      <c r="W949" s="11">
        <v>75.88</v>
      </c>
      <c r="X949" s="8">
        <v>6441</v>
      </c>
      <c r="Y949" s="8">
        <v>55497</v>
      </c>
      <c r="Z949" s="11">
        <v>75.63</v>
      </c>
      <c r="AA949" s="8">
        <v>31017</v>
      </c>
      <c r="AB949" s="8">
        <v>152938</v>
      </c>
      <c r="AC949" s="11">
        <v>75.39</v>
      </c>
      <c r="AD949" s="8">
        <v>4280</v>
      </c>
      <c r="AE949" s="8">
        <v>36021</v>
      </c>
      <c r="AF949" s="11">
        <v>75.14</v>
      </c>
      <c r="AG949" s="8">
        <v>3348</v>
      </c>
      <c r="AH949" s="8">
        <v>34125</v>
      </c>
      <c r="AI949" s="11">
        <v>74.88</v>
      </c>
      <c r="AJ949" s="8">
        <v>4676</v>
      </c>
      <c r="AK949" s="8">
        <v>45299</v>
      </c>
    </row>
    <row r="950" spans="1:37" x14ac:dyDescent="0.25">
      <c r="A950" s="2">
        <v>45530</v>
      </c>
      <c r="B950" s="11">
        <v>81.430000000000007</v>
      </c>
      <c r="C950" s="8">
        <v>234375</v>
      </c>
      <c r="D950" s="8">
        <v>196986</v>
      </c>
      <c r="E950" s="11">
        <v>80.36</v>
      </c>
      <c r="F950" s="8">
        <v>405679</v>
      </c>
      <c r="G950" s="8">
        <v>498213</v>
      </c>
      <c r="H950" s="11">
        <v>79.510000000000005</v>
      </c>
      <c r="I950" s="8">
        <v>295579</v>
      </c>
      <c r="J950" s="8">
        <v>360931</v>
      </c>
      <c r="K950" s="11">
        <v>78.87</v>
      </c>
      <c r="L950" s="8">
        <v>109931</v>
      </c>
      <c r="M950" s="8">
        <v>155628</v>
      </c>
      <c r="N950" s="11">
        <v>78.400000000000006</v>
      </c>
      <c r="O950" s="8">
        <v>47318</v>
      </c>
      <c r="P950" s="8">
        <v>92881</v>
      </c>
      <c r="Q950" s="11">
        <v>78.040000000000006</v>
      </c>
      <c r="R950" s="8">
        <v>51716</v>
      </c>
      <c r="S950" s="8">
        <v>107467</v>
      </c>
      <c r="T950" s="11">
        <v>77.709999999999994</v>
      </c>
      <c r="U950" s="8">
        <v>10743</v>
      </c>
      <c r="V950" s="8">
        <v>52006</v>
      </c>
      <c r="W950" s="11">
        <v>77.41</v>
      </c>
      <c r="X950" s="8">
        <v>8663</v>
      </c>
      <c r="Y950" s="8">
        <v>55256</v>
      </c>
      <c r="Z950" s="11">
        <v>77.12</v>
      </c>
      <c r="AA950" s="8">
        <v>50492</v>
      </c>
      <c r="AB950" s="8">
        <v>156536</v>
      </c>
      <c r="AC950" s="11">
        <v>76.83</v>
      </c>
      <c r="AD950" s="8">
        <v>3399</v>
      </c>
      <c r="AE950" s="8">
        <v>35353</v>
      </c>
      <c r="AF950" s="11">
        <v>76.540000000000006</v>
      </c>
      <c r="AG950" s="8">
        <v>3304</v>
      </c>
      <c r="AH950" s="8">
        <v>35120</v>
      </c>
      <c r="AI950" s="11">
        <v>76.23</v>
      </c>
      <c r="AJ950" s="8">
        <v>8610</v>
      </c>
      <c r="AK950" s="8">
        <v>46416</v>
      </c>
    </row>
    <row r="951" spans="1:37" x14ac:dyDescent="0.25">
      <c r="A951" s="2">
        <v>45531</v>
      </c>
      <c r="B951" s="11">
        <v>79.55</v>
      </c>
      <c r="C951" s="8">
        <v>238217</v>
      </c>
      <c r="D951" s="8">
        <v>145290</v>
      </c>
      <c r="E951" s="11">
        <v>78.66</v>
      </c>
      <c r="F951" s="8">
        <v>431214</v>
      </c>
      <c r="G951" s="8">
        <v>506999</v>
      </c>
      <c r="H951" s="11">
        <v>77.92</v>
      </c>
      <c r="I951" s="8">
        <v>284012</v>
      </c>
      <c r="J951" s="8">
        <v>375475</v>
      </c>
      <c r="K951" s="11">
        <v>77.36</v>
      </c>
      <c r="L951" s="8">
        <v>125727</v>
      </c>
      <c r="M951" s="8">
        <v>172520</v>
      </c>
      <c r="N951" s="11">
        <v>76.959999999999994</v>
      </c>
      <c r="O951" s="8">
        <v>59916</v>
      </c>
      <c r="P951" s="8">
        <v>93001</v>
      </c>
      <c r="Q951" s="11">
        <v>76.66</v>
      </c>
      <c r="R951" s="8">
        <v>48871</v>
      </c>
      <c r="S951" s="8">
        <v>108707</v>
      </c>
      <c r="T951" s="11">
        <v>76.38</v>
      </c>
      <c r="U951" s="8">
        <v>13714</v>
      </c>
      <c r="V951" s="8">
        <v>52324</v>
      </c>
      <c r="W951" s="11">
        <v>76.11</v>
      </c>
      <c r="X951" s="8">
        <v>9201</v>
      </c>
      <c r="Y951" s="8">
        <v>55347</v>
      </c>
      <c r="Z951" s="11">
        <v>75.849999999999994</v>
      </c>
      <c r="AA951" s="8">
        <v>44173</v>
      </c>
      <c r="AB951" s="8">
        <v>159739</v>
      </c>
      <c r="AC951" s="11">
        <v>75.599999999999994</v>
      </c>
      <c r="AD951" s="8">
        <v>4927</v>
      </c>
      <c r="AE951" s="8">
        <v>36687</v>
      </c>
      <c r="AF951" s="11">
        <v>75.349999999999994</v>
      </c>
      <c r="AG951" s="8">
        <v>4738</v>
      </c>
      <c r="AH951" s="8">
        <v>36426</v>
      </c>
      <c r="AI951" s="11">
        <v>75.08</v>
      </c>
      <c r="AJ951" s="8">
        <v>7954</v>
      </c>
      <c r="AK951" s="8">
        <v>46641</v>
      </c>
    </row>
    <row r="952" spans="1:37" x14ac:dyDescent="0.25">
      <c r="A952" s="2">
        <v>45532</v>
      </c>
      <c r="B952" s="11">
        <v>78.650000000000006</v>
      </c>
      <c r="C952" s="8">
        <v>121160</v>
      </c>
      <c r="D952" s="8">
        <v>120981</v>
      </c>
      <c r="E952" s="11">
        <v>77.58</v>
      </c>
      <c r="F952" s="8">
        <v>414256</v>
      </c>
      <c r="G952" s="8">
        <v>518924</v>
      </c>
      <c r="H952" s="11">
        <v>76.8</v>
      </c>
      <c r="I952" s="8">
        <v>298324</v>
      </c>
      <c r="J952" s="8">
        <v>380763</v>
      </c>
      <c r="K952" s="11">
        <v>76.239999999999995</v>
      </c>
      <c r="L952" s="8">
        <v>108979</v>
      </c>
      <c r="M952" s="8">
        <v>183030</v>
      </c>
      <c r="N952" s="11">
        <v>75.849999999999994</v>
      </c>
      <c r="O952" s="8">
        <v>46728</v>
      </c>
      <c r="P952" s="8">
        <v>100349</v>
      </c>
      <c r="Q952" s="11">
        <v>75.569999999999993</v>
      </c>
      <c r="R952" s="8">
        <v>45002</v>
      </c>
      <c r="S952" s="8">
        <v>112297</v>
      </c>
      <c r="T952" s="11">
        <v>75.31</v>
      </c>
      <c r="U952" s="8">
        <v>13070</v>
      </c>
      <c r="V952" s="8">
        <v>52194</v>
      </c>
      <c r="W952" s="11">
        <v>75.06</v>
      </c>
      <c r="X952" s="8">
        <v>10797</v>
      </c>
      <c r="Y952" s="8">
        <v>56064</v>
      </c>
      <c r="Z952" s="11">
        <v>74.819999999999993</v>
      </c>
      <c r="AA952" s="8">
        <v>46344</v>
      </c>
      <c r="AB952" s="8">
        <v>160030</v>
      </c>
      <c r="AC952" s="11">
        <v>74.59</v>
      </c>
      <c r="AD952" s="8">
        <v>4970</v>
      </c>
      <c r="AE952" s="8">
        <v>36555</v>
      </c>
      <c r="AF952" s="11">
        <v>74.36</v>
      </c>
      <c r="AG952" s="8">
        <v>4013</v>
      </c>
      <c r="AH952" s="8">
        <v>35985</v>
      </c>
      <c r="AI952" s="11">
        <v>74.12</v>
      </c>
      <c r="AJ952" s="8">
        <v>12224</v>
      </c>
      <c r="AK952" s="8">
        <v>46113</v>
      </c>
    </row>
    <row r="953" spans="1:37" x14ac:dyDescent="0.25">
      <c r="A953" s="2">
        <v>45533</v>
      </c>
      <c r="B953" s="11">
        <v>79.94</v>
      </c>
      <c r="C953" s="8">
        <v>97644</v>
      </c>
      <c r="D953" s="8">
        <v>74281</v>
      </c>
      <c r="E953" s="11">
        <v>78.819999999999993</v>
      </c>
      <c r="F953" s="8">
        <v>502305</v>
      </c>
      <c r="G953" s="8">
        <v>525910</v>
      </c>
      <c r="H953" s="11">
        <v>77.98</v>
      </c>
      <c r="I953" s="8">
        <v>329859</v>
      </c>
      <c r="J953" s="8">
        <v>396856</v>
      </c>
      <c r="K953" s="11">
        <v>77.38</v>
      </c>
      <c r="L953" s="8">
        <v>137371</v>
      </c>
      <c r="M953" s="8">
        <v>184399</v>
      </c>
      <c r="N953" s="11">
        <v>76.959999999999994</v>
      </c>
      <c r="O953" s="8">
        <v>64223</v>
      </c>
      <c r="P953" s="8">
        <v>101056</v>
      </c>
      <c r="Q953" s="11">
        <v>76.66</v>
      </c>
      <c r="R953" s="8">
        <v>56835</v>
      </c>
      <c r="S953" s="8">
        <v>111740</v>
      </c>
      <c r="T953" s="11">
        <v>76.38</v>
      </c>
      <c r="U953" s="8">
        <v>19358</v>
      </c>
      <c r="V953" s="8">
        <v>52806</v>
      </c>
      <c r="W953" s="11">
        <v>76.11</v>
      </c>
      <c r="X953" s="8">
        <v>12538</v>
      </c>
      <c r="Y953" s="8">
        <v>56269</v>
      </c>
      <c r="Z953" s="11">
        <v>75.849999999999994</v>
      </c>
      <c r="AA953" s="8">
        <v>59764</v>
      </c>
      <c r="AB953" s="8">
        <v>160669</v>
      </c>
      <c r="AC953" s="11">
        <v>75.59</v>
      </c>
      <c r="AD953" s="8">
        <v>6402</v>
      </c>
      <c r="AE953" s="8">
        <v>36715</v>
      </c>
      <c r="AF953" s="11">
        <v>75.34</v>
      </c>
      <c r="AG953" s="8">
        <v>5459</v>
      </c>
      <c r="AH953" s="8">
        <v>36001</v>
      </c>
      <c r="AI953" s="11">
        <v>75.08</v>
      </c>
      <c r="AJ953" s="8">
        <v>10844</v>
      </c>
      <c r="AK953" s="8">
        <v>47245</v>
      </c>
    </row>
    <row r="954" spans="1:37" x14ac:dyDescent="0.25">
      <c r="A954" s="2">
        <v>45534</v>
      </c>
      <c r="B954" s="11">
        <v>78.8</v>
      </c>
      <c r="C954" s="8">
        <v>17105</v>
      </c>
      <c r="D954" s="8">
        <v>72309</v>
      </c>
      <c r="E954" s="11">
        <v>76.930000000000007</v>
      </c>
      <c r="F954" s="8">
        <v>469571</v>
      </c>
      <c r="G954" s="8">
        <v>516285</v>
      </c>
      <c r="H954" s="11">
        <v>76.239999999999995</v>
      </c>
      <c r="I954" s="8">
        <v>299834</v>
      </c>
      <c r="J954" s="8">
        <v>405390</v>
      </c>
      <c r="K954" s="11">
        <v>75.72</v>
      </c>
      <c r="L954" s="8">
        <v>125234</v>
      </c>
      <c r="M954" s="8">
        <v>189757</v>
      </c>
      <c r="N954" s="11">
        <v>75.38</v>
      </c>
      <c r="O954" s="8">
        <v>57120</v>
      </c>
      <c r="P954" s="8">
        <v>100620</v>
      </c>
      <c r="Q954" s="11">
        <v>75.13</v>
      </c>
      <c r="R954" s="8">
        <v>53635</v>
      </c>
      <c r="S954" s="8">
        <v>111276</v>
      </c>
      <c r="T954" s="11">
        <v>74.89</v>
      </c>
      <c r="U954" s="8">
        <v>17972</v>
      </c>
      <c r="V954" s="8">
        <v>53401</v>
      </c>
      <c r="W954" s="11">
        <v>74.66</v>
      </c>
      <c r="X954" s="8">
        <v>11436</v>
      </c>
      <c r="Y954" s="8">
        <v>56435</v>
      </c>
      <c r="Z954" s="11">
        <v>74.430000000000007</v>
      </c>
      <c r="AA954" s="8">
        <v>54036</v>
      </c>
      <c r="AB954" s="8">
        <v>162892</v>
      </c>
      <c r="AC954" s="11">
        <v>74.209999999999994</v>
      </c>
      <c r="AD954" s="8">
        <v>6112</v>
      </c>
      <c r="AE954" s="8">
        <v>36733</v>
      </c>
      <c r="AF954" s="11">
        <v>73.989999999999995</v>
      </c>
      <c r="AG954" s="8">
        <v>4419</v>
      </c>
      <c r="AH954" s="8">
        <v>35654</v>
      </c>
      <c r="AI954" s="11">
        <v>73.760000000000005</v>
      </c>
      <c r="AJ954" s="8">
        <v>8628</v>
      </c>
      <c r="AK954" s="8">
        <v>47021</v>
      </c>
    </row>
    <row r="955" spans="1:37" x14ac:dyDescent="0.25">
      <c r="A955" s="2">
        <v>45537</v>
      </c>
      <c r="B955" s="11">
        <v>77.52</v>
      </c>
      <c r="C955" s="8">
        <v>181373</v>
      </c>
      <c r="D955" s="8">
        <v>507377</v>
      </c>
      <c r="E955" s="11">
        <v>76.73</v>
      </c>
      <c r="F955" s="8">
        <v>147808</v>
      </c>
      <c r="G955" s="8">
        <v>406776</v>
      </c>
      <c r="H955" s="11">
        <v>76.16</v>
      </c>
      <c r="I955" s="8">
        <v>68586</v>
      </c>
      <c r="J955" s="8">
        <v>198321</v>
      </c>
      <c r="K955" s="11">
        <v>75.78</v>
      </c>
      <c r="L955" s="8">
        <v>36539</v>
      </c>
      <c r="M955" s="8">
        <v>109683</v>
      </c>
      <c r="N955" s="11">
        <v>75.510000000000005</v>
      </c>
      <c r="O955" s="8">
        <v>26292</v>
      </c>
      <c r="P955" s="8">
        <v>114375</v>
      </c>
      <c r="Q955" s="11">
        <v>75.260000000000005</v>
      </c>
      <c r="R955" s="8">
        <v>10344</v>
      </c>
      <c r="S955" s="8">
        <v>52888</v>
      </c>
      <c r="T955" s="11">
        <v>75.02</v>
      </c>
      <c r="U955" s="8">
        <v>5062</v>
      </c>
      <c r="V955" s="8">
        <v>57088</v>
      </c>
      <c r="W955" s="11">
        <v>74.790000000000006</v>
      </c>
      <c r="X955" s="8">
        <v>21241</v>
      </c>
      <c r="Y955" s="8">
        <v>163151</v>
      </c>
      <c r="Z955" s="11">
        <v>74.569999999999993</v>
      </c>
      <c r="AA955" s="8">
        <v>2032</v>
      </c>
      <c r="AB955" s="8">
        <v>36532</v>
      </c>
      <c r="AC955" s="11">
        <v>74.349999999999994</v>
      </c>
      <c r="AD955" s="8">
        <v>1726</v>
      </c>
      <c r="AE955" s="8">
        <v>35641</v>
      </c>
      <c r="AF955" s="11">
        <v>74.12</v>
      </c>
      <c r="AG955" s="8">
        <v>4774</v>
      </c>
      <c r="AH955" s="8">
        <v>46529</v>
      </c>
      <c r="AI955" s="11">
        <v>73.900000000000006</v>
      </c>
      <c r="AJ955" s="8">
        <v>1627</v>
      </c>
      <c r="AK955" s="8">
        <v>29366</v>
      </c>
    </row>
    <row r="956" spans="1:37" x14ac:dyDescent="0.25">
      <c r="A956" s="2">
        <v>45538</v>
      </c>
      <c r="B956" s="11">
        <v>73.75</v>
      </c>
      <c r="C956" s="8">
        <v>568052</v>
      </c>
      <c r="D956" s="8">
        <v>494426</v>
      </c>
      <c r="E956" s="11">
        <v>73.3</v>
      </c>
      <c r="F956" s="8">
        <v>486372</v>
      </c>
      <c r="G956" s="8">
        <v>403918</v>
      </c>
      <c r="H956" s="11">
        <v>72.91</v>
      </c>
      <c r="I956" s="8">
        <v>181103</v>
      </c>
      <c r="J956" s="8">
        <v>201085</v>
      </c>
      <c r="K956" s="11">
        <v>72.61</v>
      </c>
      <c r="L956" s="8">
        <v>102551</v>
      </c>
      <c r="M956" s="8">
        <v>109840</v>
      </c>
      <c r="N956" s="11">
        <v>72.400000000000006</v>
      </c>
      <c r="O956" s="8">
        <v>99131</v>
      </c>
      <c r="P956" s="8">
        <v>117603</v>
      </c>
      <c r="Q956" s="11">
        <v>72.209999999999994</v>
      </c>
      <c r="R956" s="8">
        <v>38783</v>
      </c>
      <c r="S956" s="8">
        <v>60143</v>
      </c>
      <c r="T956" s="11">
        <v>72.03</v>
      </c>
      <c r="U956" s="8">
        <v>31227</v>
      </c>
      <c r="V956" s="8">
        <v>66930</v>
      </c>
      <c r="W956" s="11">
        <v>71.88</v>
      </c>
      <c r="X956" s="8">
        <v>105637</v>
      </c>
      <c r="Y956" s="8">
        <v>165532</v>
      </c>
      <c r="Z956" s="11">
        <v>71.72</v>
      </c>
      <c r="AA956" s="8">
        <v>14159</v>
      </c>
      <c r="AB956" s="8">
        <v>36287</v>
      </c>
      <c r="AC956" s="11">
        <v>71.569999999999993</v>
      </c>
      <c r="AD956" s="8">
        <v>9220</v>
      </c>
      <c r="AE956" s="8">
        <v>36053</v>
      </c>
      <c r="AF956" s="11">
        <v>71.41</v>
      </c>
      <c r="AG956" s="8">
        <v>22233</v>
      </c>
      <c r="AH956" s="8">
        <v>49610</v>
      </c>
      <c r="AI956" s="11">
        <v>71.260000000000005</v>
      </c>
      <c r="AJ956" s="8">
        <v>6479</v>
      </c>
      <c r="AK956" s="8">
        <v>29199</v>
      </c>
    </row>
    <row r="957" spans="1:37" x14ac:dyDescent="0.25">
      <c r="A957" s="2">
        <v>45539</v>
      </c>
      <c r="B957" s="11">
        <v>72.7</v>
      </c>
      <c r="C957" s="8">
        <v>523500</v>
      </c>
      <c r="D957" s="8">
        <v>476891</v>
      </c>
      <c r="E957" s="11">
        <v>72.28</v>
      </c>
      <c r="F957" s="8">
        <v>437453</v>
      </c>
      <c r="G957" s="8">
        <v>406347</v>
      </c>
      <c r="H957" s="11">
        <v>71.930000000000007</v>
      </c>
      <c r="I957" s="8">
        <v>175494</v>
      </c>
      <c r="J957" s="8">
        <v>203951</v>
      </c>
      <c r="K957" s="11">
        <v>71.66</v>
      </c>
      <c r="L957" s="8">
        <v>98202</v>
      </c>
      <c r="M957" s="8">
        <v>121254</v>
      </c>
      <c r="N957" s="11">
        <v>71.489999999999995</v>
      </c>
      <c r="O957" s="8">
        <v>88243</v>
      </c>
      <c r="P957" s="8">
        <v>118097</v>
      </c>
      <c r="Q957" s="11">
        <v>71.34</v>
      </c>
      <c r="R957" s="8">
        <v>35938</v>
      </c>
      <c r="S957" s="8">
        <v>60853</v>
      </c>
      <c r="T957" s="11">
        <v>71.209999999999994</v>
      </c>
      <c r="U957" s="8">
        <v>22246</v>
      </c>
      <c r="V957" s="8">
        <v>71054</v>
      </c>
      <c r="W957" s="11">
        <v>71.099999999999994</v>
      </c>
      <c r="X957" s="8">
        <v>96839</v>
      </c>
      <c r="Y957" s="8">
        <v>170214</v>
      </c>
      <c r="Z957" s="11">
        <v>70.989999999999995</v>
      </c>
      <c r="AA957" s="8">
        <v>11545</v>
      </c>
      <c r="AB957" s="8">
        <v>35734</v>
      </c>
      <c r="AC957" s="11">
        <v>70.87</v>
      </c>
      <c r="AD957" s="8">
        <v>10162</v>
      </c>
      <c r="AE957" s="8">
        <v>36025</v>
      </c>
      <c r="AF957" s="11">
        <v>70.75</v>
      </c>
      <c r="AG957" s="8">
        <v>17897</v>
      </c>
      <c r="AH957" s="8">
        <v>51293</v>
      </c>
      <c r="AI957" s="11">
        <v>70.64</v>
      </c>
      <c r="AJ957" s="8">
        <v>6548</v>
      </c>
      <c r="AK957" s="8">
        <v>29651</v>
      </c>
    </row>
    <row r="958" spans="1:37" x14ac:dyDescent="0.25">
      <c r="A958" s="2">
        <v>45540</v>
      </c>
      <c r="B958" s="11">
        <v>72.69</v>
      </c>
      <c r="C958" s="8">
        <v>394468</v>
      </c>
      <c r="D958" s="8">
        <v>464656</v>
      </c>
      <c r="E958" s="11">
        <v>72.33</v>
      </c>
      <c r="F958" s="8">
        <v>390684</v>
      </c>
      <c r="G958" s="8">
        <v>421676</v>
      </c>
      <c r="H958" s="11">
        <v>72.040000000000006</v>
      </c>
      <c r="I958" s="8">
        <v>165207</v>
      </c>
      <c r="J958" s="8">
        <v>201729</v>
      </c>
      <c r="K958" s="11">
        <v>71.84</v>
      </c>
      <c r="L958" s="8">
        <v>97831</v>
      </c>
      <c r="M958" s="8">
        <v>128337</v>
      </c>
      <c r="N958" s="11">
        <v>71.72</v>
      </c>
      <c r="O958" s="8">
        <v>85005</v>
      </c>
      <c r="P958" s="8">
        <v>115003</v>
      </c>
      <c r="Q958" s="11">
        <v>71.62</v>
      </c>
      <c r="R958" s="8">
        <v>34036</v>
      </c>
      <c r="S958" s="8">
        <v>58891</v>
      </c>
      <c r="T958" s="11">
        <v>71.53</v>
      </c>
      <c r="U958" s="8">
        <v>23121</v>
      </c>
      <c r="V958" s="8">
        <v>67503</v>
      </c>
      <c r="W958" s="11">
        <v>71.45</v>
      </c>
      <c r="X958" s="8">
        <v>108087</v>
      </c>
      <c r="Y958" s="8">
        <v>178067</v>
      </c>
      <c r="Z958" s="11">
        <v>71.37</v>
      </c>
      <c r="AA958" s="8">
        <v>11005</v>
      </c>
      <c r="AB958" s="8">
        <v>36622</v>
      </c>
      <c r="AC958" s="11">
        <v>71.28</v>
      </c>
      <c r="AD958" s="8">
        <v>8851</v>
      </c>
      <c r="AE958" s="8">
        <v>37405</v>
      </c>
      <c r="AF958" s="11">
        <v>71.180000000000007</v>
      </c>
      <c r="AG958" s="8">
        <v>22079</v>
      </c>
      <c r="AH958" s="8">
        <v>55538</v>
      </c>
      <c r="AI958" s="11">
        <v>71.09</v>
      </c>
      <c r="AJ958" s="8">
        <v>6453</v>
      </c>
      <c r="AK958" s="8">
        <v>30621</v>
      </c>
    </row>
    <row r="959" spans="1:37" x14ac:dyDescent="0.25">
      <c r="A959" s="2">
        <v>45541</v>
      </c>
      <c r="B959" s="11">
        <v>71.06</v>
      </c>
      <c r="C959" s="8">
        <v>374052</v>
      </c>
      <c r="D959" s="8">
        <v>450414</v>
      </c>
      <c r="E959" s="11">
        <v>70.709999999999994</v>
      </c>
      <c r="F959" s="8">
        <v>331546</v>
      </c>
      <c r="G959" s="8">
        <v>420817</v>
      </c>
      <c r="H959" s="11">
        <v>70.45</v>
      </c>
      <c r="I959" s="8">
        <v>124546</v>
      </c>
      <c r="J959" s="8">
        <v>204673</v>
      </c>
      <c r="K959" s="11">
        <v>70.290000000000006</v>
      </c>
      <c r="L959" s="8">
        <v>76300</v>
      </c>
      <c r="M959" s="8">
        <v>128024</v>
      </c>
      <c r="N959" s="11">
        <v>70.23</v>
      </c>
      <c r="O959" s="8">
        <v>76846</v>
      </c>
      <c r="P959" s="8">
        <v>121857</v>
      </c>
      <c r="Q959" s="11">
        <v>70.19</v>
      </c>
      <c r="R959" s="8">
        <v>29154</v>
      </c>
      <c r="S959" s="8">
        <v>61412</v>
      </c>
      <c r="T959" s="11">
        <v>70.16</v>
      </c>
      <c r="U959" s="8">
        <v>21032</v>
      </c>
      <c r="V959" s="8">
        <v>68090</v>
      </c>
      <c r="W959" s="11">
        <v>70.14</v>
      </c>
      <c r="X959" s="8">
        <v>103269</v>
      </c>
      <c r="Y959" s="8">
        <v>179416</v>
      </c>
      <c r="Z959" s="11">
        <v>70.099999999999994</v>
      </c>
      <c r="AA959" s="8">
        <v>11758</v>
      </c>
      <c r="AB959" s="8">
        <v>37130</v>
      </c>
      <c r="AC959" s="11">
        <v>70.05</v>
      </c>
      <c r="AD959" s="8">
        <v>12201</v>
      </c>
      <c r="AE959" s="8">
        <v>38591</v>
      </c>
      <c r="AF959" s="11">
        <v>69.98</v>
      </c>
      <c r="AG959" s="8">
        <v>21638</v>
      </c>
      <c r="AH959" s="8">
        <v>56553</v>
      </c>
      <c r="AI959" s="11">
        <v>69.92</v>
      </c>
      <c r="AJ959" s="8">
        <v>7140</v>
      </c>
      <c r="AK959" s="8">
        <v>31066</v>
      </c>
    </row>
    <row r="960" spans="1:37" x14ac:dyDescent="0.25">
      <c r="A960" s="2">
        <v>45544</v>
      </c>
      <c r="B960" s="11">
        <v>71.84</v>
      </c>
      <c r="C960" s="8">
        <v>314516</v>
      </c>
      <c r="D960" s="8">
        <v>437471</v>
      </c>
      <c r="E960" s="11">
        <v>71.36</v>
      </c>
      <c r="F960" s="8">
        <v>264872</v>
      </c>
      <c r="G960" s="8">
        <v>433466</v>
      </c>
      <c r="H960" s="11">
        <v>71</v>
      </c>
      <c r="I960" s="8">
        <v>109396</v>
      </c>
      <c r="J960" s="8">
        <v>208767</v>
      </c>
      <c r="K960" s="11">
        <v>70.790000000000006</v>
      </c>
      <c r="L960" s="8">
        <v>62958</v>
      </c>
      <c r="M960" s="8">
        <v>124042</v>
      </c>
      <c r="N960" s="11">
        <v>70.680000000000007</v>
      </c>
      <c r="O960" s="8">
        <v>60150</v>
      </c>
      <c r="P960" s="8">
        <v>125980</v>
      </c>
      <c r="Q960" s="11">
        <v>70.59</v>
      </c>
      <c r="R960" s="8">
        <v>24446</v>
      </c>
      <c r="S960" s="8">
        <v>62038</v>
      </c>
      <c r="T960" s="11">
        <v>70.53</v>
      </c>
      <c r="U960" s="8">
        <v>14514</v>
      </c>
      <c r="V960" s="8">
        <v>69151</v>
      </c>
      <c r="W960" s="11">
        <v>70.48</v>
      </c>
      <c r="X960" s="8">
        <v>67162</v>
      </c>
      <c r="Y960" s="8">
        <v>175700</v>
      </c>
      <c r="Z960" s="11">
        <v>70.400000000000006</v>
      </c>
      <c r="AA960" s="8">
        <v>8346</v>
      </c>
      <c r="AB960" s="8">
        <v>36541</v>
      </c>
      <c r="AC960" s="11">
        <v>70.319999999999993</v>
      </c>
      <c r="AD960" s="8">
        <v>6918</v>
      </c>
      <c r="AE960" s="8">
        <v>38680</v>
      </c>
      <c r="AF960" s="11">
        <v>70.239999999999995</v>
      </c>
      <c r="AG960" s="8">
        <v>10941</v>
      </c>
      <c r="AH960" s="8">
        <v>56285</v>
      </c>
      <c r="AI960" s="11">
        <v>70.16</v>
      </c>
      <c r="AJ960" s="8">
        <v>3001</v>
      </c>
      <c r="AK960" s="8">
        <v>31238</v>
      </c>
    </row>
    <row r="961" spans="1:37" x14ac:dyDescent="0.25">
      <c r="A961" s="2">
        <v>45545</v>
      </c>
      <c r="B961" s="11">
        <v>69.19</v>
      </c>
      <c r="C961" s="8">
        <v>395714</v>
      </c>
      <c r="D961" s="8">
        <v>421830</v>
      </c>
      <c r="E961" s="11">
        <v>68.83</v>
      </c>
      <c r="F961" s="8">
        <v>350500</v>
      </c>
      <c r="G961" s="8">
        <v>452243</v>
      </c>
      <c r="H961" s="11">
        <v>68.540000000000006</v>
      </c>
      <c r="I961" s="8">
        <v>139264</v>
      </c>
      <c r="J961" s="8">
        <v>217488</v>
      </c>
      <c r="K961" s="11">
        <v>68.400000000000006</v>
      </c>
      <c r="L961" s="8">
        <v>86132</v>
      </c>
      <c r="M961" s="8">
        <v>119861</v>
      </c>
      <c r="N961" s="11">
        <v>68.34</v>
      </c>
      <c r="O961" s="8">
        <v>85856</v>
      </c>
      <c r="P961" s="8">
        <v>133522</v>
      </c>
      <c r="Q961" s="11">
        <v>68.3</v>
      </c>
      <c r="R961" s="8">
        <v>35294</v>
      </c>
      <c r="S961" s="8">
        <v>61979</v>
      </c>
      <c r="T961" s="11">
        <v>68.28</v>
      </c>
      <c r="U961" s="8">
        <v>21811</v>
      </c>
      <c r="V961" s="8">
        <v>69592</v>
      </c>
      <c r="W961" s="11">
        <v>68.27</v>
      </c>
      <c r="X961" s="8">
        <v>95649</v>
      </c>
      <c r="Y961" s="8">
        <v>179249</v>
      </c>
      <c r="Z961" s="11">
        <v>68.239999999999995</v>
      </c>
      <c r="AA961" s="8">
        <v>13751</v>
      </c>
      <c r="AB961" s="8">
        <v>37452</v>
      </c>
      <c r="AC961" s="11">
        <v>68.2</v>
      </c>
      <c r="AD961" s="8">
        <v>13021</v>
      </c>
      <c r="AE961" s="8">
        <v>39063</v>
      </c>
      <c r="AF961" s="11">
        <v>68.150000000000006</v>
      </c>
      <c r="AG961" s="8">
        <v>18499</v>
      </c>
      <c r="AH961" s="8">
        <v>57495</v>
      </c>
      <c r="AI961" s="11">
        <v>68.11</v>
      </c>
      <c r="AJ961" s="8">
        <v>6169</v>
      </c>
      <c r="AK961" s="8">
        <v>31477</v>
      </c>
    </row>
    <row r="962" spans="1:37" x14ac:dyDescent="0.25">
      <c r="A962" s="2">
        <v>45546</v>
      </c>
      <c r="B962" s="11">
        <v>70.61</v>
      </c>
      <c r="C962" s="8">
        <v>354353</v>
      </c>
      <c r="D962" s="8">
        <v>400565</v>
      </c>
      <c r="E962" s="11">
        <v>70.17</v>
      </c>
      <c r="F962" s="8">
        <v>302871</v>
      </c>
      <c r="G962" s="8">
        <v>473433</v>
      </c>
      <c r="H962" s="11">
        <v>69.81</v>
      </c>
      <c r="I962" s="8">
        <v>125082</v>
      </c>
      <c r="J962" s="8">
        <v>224036</v>
      </c>
      <c r="K962" s="11">
        <v>69.650000000000006</v>
      </c>
      <c r="L962" s="8">
        <v>71129</v>
      </c>
      <c r="M962" s="8">
        <v>117061</v>
      </c>
      <c r="N962" s="11">
        <v>69.56</v>
      </c>
      <c r="O962" s="8">
        <v>73983</v>
      </c>
      <c r="P962" s="8">
        <v>133473</v>
      </c>
      <c r="Q962" s="11">
        <v>69.5</v>
      </c>
      <c r="R962" s="8">
        <v>33509</v>
      </c>
      <c r="S962" s="8">
        <v>61846</v>
      </c>
      <c r="T962" s="11">
        <v>69.45</v>
      </c>
      <c r="U962" s="8">
        <v>24837</v>
      </c>
      <c r="V962" s="8">
        <v>67290</v>
      </c>
      <c r="W962" s="11">
        <v>69.42</v>
      </c>
      <c r="X962" s="8">
        <v>74971</v>
      </c>
      <c r="Y962" s="8">
        <v>175721</v>
      </c>
      <c r="Z962" s="11">
        <v>69.37</v>
      </c>
      <c r="AA962" s="8">
        <v>8451</v>
      </c>
      <c r="AB962" s="8">
        <v>39680</v>
      </c>
      <c r="AC962" s="11">
        <v>69.31</v>
      </c>
      <c r="AD962" s="8">
        <v>4986</v>
      </c>
      <c r="AE962" s="8">
        <v>39043</v>
      </c>
      <c r="AF962" s="11">
        <v>69.239999999999995</v>
      </c>
      <c r="AG962" s="8">
        <v>11333</v>
      </c>
      <c r="AH962" s="8">
        <v>57347</v>
      </c>
      <c r="AI962" s="11">
        <v>69.180000000000007</v>
      </c>
      <c r="AJ962" s="8">
        <v>3278</v>
      </c>
      <c r="AK962" s="8">
        <v>32237</v>
      </c>
    </row>
    <row r="963" spans="1:37" x14ac:dyDescent="0.25">
      <c r="A963" s="2">
        <v>45547</v>
      </c>
      <c r="B963" s="11">
        <v>71.97</v>
      </c>
      <c r="C963" s="8">
        <v>361866</v>
      </c>
      <c r="D963" s="8">
        <v>374635</v>
      </c>
      <c r="E963" s="11">
        <v>71.430000000000007</v>
      </c>
      <c r="F963" s="8">
        <v>364748</v>
      </c>
      <c r="G963" s="8">
        <v>481103</v>
      </c>
      <c r="H963" s="11">
        <v>71.05</v>
      </c>
      <c r="I963" s="8">
        <v>161604</v>
      </c>
      <c r="J963" s="8">
        <v>231912</v>
      </c>
      <c r="K963" s="11">
        <v>70.849999999999994</v>
      </c>
      <c r="L963" s="8">
        <v>82822</v>
      </c>
      <c r="M963" s="8">
        <v>123389</v>
      </c>
      <c r="N963" s="11">
        <v>70.760000000000005</v>
      </c>
      <c r="O963" s="8">
        <v>75473</v>
      </c>
      <c r="P963" s="8">
        <v>144297</v>
      </c>
      <c r="Q963" s="11">
        <v>70.7</v>
      </c>
      <c r="R963" s="8">
        <v>25805</v>
      </c>
      <c r="S963" s="8">
        <v>59301</v>
      </c>
      <c r="T963" s="11">
        <v>70.66</v>
      </c>
      <c r="U963" s="8">
        <v>15675</v>
      </c>
      <c r="V963" s="8">
        <v>67943</v>
      </c>
      <c r="W963" s="11">
        <v>70.62</v>
      </c>
      <c r="X963" s="8">
        <v>74461</v>
      </c>
      <c r="Y963" s="8">
        <v>174253</v>
      </c>
      <c r="Z963" s="11">
        <v>70.569999999999993</v>
      </c>
      <c r="AA963" s="8">
        <v>7875</v>
      </c>
      <c r="AB963" s="8">
        <v>41225</v>
      </c>
      <c r="AC963" s="11">
        <v>70.5</v>
      </c>
      <c r="AD963" s="8">
        <v>5681</v>
      </c>
      <c r="AE963" s="8">
        <v>39576</v>
      </c>
      <c r="AF963" s="11">
        <v>70.42</v>
      </c>
      <c r="AG963" s="8">
        <v>14694</v>
      </c>
      <c r="AH963" s="8">
        <v>57937</v>
      </c>
      <c r="AI963" s="11">
        <v>70.34</v>
      </c>
      <c r="AJ963" s="8">
        <v>4404</v>
      </c>
      <c r="AK963" s="8">
        <v>32273</v>
      </c>
    </row>
    <row r="964" spans="1:37" x14ac:dyDescent="0.25">
      <c r="A964" s="2">
        <v>45548</v>
      </c>
      <c r="B964" s="11">
        <v>71.61</v>
      </c>
      <c r="C964" s="8">
        <v>260635</v>
      </c>
      <c r="D964" s="8">
        <v>354930</v>
      </c>
      <c r="E964" s="11">
        <v>71.05</v>
      </c>
      <c r="F964" s="8">
        <v>255581</v>
      </c>
      <c r="G964" s="8">
        <v>494577</v>
      </c>
      <c r="H964" s="11">
        <v>70.64</v>
      </c>
      <c r="I964" s="8">
        <v>118137</v>
      </c>
      <c r="J964" s="8">
        <v>240893</v>
      </c>
      <c r="K964" s="11">
        <v>70.42</v>
      </c>
      <c r="L964" s="8">
        <v>78516</v>
      </c>
      <c r="M964" s="8">
        <v>122372</v>
      </c>
      <c r="N964" s="11">
        <v>70.31</v>
      </c>
      <c r="O964" s="8">
        <v>72457</v>
      </c>
      <c r="P964" s="8">
        <v>141261</v>
      </c>
      <c r="Q964" s="11">
        <v>70.239999999999995</v>
      </c>
      <c r="R964" s="8">
        <v>24483</v>
      </c>
      <c r="S964" s="8">
        <v>62181</v>
      </c>
      <c r="T964" s="11">
        <v>70.19</v>
      </c>
      <c r="U964" s="8">
        <v>18135</v>
      </c>
      <c r="V964" s="8">
        <v>67877</v>
      </c>
      <c r="W964" s="11">
        <v>70.16</v>
      </c>
      <c r="X964" s="8">
        <v>53604</v>
      </c>
      <c r="Y964" s="8">
        <v>170709</v>
      </c>
      <c r="Z964" s="11">
        <v>70.11</v>
      </c>
      <c r="AA964" s="8">
        <v>7436</v>
      </c>
      <c r="AB964" s="8">
        <v>42784</v>
      </c>
      <c r="AC964" s="11">
        <v>70.040000000000006</v>
      </c>
      <c r="AD964" s="8">
        <v>5250</v>
      </c>
      <c r="AE964" s="8">
        <v>39730</v>
      </c>
      <c r="AF964" s="11">
        <v>69.959999999999994</v>
      </c>
      <c r="AG964" s="8">
        <v>8496</v>
      </c>
      <c r="AH964" s="8">
        <v>58166</v>
      </c>
      <c r="AI964" s="11">
        <v>69.88</v>
      </c>
      <c r="AJ964" s="8">
        <v>2786</v>
      </c>
      <c r="AK964" s="8">
        <v>31911</v>
      </c>
    </row>
    <row r="965" spans="1:37" x14ac:dyDescent="0.25">
      <c r="A965" s="2">
        <v>45551</v>
      </c>
      <c r="B965" s="11">
        <v>72.75</v>
      </c>
      <c r="C965" s="8">
        <v>232184</v>
      </c>
      <c r="D965" s="8">
        <v>347611</v>
      </c>
      <c r="E965" s="11">
        <v>72.150000000000006</v>
      </c>
      <c r="F965" s="8">
        <v>236175</v>
      </c>
      <c r="G965" s="8">
        <v>495141</v>
      </c>
      <c r="H965" s="11">
        <v>71.75</v>
      </c>
      <c r="I965" s="8">
        <v>89022</v>
      </c>
      <c r="J965" s="8">
        <v>242538</v>
      </c>
      <c r="K965" s="11">
        <v>71.53</v>
      </c>
      <c r="L965" s="8">
        <v>46959</v>
      </c>
      <c r="M965" s="8">
        <v>125155</v>
      </c>
      <c r="N965" s="11">
        <v>71.41</v>
      </c>
      <c r="O965" s="8">
        <v>48665</v>
      </c>
      <c r="P965" s="8">
        <v>145824</v>
      </c>
      <c r="Q965" s="11">
        <v>71.33</v>
      </c>
      <c r="R965" s="8">
        <v>17067</v>
      </c>
      <c r="S965" s="8">
        <v>62275</v>
      </c>
      <c r="T965" s="11">
        <v>71.260000000000005</v>
      </c>
      <c r="U965" s="8">
        <v>11794</v>
      </c>
      <c r="V965" s="8">
        <v>67371</v>
      </c>
      <c r="W965" s="11">
        <v>71.2</v>
      </c>
      <c r="X965" s="8">
        <v>44461</v>
      </c>
      <c r="Y965" s="8">
        <v>171945</v>
      </c>
      <c r="Z965" s="11">
        <v>71.12</v>
      </c>
      <c r="AA965" s="8">
        <v>6793</v>
      </c>
      <c r="AB965" s="8">
        <v>42841</v>
      </c>
      <c r="AC965" s="11">
        <v>71.03</v>
      </c>
      <c r="AD965" s="8">
        <v>5366</v>
      </c>
      <c r="AE965" s="8">
        <v>39674</v>
      </c>
      <c r="AF965" s="11">
        <v>70.92</v>
      </c>
      <c r="AG965" s="8">
        <v>8733</v>
      </c>
      <c r="AH965" s="8">
        <v>58768</v>
      </c>
      <c r="AI965" s="11">
        <v>70.81</v>
      </c>
      <c r="AJ965" s="8">
        <v>4411</v>
      </c>
      <c r="AK965" s="8">
        <v>33041</v>
      </c>
    </row>
    <row r="966" spans="1:37" x14ac:dyDescent="0.25">
      <c r="A966" s="2">
        <v>45552</v>
      </c>
      <c r="B966" s="11">
        <v>73.7</v>
      </c>
      <c r="C966" s="8">
        <v>274588</v>
      </c>
      <c r="D966" s="8">
        <v>323004</v>
      </c>
      <c r="E966" s="11">
        <v>73.010000000000005</v>
      </c>
      <c r="F966" s="8">
        <v>291018</v>
      </c>
      <c r="G966" s="8">
        <v>499357</v>
      </c>
      <c r="H966" s="11">
        <v>72.59</v>
      </c>
      <c r="I966" s="8">
        <v>112420</v>
      </c>
      <c r="J966" s="8">
        <v>242966</v>
      </c>
      <c r="K966" s="11">
        <v>72.349999999999994</v>
      </c>
      <c r="L966" s="8">
        <v>59431</v>
      </c>
      <c r="M966" s="8">
        <v>122566</v>
      </c>
      <c r="N966" s="11">
        <v>72.209999999999994</v>
      </c>
      <c r="O966" s="8">
        <v>64329</v>
      </c>
      <c r="P966" s="8">
        <v>143540</v>
      </c>
      <c r="Q966" s="11">
        <v>72.099999999999994</v>
      </c>
      <c r="R966" s="8">
        <v>20325</v>
      </c>
      <c r="S966" s="8">
        <v>59293</v>
      </c>
      <c r="T966" s="11">
        <v>72</v>
      </c>
      <c r="U966" s="8">
        <v>12133</v>
      </c>
      <c r="V966" s="8">
        <v>65426</v>
      </c>
      <c r="W966" s="11">
        <v>71.91</v>
      </c>
      <c r="X966" s="8">
        <v>61323</v>
      </c>
      <c r="Y966" s="8">
        <v>168348</v>
      </c>
      <c r="Z966" s="11">
        <v>71.81</v>
      </c>
      <c r="AA966" s="8">
        <v>8498</v>
      </c>
      <c r="AB966" s="8">
        <v>42982</v>
      </c>
      <c r="AC966" s="11">
        <v>71.7</v>
      </c>
      <c r="AD966" s="8">
        <v>5674</v>
      </c>
      <c r="AE966" s="8">
        <v>39838</v>
      </c>
      <c r="AF966" s="11">
        <v>71.59</v>
      </c>
      <c r="AG966" s="8">
        <v>10183</v>
      </c>
      <c r="AH966" s="8">
        <v>58744</v>
      </c>
      <c r="AI966" s="11">
        <v>71.48</v>
      </c>
      <c r="AJ966" s="8">
        <v>3570</v>
      </c>
      <c r="AK966" s="8">
        <v>32799</v>
      </c>
    </row>
    <row r="967" spans="1:37" x14ac:dyDescent="0.25">
      <c r="A967" s="2">
        <v>45553</v>
      </c>
      <c r="B967" s="11">
        <v>73.650000000000006</v>
      </c>
      <c r="C967" s="8">
        <v>290808</v>
      </c>
      <c r="D967" s="8">
        <v>310278</v>
      </c>
      <c r="E967" s="11">
        <v>72.88</v>
      </c>
      <c r="F967" s="8">
        <v>318355</v>
      </c>
      <c r="G967" s="8">
        <v>509849</v>
      </c>
      <c r="H967" s="11">
        <v>72.42</v>
      </c>
      <c r="I967" s="8">
        <v>135930</v>
      </c>
      <c r="J967" s="8">
        <v>251583</v>
      </c>
      <c r="K967" s="11">
        <v>72.16</v>
      </c>
      <c r="L967" s="8">
        <v>65319</v>
      </c>
      <c r="M967" s="8">
        <v>128027</v>
      </c>
      <c r="N967" s="11">
        <v>72.02</v>
      </c>
      <c r="O967" s="8">
        <v>64557</v>
      </c>
      <c r="P967" s="8">
        <v>148909</v>
      </c>
      <c r="Q967" s="11">
        <v>71.92</v>
      </c>
      <c r="R967" s="8">
        <v>24077</v>
      </c>
      <c r="S967" s="8">
        <v>61324</v>
      </c>
      <c r="T967" s="11">
        <v>71.84</v>
      </c>
      <c r="U967" s="8">
        <v>15202</v>
      </c>
      <c r="V967" s="8">
        <v>66063</v>
      </c>
      <c r="W967" s="11">
        <v>71.760000000000005</v>
      </c>
      <c r="X967" s="8">
        <v>59444</v>
      </c>
      <c r="Y967" s="8">
        <v>172902</v>
      </c>
      <c r="Z967" s="11">
        <v>71.67</v>
      </c>
      <c r="AA967" s="8">
        <v>6484</v>
      </c>
      <c r="AB967" s="8">
        <v>43572</v>
      </c>
      <c r="AC967" s="11">
        <v>71.569999999999993</v>
      </c>
      <c r="AD967" s="8">
        <v>5399</v>
      </c>
      <c r="AE967" s="8">
        <v>40114</v>
      </c>
      <c r="AF967" s="11">
        <v>71.459999999999994</v>
      </c>
      <c r="AG967" s="8">
        <v>9566</v>
      </c>
      <c r="AH967" s="8">
        <v>58941</v>
      </c>
      <c r="AI967" s="11">
        <v>71.349999999999994</v>
      </c>
      <c r="AJ967" s="8">
        <v>4397</v>
      </c>
      <c r="AK967" s="8">
        <v>32528</v>
      </c>
    </row>
    <row r="968" spans="1:37" x14ac:dyDescent="0.25">
      <c r="A968" s="2">
        <v>45554</v>
      </c>
      <c r="B968" s="11">
        <v>74.88</v>
      </c>
      <c r="C968" s="8">
        <v>299013</v>
      </c>
      <c r="D968" s="8">
        <v>286527</v>
      </c>
      <c r="E968" s="11">
        <v>74.010000000000005</v>
      </c>
      <c r="F968" s="8">
        <v>329251</v>
      </c>
      <c r="G968" s="8">
        <v>504176</v>
      </c>
      <c r="H968" s="11">
        <v>73.48</v>
      </c>
      <c r="I968" s="8">
        <v>137583</v>
      </c>
      <c r="J968" s="8">
        <v>251032</v>
      </c>
      <c r="K968" s="11">
        <v>73.16</v>
      </c>
      <c r="L968" s="8">
        <v>71522</v>
      </c>
      <c r="M968" s="8">
        <v>140156</v>
      </c>
      <c r="N968" s="11">
        <v>72.97</v>
      </c>
      <c r="O968" s="8">
        <v>60406</v>
      </c>
      <c r="P968" s="8">
        <v>145120</v>
      </c>
      <c r="Q968" s="11">
        <v>72.83</v>
      </c>
      <c r="R968" s="8">
        <v>19581</v>
      </c>
      <c r="S968" s="8">
        <v>58606</v>
      </c>
      <c r="T968" s="11">
        <v>72.709999999999994</v>
      </c>
      <c r="U968" s="8">
        <v>16032</v>
      </c>
      <c r="V968" s="8">
        <v>64730</v>
      </c>
      <c r="W968" s="11">
        <v>72.59</v>
      </c>
      <c r="X968" s="8">
        <v>57246</v>
      </c>
      <c r="Y968" s="8">
        <v>170465</v>
      </c>
      <c r="Z968" s="11">
        <v>72.459999999999994</v>
      </c>
      <c r="AA968" s="8">
        <v>6291</v>
      </c>
      <c r="AB968" s="8">
        <v>44173</v>
      </c>
      <c r="AC968" s="11">
        <v>72.33</v>
      </c>
      <c r="AD968" s="8">
        <v>3371</v>
      </c>
      <c r="AE968" s="8">
        <v>39879</v>
      </c>
      <c r="AF968" s="11">
        <v>72.19</v>
      </c>
      <c r="AG968" s="8">
        <v>10435</v>
      </c>
      <c r="AH968" s="8">
        <v>59388</v>
      </c>
      <c r="AI968" s="11">
        <v>72.05</v>
      </c>
      <c r="AJ968" s="8">
        <v>2665</v>
      </c>
      <c r="AK968" s="8">
        <v>32944</v>
      </c>
    </row>
    <row r="969" spans="1:37" x14ac:dyDescent="0.25">
      <c r="A969" s="2">
        <v>45555</v>
      </c>
      <c r="B969" s="11">
        <v>74.489999999999995</v>
      </c>
      <c r="C969" s="8">
        <v>221094</v>
      </c>
      <c r="D969" s="8">
        <v>263956</v>
      </c>
      <c r="E969" s="11">
        <v>73.69</v>
      </c>
      <c r="F969" s="8">
        <v>280484</v>
      </c>
      <c r="G969" s="8">
        <v>506487</v>
      </c>
      <c r="H969" s="11">
        <v>73.19</v>
      </c>
      <c r="I969" s="8">
        <v>138079</v>
      </c>
      <c r="J969" s="8">
        <v>255668</v>
      </c>
      <c r="K969" s="11">
        <v>72.88</v>
      </c>
      <c r="L969" s="8">
        <v>55293</v>
      </c>
      <c r="M969" s="8">
        <v>144112</v>
      </c>
      <c r="N969" s="11">
        <v>72.69</v>
      </c>
      <c r="O969" s="8">
        <v>56090</v>
      </c>
      <c r="P969" s="8">
        <v>145432</v>
      </c>
      <c r="Q969" s="11">
        <v>72.56</v>
      </c>
      <c r="R969" s="8">
        <v>17461</v>
      </c>
      <c r="S969" s="8">
        <v>59446</v>
      </c>
      <c r="T969" s="11">
        <v>72.45</v>
      </c>
      <c r="U969" s="8">
        <v>13068</v>
      </c>
      <c r="V969" s="8">
        <v>64683</v>
      </c>
      <c r="W969" s="11">
        <v>72.349999999999994</v>
      </c>
      <c r="X969" s="8">
        <v>34326</v>
      </c>
      <c r="Y969" s="8">
        <v>169650</v>
      </c>
      <c r="Z969" s="11">
        <v>72.239999999999995</v>
      </c>
      <c r="AA969" s="8">
        <v>4712</v>
      </c>
      <c r="AB969" s="8">
        <v>44429</v>
      </c>
      <c r="AC969" s="11">
        <v>72.12</v>
      </c>
      <c r="AD969" s="8">
        <v>3347</v>
      </c>
      <c r="AE969" s="8">
        <v>40183</v>
      </c>
      <c r="AF969" s="11">
        <v>72</v>
      </c>
      <c r="AG969" s="8">
        <v>4665</v>
      </c>
      <c r="AH969" s="8">
        <v>59127</v>
      </c>
      <c r="AI969" s="11">
        <v>71.87</v>
      </c>
      <c r="AJ969" s="8">
        <v>1521</v>
      </c>
      <c r="AK969" s="8">
        <v>32949</v>
      </c>
    </row>
    <row r="970" spans="1:37" x14ac:dyDescent="0.25">
      <c r="A970" s="2">
        <v>45558</v>
      </c>
      <c r="B970" s="11">
        <v>73.900000000000006</v>
      </c>
      <c r="C970" s="8">
        <v>273950</v>
      </c>
      <c r="D970" s="8">
        <v>230917</v>
      </c>
      <c r="E970" s="11">
        <v>73.209999999999994</v>
      </c>
      <c r="F970" s="8">
        <v>380979</v>
      </c>
      <c r="G970" s="8">
        <v>511046</v>
      </c>
      <c r="H970" s="11">
        <v>72.78</v>
      </c>
      <c r="I970" s="8">
        <v>154404</v>
      </c>
      <c r="J970" s="8">
        <v>253862</v>
      </c>
      <c r="K970" s="11">
        <v>72.5</v>
      </c>
      <c r="L970" s="8">
        <v>65690</v>
      </c>
      <c r="M970" s="8">
        <v>146559</v>
      </c>
      <c r="N970" s="11">
        <v>72.34</v>
      </c>
      <c r="O970" s="8">
        <v>68633</v>
      </c>
      <c r="P970" s="8">
        <v>145487</v>
      </c>
      <c r="Q970" s="11">
        <v>72.239999999999995</v>
      </c>
      <c r="R970" s="8">
        <v>22455</v>
      </c>
      <c r="S970" s="8">
        <v>61188</v>
      </c>
      <c r="T970" s="11">
        <v>72.16</v>
      </c>
      <c r="U970" s="8">
        <v>15563</v>
      </c>
      <c r="V970" s="8">
        <v>66643</v>
      </c>
      <c r="W970" s="11">
        <v>72.08</v>
      </c>
      <c r="X970" s="8">
        <v>51848</v>
      </c>
      <c r="Y970" s="8">
        <v>170472</v>
      </c>
      <c r="Z970" s="11">
        <v>71.989999999999995</v>
      </c>
      <c r="AA970" s="8">
        <v>9776</v>
      </c>
      <c r="AB970" s="8">
        <v>47153</v>
      </c>
      <c r="AC970" s="11">
        <v>71.89</v>
      </c>
      <c r="AD970" s="8">
        <v>6768</v>
      </c>
      <c r="AE970" s="8">
        <v>41440</v>
      </c>
      <c r="AF970" s="11">
        <v>71.78</v>
      </c>
      <c r="AG970" s="8">
        <v>12366</v>
      </c>
      <c r="AH970" s="8">
        <v>58603</v>
      </c>
      <c r="AI970" s="11">
        <v>71.67</v>
      </c>
      <c r="AJ970" s="8">
        <v>4653</v>
      </c>
      <c r="AK970" s="8">
        <v>32775</v>
      </c>
    </row>
    <row r="971" spans="1:37" x14ac:dyDescent="0.25">
      <c r="A971" s="2">
        <v>45559</v>
      </c>
      <c r="B971" s="11">
        <v>75.17</v>
      </c>
      <c r="C971" s="8">
        <v>238473</v>
      </c>
      <c r="D971" s="8">
        <v>201394</v>
      </c>
      <c r="E971" s="11">
        <v>74.47</v>
      </c>
      <c r="F971" s="8">
        <v>367557</v>
      </c>
      <c r="G971" s="8">
        <v>510132</v>
      </c>
      <c r="H971" s="11">
        <v>74.03</v>
      </c>
      <c r="I971" s="8">
        <v>141400</v>
      </c>
      <c r="J971" s="8">
        <v>263988</v>
      </c>
      <c r="K971" s="11">
        <v>73.739999999999995</v>
      </c>
      <c r="L971" s="8">
        <v>59818</v>
      </c>
      <c r="M971" s="8">
        <v>150707</v>
      </c>
      <c r="N971" s="11">
        <v>73.56</v>
      </c>
      <c r="O971" s="8">
        <v>58324</v>
      </c>
      <c r="P971" s="8">
        <v>136171</v>
      </c>
      <c r="Q971" s="11">
        <v>73.44</v>
      </c>
      <c r="R971" s="8">
        <v>21065</v>
      </c>
      <c r="S971" s="8">
        <v>60260</v>
      </c>
      <c r="T971" s="11">
        <v>73.34</v>
      </c>
      <c r="U971" s="8">
        <v>15235</v>
      </c>
      <c r="V971" s="8">
        <v>65771</v>
      </c>
      <c r="W971" s="11">
        <v>73.23</v>
      </c>
      <c r="X971" s="8">
        <v>49831</v>
      </c>
      <c r="Y971" s="8">
        <v>174210</v>
      </c>
      <c r="Z971" s="11">
        <v>73.12</v>
      </c>
      <c r="AA971" s="8">
        <v>5873</v>
      </c>
      <c r="AB971" s="8">
        <v>47491</v>
      </c>
      <c r="AC971" s="11">
        <v>73</v>
      </c>
      <c r="AD971" s="8">
        <v>5153</v>
      </c>
      <c r="AE971" s="8">
        <v>40965</v>
      </c>
      <c r="AF971" s="11">
        <v>72.88</v>
      </c>
      <c r="AG971" s="8">
        <v>8752</v>
      </c>
      <c r="AH971" s="8">
        <v>59517</v>
      </c>
      <c r="AI971" s="11">
        <v>72.75</v>
      </c>
      <c r="AJ971" s="8">
        <v>3602</v>
      </c>
      <c r="AK971" s="8">
        <v>32303</v>
      </c>
    </row>
    <row r="972" spans="1:37" x14ac:dyDescent="0.25">
      <c r="A972" s="2">
        <v>45560</v>
      </c>
      <c r="B972" s="11">
        <v>73.459999999999994</v>
      </c>
      <c r="C972" s="8">
        <v>283657</v>
      </c>
      <c r="D972" s="8">
        <v>174513</v>
      </c>
      <c r="E972" s="11">
        <v>72.900000000000006</v>
      </c>
      <c r="F972" s="8">
        <v>574795</v>
      </c>
      <c r="G972" s="8">
        <v>513874</v>
      </c>
      <c r="H972" s="11">
        <v>72.569999999999993</v>
      </c>
      <c r="I972" s="8">
        <v>228518</v>
      </c>
      <c r="J972" s="8">
        <v>278269</v>
      </c>
      <c r="K972" s="11">
        <v>72.37</v>
      </c>
      <c r="L972" s="8">
        <v>91719</v>
      </c>
      <c r="M972" s="8">
        <v>153430</v>
      </c>
      <c r="N972" s="11">
        <v>72.25</v>
      </c>
      <c r="O972" s="8">
        <v>94433</v>
      </c>
      <c r="P972" s="8">
        <v>133796</v>
      </c>
      <c r="Q972" s="11">
        <v>72.180000000000007</v>
      </c>
      <c r="R972" s="8">
        <v>33915</v>
      </c>
      <c r="S972" s="8">
        <v>63589</v>
      </c>
      <c r="T972" s="11">
        <v>72.12</v>
      </c>
      <c r="U972" s="8">
        <v>21597</v>
      </c>
      <c r="V972" s="8">
        <v>66869</v>
      </c>
      <c r="W972" s="11">
        <v>72.05</v>
      </c>
      <c r="X972" s="8">
        <v>79076</v>
      </c>
      <c r="Y972" s="8">
        <v>171013</v>
      </c>
      <c r="Z972" s="11">
        <v>71.97</v>
      </c>
      <c r="AA972" s="8">
        <v>9573</v>
      </c>
      <c r="AB972" s="8">
        <v>48965</v>
      </c>
      <c r="AC972" s="11">
        <v>71.87</v>
      </c>
      <c r="AD972" s="8">
        <v>8235</v>
      </c>
      <c r="AE972" s="8">
        <v>40932</v>
      </c>
      <c r="AF972" s="11">
        <v>71.77</v>
      </c>
      <c r="AG972" s="8">
        <v>16559</v>
      </c>
      <c r="AH972" s="8">
        <v>62467</v>
      </c>
      <c r="AI972" s="11">
        <v>71.66</v>
      </c>
      <c r="AJ972" s="8">
        <v>3776</v>
      </c>
      <c r="AK972" s="8">
        <v>32435</v>
      </c>
    </row>
    <row r="973" spans="1:37" x14ac:dyDescent="0.25">
      <c r="A973" s="2">
        <v>45561</v>
      </c>
      <c r="B973" s="11">
        <v>71.599999999999994</v>
      </c>
      <c r="C973" s="8">
        <v>162218</v>
      </c>
      <c r="D973" s="8">
        <v>142337</v>
      </c>
      <c r="E973" s="11">
        <v>71.09</v>
      </c>
      <c r="F973" s="8">
        <v>703388</v>
      </c>
      <c r="G973" s="8">
        <v>531752</v>
      </c>
      <c r="H973" s="11">
        <v>70.78</v>
      </c>
      <c r="I973" s="8">
        <v>253277</v>
      </c>
      <c r="J973" s="8">
        <v>284666</v>
      </c>
      <c r="K973" s="11">
        <v>70.62</v>
      </c>
      <c r="L973" s="8">
        <v>137772</v>
      </c>
      <c r="M973" s="8">
        <v>153484</v>
      </c>
      <c r="N973" s="11">
        <v>70.55</v>
      </c>
      <c r="O973" s="8">
        <v>138028</v>
      </c>
      <c r="P973" s="8">
        <v>132982</v>
      </c>
      <c r="Q973" s="11">
        <v>70.53</v>
      </c>
      <c r="R973" s="8">
        <v>51650</v>
      </c>
      <c r="S973" s="8">
        <v>66705</v>
      </c>
      <c r="T973" s="11">
        <v>70.52</v>
      </c>
      <c r="U973" s="8">
        <v>33289</v>
      </c>
      <c r="V973" s="8">
        <v>67796</v>
      </c>
      <c r="W973" s="11">
        <v>70.510000000000005</v>
      </c>
      <c r="X973" s="8">
        <v>125897</v>
      </c>
      <c r="Y973" s="8">
        <v>174273</v>
      </c>
      <c r="Z973" s="11">
        <v>70.48</v>
      </c>
      <c r="AA973" s="8">
        <v>13189</v>
      </c>
      <c r="AB973" s="8">
        <v>48697</v>
      </c>
      <c r="AC973" s="11">
        <v>70.45</v>
      </c>
      <c r="AD973" s="8">
        <v>10960</v>
      </c>
      <c r="AE973" s="8">
        <v>41482</v>
      </c>
      <c r="AF973" s="11">
        <v>70.400000000000006</v>
      </c>
      <c r="AG973" s="8">
        <v>22707</v>
      </c>
      <c r="AH973" s="8">
        <v>64804</v>
      </c>
      <c r="AI973" s="11">
        <v>70.349999999999994</v>
      </c>
      <c r="AJ973" s="8">
        <v>6624</v>
      </c>
      <c r="AK973" s="8">
        <v>32976</v>
      </c>
    </row>
    <row r="974" spans="1:37" x14ac:dyDescent="0.25">
      <c r="A974" s="2">
        <v>45562</v>
      </c>
      <c r="B974" s="11">
        <v>71.98</v>
      </c>
      <c r="C974" s="8">
        <v>99353</v>
      </c>
      <c r="D974" s="8">
        <v>83894</v>
      </c>
      <c r="E974" s="11">
        <v>71.540000000000006</v>
      </c>
      <c r="F974" s="8">
        <v>444187</v>
      </c>
      <c r="G974" s="8">
        <v>542204</v>
      </c>
      <c r="H974" s="11">
        <v>71.209999999999994</v>
      </c>
      <c r="I974" s="8">
        <v>168308</v>
      </c>
      <c r="J974" s="8">
        <v>292759</v>
      </c>
      <c r="K974" s="11">
        <v>71.010000000000005</v>
      </c>
      <c r="L974" s="8">
        <v>80531</v>
      </c>
      <c r="M974" s="8">
        <v>152779</v>
      </c>
      <c r="N974" s="11">
        <v>70.900000000000006</v>
      </c>
      <c r="O974" s="8">
        <v>77452</v>
      </c>
      <c r="P974" s="8">
        <v>137816</v>
      </c>
      <c r="Q974" s="11">
        <v>70.84</v>
      </c>
      <c r="R974" s="8">
        <v>28050</v>
      </c>
      <c r="S974" s="8">
        <v>64641</v>
      </c>
      <c r="T974" s="11">
        <v>70.81</v>
      </c>
      <c r="U974" s="8">
        <v>22846</v>
      </c>
      <c r="V974" s="8">
        <v>71382</v>
      </c>
      <c r="W974" s="11">
        <v>70.77</v>
      </c>
      <c r="X974" s="8">
        <v>57027</v>
      </c>
      <c r="Y974" s="8">
        <v>177968</v>
      </c>
      <c r="Z974" s="11">
        <v>70.72</v>
      </c>
      <c r="AA974" s="8">
        <v>9450</v>
      </c>
      <c r="AB974" s="8">
        <v>50090</v>
      </c>
      <c r="AC974" s="11">
        <v>70.67</v>
      </c>
      <c r="AD974" s="8">
        <v>6049</v>
      </c>
      <c r="AE974" s="8">
        <v>40736</v>
      </c>
      <c r="AF974" s="11">
        <v>70.61</v>
      </c>
      <c r="AG974" s="8">
        <v>12390</v>
      </c>
      <c r="AH974" s="8">
        <v>64296</v>
      </c>
      <c r="AI974" s="11">
        <v>70.55</v>
      </c>
      <c r="AJ974" s="8">
        <v>5212</v>
      </c>
      <c r="AK974" s="8">
        <v>35119</v>
      </c>
    </row>
    <row r="975" spans="1:37" x14ac:dyDescent="0.25">
      <c r="A975" s="2">
        <v>45565</v>
      </c>
      <c r="B975" s="11">
        <v>71.77</v>
      </c>
      <c r="C975" s="8">
        <v>19517</v>
      </c>
      <c r="D975" s="8">
        <v>76943</v>
      </c>
      <c r="E975" s="11">
        <v>71.7</v>
      </c>
      <c r="F975" s="8">
        <v>455390</v>
      </c>
      <c r="G975" s="8">
        <v>533238</v>
      </c>
      <c r="H975" s="11">
        <v>71.459999999999994</v>
      </c>
      <c r="I975" s="8">
        <v>210516</v>
      </c>
      <c r="J975" s="8">
        <v>307420</v>
      </c>
      <c r="K975" s="11">
        <v>71.28</v>
      </c>
      <c r="L975" s="8">
        <v>96540</v>
      </c>
      <c r="M975" s="8">
        <v>158286</v>
      </c>
      <c r="N975" s="11">
        <v>71.180000000000007</v>
      </c>
      <c r="O975" s="8">
        <v>94312</v>
      </c>
      <c r="P975" s="8">
        <v>139135</v>
      </c>
      <c r="Q975" s="11">
        <v>71.12</v>
      </c>
      <c r="R975" s="8">
        <v>31873</v>
      </c>
      <c r="S975" s="8">
        <v>69910</v>
      </c>
      <c r="T975" s="11">
        <v>71.08</v>
      </c>
      <c r="U975" s="8">
        <v>21332</v>
      </c>
      <c r="V975" s="8">
        <v>69747</v>
      </c>
      <c r="W975" s="11">
        <v>71.040000000000006</v>
      </c>
      <c r="X975" s="8">
        <v>66941</v>
      </c>
      <c r="Y975" s="8">
        <v>181843</v>
      </c>
      <c r="Z975" s="11">
        <v>70.98</v>
      </c>
      <c r="AA975" s="8">
        <v>10454</v>
      </c>
      <c r="AB975" s="8">
        <v>51230</v>
      </c>
      <c r="AC975" s="11">
        <v>70.930000000000007</v>
      </c>
      <c r="AD975" s="8">
        <v>5425</v>
      </c>
      <c r="AE975" s="8">
        <v>40743</v>
      </c>
      <c r="AF975" s="11">
        <v>70.87</v>
      </c>
      <c r="AG975" s="8">
        <v>13347</v>
      </c>
      <c r="AH975" s="8">
        <v>64653</v>
      </c>
      <c r="AI975" s="11">
        <v>70.81</v>
      </c>
      <c r="AJ975" s="8">
        <v>3700</v>
      </c>
      <c r="AK975" s="8">
        <v>35771</v>
      </c>
    </row>
    <row r="976" spans="1:37" x14ac:dyDescent="0.25">
      <c r="A976" s="2">
        <v>45566</v>
      </c>
      <c r="B976" s="11">
        <v>73.56</v>
      </c>
      <c r="C976" s="8">
        <v>869146</v>
      </c>
      <c r="D976" s="8">
        <v>522919</v>
      </c>
      <c r="E976" s="11">
        <v>73.209999999999994</v>
      </c>
      <c r="F976" s="8">
        <v>392925</v>
      </c>
      <c r="G976" s="8">
        <v>326461</v>
      </c>
      <c r="H976" s="11">
        <v>72.959999999999994</v>
      </c>
      <c r="I976" s="8">
        <v>210831</v>
      </c>
      <c r="J976" s="8">
        <v>176619</v>
      </c>
      <c r="K976" s="11">
        <v>72.790000000000006</v>
      </c>
      <c r="L976" s="8">
        <v>188470</v>
      </c>
      <c r="M976" s="8">
        <v>137729</v>
      </c>
      <c r="N976" s="11">
        <v>72.680000000000007</v>
      </c>
      <c r="O976" s="8">
        <v>73093</v>
      </c>
      <c r="P976" s="8">
        <v>70823</v>
      </c>
      <c r="Q976" s="11">
        <v>72.58</v>
      </c>
      <c r="R976" s="8">
        <v>47215</v>
      </c>
      <c r="S976" s="8">
        <v>67544</v>
      </c>
      <c r="T976" s="11">
        <v>72.489999999999995</v>
      </c>
      <c r="U976" s="8">
        <v>171482</v>
      </c>
      <c r="V976" s="8">
        <v>181013</v>
      </c>
      <c r="W976" s="11">
        <v>72.41</v>
      </c>
      <c r="X976" s="8">
        <v>23527</v>
      </c>
      <c r="Y976" s="8">
        <v>51559</v>
      </c>
      <c r="Z976" s="11">
        <v>72.319999999999993</v>
      </c>
      <c r="AA976" s="8">
        <v>16731</v>
      </c>
      <c r="AB976" s="8">
        <v>40973</v>
      </c>
      <c r="AC976" s="11">
        <v>72.23</v>
      </c>
      <c r="AD976" s="8">
        <v>36594</v>
      </c>
      <c r="AE976" s="8">
        <v>65283</v>
      </c>
      <c r="AF976" s="11">
        <v>72.150000000000006</v>
      </c>
      <c r="AG976" s="8">
        <v>8907</v>
      </c>
      <c r="AH976" s="8">
        <v>36986</v>
      </c>
      <c r="AI976" s="11">
        <v>72.06</v>
      </c>
      <c r="AJ976" s="8">
        <v>7214</v>
      </c>
      <c r="AK976" s="8">
        <v>31733</v>
      </c>
    </row>
    <row r="977" spans="1:37" x14ac:dyDescent="0.25">
      <c r="A977" s="2">
        <v>45567</v>
      </c>
      <c r="B977" s="11">
        <v>73.900000000000006</v>
      </c>
      <c r="C977" s="8">
        <v>541739</v>
      </c>
      <c r="D977" s="8">
        <v>498984</v>
      </c>
      <c r="E977" s="11">
        <v>73.540000000000006</v>
      </c>
      <c r="F977" s="8">
        <v>270489</v>
      </c>
      <c r="G977" s="8">
        <v>331899</v>
      </c>
      <c r="H977" s="11">
        <v>73.260000000000005</v>
      </c>
      <c r="I977" s="8">
        <v>145244</v>
      </c>
      <c r="J977" s="8">
        <v>186512</v>
      </c>
      <c r="K977" s="11">
        <v>73.06</v>
      </c>
      <c r="L977" s="8">
        <v>124713</v>
      </c>
      <c r="M977" s="8">
        <v>142598</v>
      </c>
      <c r="N977" s="11">
        <v>72.92</v>
      </c>
      <c r="O977" s="8">
        <v>52028</v>
      </c>
      <c r="P977" s="8">
        <v>68927</v>
      </c>
      <c r="Q977" s="11">
        <v>72.8</v>
      </c>
      <c r="R977" s="8">
        <v>41946</v>
      </c>
      <c r="S977" s="8">
        <v>68277</v>
      </c>
      <c r="T977" s="11">
        <v>72.680000000000007</v>
      </c>
      <c r="U977" s="8">
        <v>121301</v>
      </c>
      <c r="V977" s="8">
        <v>182924</v>
      </c>
      <c r="W977" s="11">
        <v>72.58</v>
      </c>
      <c r="X977" s="8">
        <v>20408</v>
      </c>
      <c r="Y977" s="8">
        <v>53686</v>
      </c>
      <c r="Z977" s="11">
        <v>72.48</v>
      </c>
      <c r="AA977" s="8">
        <v>12841</v>
      </c>
      <c r="AB977" s="8">
        <v>40858</v>
      </c>
      <c r="AC977" s="11">
        <v>72.37</v>
      </c>
      <c r="AD977" s="8">
        <v>26370</v>
      </c>
      <c r="AE977" s="8">
        <v>67701</v>
      </c>
      <c r="AF977" s="11">
        <v>72.27</v>
      </c>
      <c r="AG977" s="8">
        <v>5231</v>
      </c>
      <c r="AH977" s="8">
        <v>37683</v>
      </c>
      <c r="AI977" s="11">
        <v>72.17</v>
      </c>
      <c r="AJ977" s="8">
        <v>7629</v>
      </c>
      <c r="AK977" s="8">
        <v>33404</v>
      </c>
    </row>
    <row r="978" spans="1:37" x14ac:dyDescent="0.25">
      <c r="A978" s="2">
        <v>45568</v>
      </c>
      <c r="B978" s="11">
        <v>77.62</v>
      </c>
      <c r="C978" s="8">
        <v>643308</v>
      </c>
      <c r="D978" s="8">
        <v>499394</v>
      </c>
      <c r="E978" s="11">
        <v>77.11</v>
      </c>
      <c r="F978" s="8">
        <v>367603</v>
      </c>
      <c r="G978" s="8">
        <v>358260</v>
      </c>
      <c r="H978" s="11">
        <v>76.7</v>
      </c>
      <c r="I978" s="8">
        <v>212360</v>
      </c>
      <c r="J978" s="8">
        <v>188410</v>
      </c>
      <c r="K978" s="11">
        <v>76.38</v>
      </c>
      <c r="L978" s="8">
        <v>172725</v>
      </c>
      <c r="M978" s="8">
        <v>138719</v>
      </c>
      <c r="N978" s="11">
        <v>76.14</v>
      </c>
      <c r="O978" s="8">
        <v>70710</v>
      </c>
      <c r="P978" s="8">
        <v>69451</v>
      </c>
      <c r="Q978" s="11">
        <v>75.930000000000007</v>
      </c>
      <c r="R978" s="8">
        <v>49992</v>
      </c>
      <c r="S978" s="8">
        <v>68266</v>
      </c>
      <c r="T978" s="11">
        <v>75.73</v>
      </c>
      <c r="U978" s="8">
        <v>130803</v>
      </c>
      <c r="V978" s="8">
        <v>183261</v>
      </c>
      <c r="W978" s="11">
        <v>75.540000000000006</v>
      </c>
      <c r="X978" s="8">
        <v>16413</v>
      </c>
      <c r="Y978" s="8">
        <v>54881</v>
      </c>
      <c r="Z978" s="11">
        <v>75.349999999999994</v>
      </c>
      <c r="AA978" s="8">
        <v>12358</v>
      </c>
      <c r="AB978" s="8">
        <v>40010</v>
      </c>
      <c r="AC978" s="11">
        <v>75.17</v>
      </c>
      <c r="AD978" s="8">
        <v>27216</v>
      </c>
      <c r="AE978" s="8">
        <v>68930</v>
      </c>
      <c r="AF978" s="11">
        <v>74.989999999999995</v>
      </c>
      <c r="AG978" s="8">
        <v>5920</v>
      </c>
      <c r="AH978" s="8">
        <v>37337</v>
      </c>
      <c r="AI978" s="11">
        <v>74.81</v>
      </c>
      <c r="AJ978" s="8">
        <v>6467</v>
      </c>
      <c r="AK978" s="8">
        <v>33583</v>
      </c>
    </row>
    <row r="979" spans="1:37" x14ac:dyDescent="0.25">
      <c r="A979" s="2">
        <v>45569</v>
      </c>
      <c r="B979" s="11">
        <v>78.05</v>
      </c>
      <c r="C979" s="8">
        <v>562047</v>
      </c>
      <c r="D979" s="8">
        <v>501612</v>
      </c>
      <c r="E979" s="11">
        <v>77.430000000000007</v>
      </c>
      <c r="F979" s="8">
        <v>311926</v>
      </c>
      <c r="G979" s="8">
        <v>359847</v>
      </c>
      <c r="H979" s="11">
        <v>76.89</v>
      </c>
      <c r="I979" s="8">
        <v>164672</v>
      </c>
      <c r="J979" s="8">
        <v>190250</v>
      </c>
      <c r="K979" s="11">
        <v>76.47</v>
      </c>
      <c r="L979" s="8">
        <v>129270</v>
      </c>
      <c r="M979" s="8">
        <v>136229</v>
      </c>
      <c r="N979" s="11">
        <v>76.14</v>
      </c>
      <c r="O979" s="8">
        <v>56229</v>
      </c>
      <c r="P979" s="8">
        <v>72367</v>
      </c>
      <c r="Q979" s="11">
        <v>75.86</v>
      </c>
      <c r="R979" s="8">
        <v>44563</v>
      </c>
      <c r="S979" s="8">
        <v>66525</v>
      </c>
      <c r="T979" s="11">
        <v>75.599999999999994</v>
      </c>
      <c r="U979" s="8">
        <v>147047</v>
      </c>
      <c r="V979" s="8">
        <v>190537</v>
      </c>
      <c r="W979" s="11">
        <v>75.37</v>
      </c>
      <c r="X979" s="8">
        <v>24110</v>
      </c>
      <c r="Y979" s="8">
        <v>56927</v>
      </c>
      <c r="Z979" s="11">
        <v>75.150000000000006</v>
      </c>
      <c r="AA979" s="8">
        <v>14723</v>
      </c>
      <c r="AB979" s="8">
        <v>40268</v>
      </c>
      <c r="AC979" s="11">
        <v>74.94</v>
      </c>
      <c r="AD979" s="8">
        <v>35041</v>
      </c>
      <c r="AE979" s="8">
        <v>71264</v>
      </c>
      <c r="AF979" s="11">
        <v>74.739999999999995</v>
      </c>
      <c r="AG979" s="8">
        <v>12613</v>
      </c>
      <c r="AH979" s="8">
        <v>38056</v>
      </c>
      <c r="AI979" s="11">
        <v>74.56</v>
      </c>
      <c r="AJ979" s="8">
        <v>6281</v>
      </c>
      <c r="AK979" s="8">
        <v>34257</v>
      </c>
    </row>
    <row r="980" spans="1:37" x14ac:dyDescent="0.25">
      <c r="A980" s="2">
        <v>45572</v>
      </c>
      <c r="B980" s="11">
        <v>80.930000000000007</v>
      </c>
      <c r="C980" s="8">
        <v>496795</v>
      </c>
      <c r="D980" s="8">
        <v>490277</v>
      </c>
      <c r="E980" s="11">
        <v>80.349999999999994</v>
      </c>
      <c r="F980" s="8">
        <v>278557</v>
      </c>
      <c r="G980" s="8">
        <v>380499</v>
      </c>
      <c r="H980" s="11">
        <v>79.819999999999993</v>
      </c>
      <c r="I980" s="8">
        <v>146728</v>
      </c>
      <c r="J980" s="8">
        <v>192192</v>
      </c>
      <c r="K980" s="11">
        <v>79.37</v>
      </c>
      <c r="L980" s="8">
        <v>118912</v>
      </c>
      <c r="M980" s="8">
        <v>136001</v>
      </c>
      <c r="N980" s="11">
        <v>78.98</v>
      </c>
      <c r="O980" s="8">
        <v>50852</v>
      </c>
      <c r="P980" s="8">
        <v>71828</v>
      </c>
      <c r="Q980" s="11">
        <v>78.63</v>
      </c>
      <c r="R980" s="8">
        <v>37604</v>
      </c>
      <c r="S980" s="8">
        <v>71084</v>
      </c>
      <c r="T980" s="11">
        <v>78.3</v>
      </c>
      <c r="U980" s="8">
        <v>104036</v>
      </c>
      <c r="V980" s="8">
        <v>189219</v>
      </c>
      <c r="W980" s="11">
        <v>77.989999999999995</v>
      </c>
      <c r="X980" s="8">
        <v>19444</v>
      </c>
      <c r="Y980" s="8">
        <v>57478</v>
      </c>
      <c r="Z980" s="11">
        <v>77.69</v>
      </c>
      <c r="AA980" s="8">
        <v>13964</v>
      </c>
      <c r="AB980" s="8">
        <v>40729</v>
      </c>
      <c r="AC980" s="11">
        <v>77.39</v>
      </c>
      <c r="AD980" s="8">
        <v>26172</v>
      </c>
      <c r="AE980" s="8">
        <v>70802</v>
      </c>
      <c r="AF980" s="11">
        <v>77.11</v>
      </c>
      <c r="AG980" s="8">
        <v>8460</v>
      </c>
      <c r="AH980" s="8">
        <v>38320</v>
      </c>
      <c r="AI980" s="11">
        <v>76.849999999999994</v>
      </c>
      <c r="AJ980" s="8">
        <v>5130</v>
      </c>
      <c r="AK980" s="8">
        <v>34709</v>
      </c>
    </row>
    <row r="981" spans="1:37" x14ac:dyDescent="0.25">
      <c r="A981" s="2">
        <v>45573</v>
      </c>
      <c r="B981" s="11">
        <v>77.180000000000007</v>
      </c>
      <c r="C981" s="8">
        <v>646380</v>
      </c>
      <c r="D981" s="8">
        <v>449823</v>
      </c>
      <c r="E981" s="11">
        <v>76.790000000000006</v>
      </c>
      <c r="F981" s="8">
        <v>378838</v>
      </c>
      <c r="G981" s="8">
        <v>401591</v>
      </c>
      <c r="H981" s="11">
        <v>76.42</v>
      </c>
      <c r="I981" s="8">
        <v>213415</v>
      </c>
      <c r="J981" s="8">
        <v>189627</v>
      </c>
      <c r="K981" s="11">
        <v>76.14</v>
      </c>
      <c r="L981" s="8">
        <v>141493</v>
      </c>
      <c r="M981" s="8">
        <v>137222</v>
      </c>
      <c r="N981" s="11">
        <v>75.92</v>
      </c>
      <c r="O981" s="8">
        <v>54063</v>
      </c>
      <c r="P981" s="8">
        <v>69124</v>
      </c>
      <c r="Q981" s="11">
        <v>75.73</v>
      </c>
      <c r="R981" s="8">
        <v>42588</v>
      </c>
      <c r="S981" s="8">
        <v>75493</v>
      </c>
      <c r="T981" s="11">
        <v>75.55</v>
      </c>
      <c r="U981" s="8">
        <v>114361</v>
      </c>
      <c r="V981" s="8">
        <v>190682</v>
      </c>
      <c r="W981" s="11">
        <v>75.38</v>
      </c>
      <c r="X981" s="8">
        <v>16457</v>
      </c>
      <c r="Y981" s="8">
        <v>57236</v>
      </c>
      <c r="Z981" s="11">
        <v>75.209999999999994</v>
      </c>
      <c r="AA981" s="8">
        <v>12970</v>
      </c>
      <c r="AB981" s="8">
        <v>40843</v>
      </c>
      <c r="AC981" s="11">
        <v>75.03</v>
      </c>
      <c r="AD981" s="8">
        <v>28326</v>
      </c>
      <c r="AE981" s="8">
        <v>68995</v>
      </c>
      <c r="AF981" s="11">
        <v>74.86</v>
      </c>
      <c r="AG981" s="8">
        <v>8997</v>
      </c>
      <c r="AH981" s="8">
        <v>39824</v>
      </c>
      <c r="AI981" s="11">
        <v>74.69</v>
      </c>
      <c r="AJ981" s="8">
        <v>6813</v>
      </c>
      <c r="AK981" s="8">
        <v>34704</v>
      </c>
    </row>
    <row r="982" spans="1:37" x14ac:dyDescent="0.25">
      <c r="A982" s="2">
        <v>45574</v>
      </c>
      <c r="B982" s="11">
        <v>76.58</v>
      </c>
      <c r="C982" s="8">
        <v>497001</v>
      </c>
      <c r="D982" s="8">
        <v>423738</v>
      </c>
      <c r="E982" s="11">
        <v>76.13</v>
      </c>
      <c r="F982" s="8">
        <v>267527</v>
      </c>
      <c r="G982" s="8">
        <v>407545</v>
      </c>
      <c r="H982" s="11">
        <v>75.73</v>
      </c>
      <c r="I982" s="8">
        <v>151740</v>
      </c>
      <c r="J982" s="8">
        <v>197827</v>
      </c>
      <c r="K982" s="11">
        <v>75.42</v>
      </c>
      <c r="L982" s="8">
        <v>91407</v>
      </c>
      <c r="M982" s="8">
        <v>138971</v>
      </c>
      <c r="N982" s="11">
        <v>75.17</v>
      </c>
      <c r="O982" s="8">
        <v>43243</v>
      </c>
      <c r="P982" s="8">
        <v>68067</v>
      </c>
      <c r="Q982" s="11">
        <v>74.97</v>
      </c>
      <c r="R982" s="8">
        <v>29833</v>
      </c>
      <c r="S982" s="8">
        <v>75958</v>
      </c>
      <c r="T982" s="11">
        <v>74.78</v>
      </c>
      <c r="U982" s="8">
        <v>77263</v>
      </c>
      <c r="V982" s="8">
        <v>188673</v>
      </c>
      <c r="W982" s="11">
        <v>74.599999999999994</v>
      </c>
      <c r="X982" s="8">
        <v>13345</v>
      </c>
      <c r="Y982" s="8">
        <v>57564</v>
      </c>
      <c r="Z982" s="11">
        <v>74.42</v>
      </c>
      <c r="AA982" s="8">
        <v>12673</v>
      </c>
      <c r="AB982" s="8">
        <v>41491</v>
      </c>
      <c r="AC982" s="11">
        <v>74.239999999999995</v>
      </c>
      <c r="AD982" s="8">
        <v>20456</v>
      </c>
      <c r="AE982" s="8">
        <v>69497</v>
      </c>
      <c r="AF982" s="11">
        <v>74.069999999999993</v>
      </c>
      <c r="AG982" s="8">
        <v>5976</v>
      </c>
      <c r="AH982" s="8">
        <v>40614</v>
      </c>
      <c r="AI982" s="11">
        <v>73.900000000000006</v>
      </c>
      <c r="AJ982" s="8">
        <v>5665</v>
      </c>
      <c r="AK982" s="8">
        <v>34533</v>
      </c>
    </row>
    <row r="983" spans="1:37" x14ac:dyDescent="0.25">
      <c r="A983" s="2">
        <v>45575</v>
      </c>
      <c r="B983" s="11">
        <v>79.400000000000006</v>
      </c>
      <c r="C983" s="8">
        <v>400887</v>
      </c>
      <c r="D983" s="8">
        <v>414294</v>
      </c>
      <c r="E983" s="11">
        <v>78.86</v>
      </c>
      <c r="F983" s="8">
        <v>226408</v>
      </c>
      <c r="G983" s="8">
        <v>422005</v>
      </c>
      <c r="H983" s="11">
        <v>78.349999999999994</v>
      </c>
      <c r="I983" s="8">
        <v>126638</v>
      </c>
      <c r="J983" s="8">
        <v>196676</v>
      </c>
      <c r="K983" s="11">
        <v>77.94</v>
      </c>
      <c r="L983" s="8">
        <v>97722</v>
      </c>
      <c r="M983" s="8">
        <v>138771</v>
      </c>
      <c r="N983" s="11">
        <v>77.58</v>
      </c>
      <c r="O983" s="8">
        <v>50173</v>
      </c>
      <c r="P983" s="8">
        <v>65905</v>
      </c>
      <c r="Q983" s="11">
        <v>77.27</v>
      </c>
      <c r="R983" s="8">
        <v>36715</v>
      </c>
      <c r="S983" s="8">
        <v>80658</v>
      </c>
      <c r="T983" s="11">
        <v>76.97</v>
      </c>
      <c r="U983" s="8">
        <v>70918</v>
      </c>
      <c r="V983" s="8">
        <v>186913</v>
      </c>
      <c r="W983" s="11">
        <v>76.69</v>
      </c>
      <c r="X983" s="8">
        <v>13525</v>
      </c>
      <c r="Y983" s="8">
        <v>57929</v>
      </c>
      <c r="Z983" s="11">
        <v>76.41</v>
      </c>
      <c r="AA983" s="8">
        <v>11107</v>
      </c>
      <c r="AB983" s="8">
        <v>42551</v>
      </c>
      <c r="AC983" s="11">
        <v>76.14</v>
      </c>
      <c r="AD983" s="8">
        <v>15453</v>
      </c>
      <c r="AE983" s="8">
        <v>69192</v>
      </c>
      <c r="AF983" s="11">
        <v>75.87</v>
      </c>
      <c r="AG983" s="8">
        <v>4184</v>
      </c>
      <c r="AH983" s="8">
        <v>40282</v>
      </c>
      <c r="AI983" s="11">
        <v>75.63</v>
      </c>
      <c r="AJ983" s="8">
        <v>3170</v>
      </c>
      <c r="AK983" s="8">
        <v>34478</v>
      </c>
    </row>
    <row r="984" spans="1:37" x14ac:dyDescent="0.25">
      <c r="A984" s="2">
        <v>45576</v>
      </c>
      <c r="B984" s="11">
        <v>79.040000000000006</v>
      </c>
      <c r="C984" s="8">
        <v>365343</v>
      </c>
      <c r="D984" s="8">
        <v>388317</v>
      </c>
      <c r="E984" s="11">
        <v>78.599999999999994</v>
      </c>
      <c r="F984" s="8">
        <v>228645</v>
      </c>
      <c r="G984" s="8">
        <v>442551</v>
      </c>
      <c r="H984" s="11">
        <v>78.150000000000006</v>
      </c>
      <c r="I984" s="8">
        <v>115606</v>
      </c>
      <c r="J984" s="8">
        <v>198548</v>
      </c>
      <c r="K984" s="11">
        <v>77.78</v>
      </c>
      <c r="L984" s="8">
        <v>83212</v>
      </c>
      <c r="M984" s="8">
        <v>146419</v>
      </c>
      <c r="N984" s="11">
        <v>77.459999999999994</v>
      </c>
      <c r="O984" s="8">
        <v>27965</v>
      </c>
      <c r="P984" s="8">
        <v>67017</v>
      </c>
      <c r="Q984" s="11">
        <v>77.17</v>
      </c>
      <c r="R984" s="8">
        <v>22977</v>
      </c>
      <c r="S984" s="8">
        <v>81163</v>
      </c>
      <c r="T984" s="11">
        <v>76.89</v>
      </c>
      <c r="U984" s="8">
        <v>51747</v>
      </c>
      <c r="V984" s="8">
        <v>189389</v>
      </c>
      <c r="W984" s="11">
        <v>76.63</v>
      </c>
      <c r="X984" s="8">
        <v>6942</v>
      </c>
      <c r="Y984" s="8">
        <v>58466</v>
      </c>
      <c r="Z984" s="11">
        <v>76.37</v>
      </c>
      <c r="AA984" s="8">
        <v>4156</v>
      </c>
      <c r="AB984" s="8">
        <v>42365</v>
      </c>
      <c r="AC984" s="11">
        <v>76.12</v>
      </c>
      <c r="AD984" s="8">
        <v>11498</v>
      </c>
      <c r="AE984" s="8">
        <v>70197</v>
      </c>
      <c r="AF984" s="11">
        <v>75.87</v>
      </c>
      <c r="AG984" s="8">
        <v>3033</v>
      </c>
      <c r="AH984" s="8">
        <v>40299</v>
      </c>
      <c r="AI984" s="11">
        <v>75.64</v>
      </c>
      <c r="AJ984" s="8">
        <v>1920</v>
      </c>
      <c r="AK984" s="8">
        <v>34655</v>
      </c>
    </row>
    <row r="985" spans="1:37" x14ac:dyDescent="0.25">
      <c r="A985" s="2">
        <v>45579</v>
      </c>
      <c r="B985" s="11">
        <v>77.459999999999994</v>
      </c>
      <c r="C985" s="8">
        <v>343072</v>
      </c>
      <c r="D985" s="8">
        <v>379872</v>
      </c>
      <c r="E985" s="11">
        <v>77.09</v>
      </c>
      <c r="F985" s="8">
        <v>244070</v>
      </c>
      <c r="G985" s="8">
        <v>445720</v>
      </c>
      <c r="H985" s="11">
        <v>76.72</v>
      </c>
      <c r="I985" s="8">
        <v>127831</v>
      </c>
      <c r="J985" s="8">
        <v>205177</v>
      </c>
      <c r="K985" s="11">
        <v>76.42</v>
      </c>
      <c r="L985" s="8">
        <v>76200</v>
      </c>
      <c r="M985" s="8">
        <v>144581</v>
      </c>
      <c r="N985" s="11">
        <v>76.17</v>
      </c>
      <c r="O985" s="8">
        <v>30904</v>
      </c>
      <c r="P985" s="8">
        <v>68617</v>
      </c>
      <c r="Q985" s="11">
        <v>75.930000000000007</v>
      </c>
      <c r="R985" s="8">
        <v>23288</v>
      </c>
      <c r="S985" s="8">
        <v>80115</v>
      </c>
      <c r="T985" s="11">
        <v>75.709999999999994</v>
      </c>
      <c r="U985" s="8">
        <v>64242</v>
      </c>
      <c r="V985" s="8">
        <v>188467</v>
      </c>
      <c r="W985" s="11">
        <v>75.5</v>
      </c>
      <c r="X985" s="8">
        <v>6612</v>
      </c>
      <c r="Y985" s="8">
        <v>58906</v>
      </c>
      <c r="Z985" s="11">
        <v>75.290000000000006</v>
      </c>
      <c r="AA985" s="8">
        <v>5191</v>
      </c>
      <c r="AB985" s="8">
        <v>42688</v>
      </c>
      <c r="AC985" s="11">
        <v>75.08</v>
      </c>
      <c r="AD985" s="8">
        <v>12624</v>
      </c>
      <c r="AE985" s="8">
        <v>70380</v>
      </c>
      <c r="AF985" s="11">
        <v>74.87</v>
      </c>
      <c r="AG985" s="8">
        <v>4169</v>
      </c>
      <c r="AH985" s="8">
        <v>41220</v>
      </c>
      <c r="AI985" s="11">
        <v>74.680000000000007</v>
      </c>
      <c r="AJ985" s="8">
        <v>3250</v>
      </c>
      <c r="AK985" s="8">
        <v>34462</v>
      </c>
    </row>
    <row r="986" spans="1:37" x14ac:dyDescent="0.25">
      <c r="A986" s="2">
        <v>45580</v>
      </c>
      <c r="B986" s="11">
        <v>74.25</v>
      </c>
      <c r="C986" s="8">
        <v>491233</v>
      </c>
      <c r="D986" s="8">
        <v>361977</v>
      </c>
      <c r="E986" s="11">
        <v>73.88</v>
      </c>
      <c r="F986" s="8">
        <v>316074</v>
      </c>
      <c r="G986" s="8">
        <v>453468</v>
      </c>
      <c r="H986" s="11">
        <v>73.55</v>
      </c>
      <c r="I986" s="8">
        <v>193822</v>
      </c>
      <c r="J986" s="8">
        <v>214255</v>
      </c>
      <c r="K986" s="11">
        <v>73.3</v>
      </c>
      <c r="L986" s="8">
        <v>120172</v>
      </c>
      <c r="M986" s="8">
        <v>148362</v>
      </c>
      <c r="N986" s="11">
        <v>73.09</v>
      </c>
      <c r="O986" s="8">
        <v>44953</v>
      </c>
      <c r="P986" s="8">
        <v>67747</v>
      </c>
      <c r="Q986" s="11">
        <v>72.92</v>
      </c>
      <c r="R986" s="8">
        <v>26643</v>
      </c>
      <c r="S986" s="8">
        <v>78071</v>
      </c>
      <c r="T986" s="11">
        <v>72.75</v>
      </c>
      <c r="U986" s="8">
        <v>96385</v>
      </c>
      <c r="V986" s="8">
        <v>185806</v>
      </c>
      <c r="W986" s="11">
        <v>72.599999999999994</v>
      </c>
      <c r="X986" s="8">
        <v>10808</v>
      </c>
      <c r="Y986" s="8">
        <v>59526</v>
      </c>
      <c r="Z986" s="11">
        <v>72.459999999999994</v>
      </c>
      <c r="AA986" s="8">
        <v>6239</v>
      </c>
      <c r="AB986" s="8">
        <v>42945</v>
      </c>
      <c r="AC986" s="11">
        <v>72.31</v>
      </c>
      <c r="AD986" s="8">
        <v>17967</v>
      </c>
      <c r="AE986" s="8">
        <v>70345</v>
      </c>
      <c r="AF986" s="11">
        <v>72.17</v>
      </c>
      <c r="AG986" s="8">
        <v>4901</v>
      </c>
      <c r="AH986" s="8">
        <v>41116</v>
      </c>
      <c r="AI986" s="11">
        <v>72.040000000000006</v>
      </c>
      <c r="AJ986" s="8">
        <v>5126</v>
      </c>
      <c r="AK986" s="8">
        <v>34433</v>
      </c>
    </row>
    <row r="987" spans="1:37" x14ac:dyDescent="0.25">
      <c r="A987" s="2">
        <v>45581</v>
      </c>
      <c r="B987" s="11">
        <v>74.22</v>
      </c>
      <c r="C987" s="8">
        <v>323371</v>
      </c>
      <c r="D987" s="8">
        <v>367495</v>
      </c>
      <c r="E987" s="11">
        <v>73.790000000000006</v>
      </c>
      <c r="F987" s="8">
        <v>226560</v>
      </c>
      <c r="G987" s="8">
        <v>453447</v>
      </c>
      <c r="H987" s="11">
        <v>73.400000000000006</v>
      </c>
      <c r="I987" s="8">
        <v>118948</v>
      </c>
      <c r="J987" s="8">
        <v>216911</v>
      </c>
      <c r="K987" s="11">
        <v>73.12</v>
      </c>
      <c r="L987" s="8">
        <v>82575</v>
      </c>
      <c r="M987" s="8">
        <v>155353</v>
      </c>
      <c r="N987" s="11">
        <v>72.89</v>
      </c>
      <c r="O987" s="8">
        <v>31204</v>
      </c>
      <c r="P987" s="8">
        <v>70694</v>
      </c>
      <c r="Q987" s="11">
        <v>72.69</v>
      </c>
      <c r="R987" s="8">
        <v>17489</v>
      </c>
      <c r="S987" s="8">
        <v>79370</v>
      </c>
      <c r="T987" s="11">
        <v>72.510000000000005</v>
      </c>
      <c r="U987" s="8">
        <v>51609</v>
      </c>
      <c r="V987" s="8">
        <v>184400</v>
      </c>
      <c r="W987" s="11">
        <v>72.34</v>
      </c>
      <c r="X987" s="8">
        <v>8975</v>
      </c>
      <c r="Y987" s="8">
        <v>60593</v>
      </c>
      <c r="Z987" s="11">
        <v>72.17</v>
      </c>
      <c r="AA987" s="8">
        <v>5445</v>
      </c>
      <c r="AB987" s="8">
        <v>42690</v>
      </c>
      <c r="AC987" s="11">
        <v>72.010000000000005</v>
      </c>
      <c r="AD987" s="8">
        <v>12203</v>
      </c>
      <c r="AE987" s="8">
        <v>70345</v>
      </c>
      <c r="AF987" s="11">
        <v>71.849999999999994</v>
      </c>
      <c r="AG987" s="8">
        <v>3953</v>
      </c>
      <c r="AH987" s="8">
        <v>40737</v>
      </c>
      <c r="AI987" s="11">
        <v>71.7</v>
      </c>
      <c r="AJ987" s="8">
        <v>3396</v>
      </c>
      <c r="AK987" s="8">
        <v>34562</v>
      </c>
    </row>
    <row r="988" spans="1:37" x14ac:dyDescent="0.25">
      <c r="A988" s="2">
        <v>45582</v>
      </c>
      <c r="B988" s="11">
        <v>74.45</v>
      </c>
      <c r="C988" s="8">
        <v>298428</v>
      </c>
      <c r="D988" s="8">
        <v>363746</v>
      </c>
      <c r="E988" s="11">
        <v>73.98</v>
      </c>
      <c r="F988" s="8">
        <v>215411</v>
      </c>
      <c r="G988" s="8">
        <v>465923</v>
      </c>
      <c r="H988" s="11">
        <v>73.59</v>
      </c>
      <c r="I988" s="8">
        <v>116094</v>
      </c>
      <c r="J988" s="8">
        <v>212995</v>
      </c>
      <c r="K988" s="11">
        <v>73.31</v>
      </c>
      <c r="L988" s="8">
        <v>90349</v>
      </c>
      <c r="M988" s="8">
        <v>156045</v>
      </c>
      <c r="N988" s="11">
        <v>73.09</v>
      </c>
      <c r="O988" s="8">
        <v>31251</v>
      </c>
      <c r="P988" s="8">
        <v>73449</v>
      </c>
      <c r="Q988" s="11">
        <v>72.91</v>
      </c>
      <c r="R988" s="8">
        <v>21121</v>
      </c>
      <c r="S988" s="8">
        <v>78035</v>
      </c>
      <c r="T988" s="11">
        <v>72.75</v>
      </c>
      <c r="U988" s="8">
        <v>51913</v>
      </c>
      <c r="V988" s="8">
        <v>188432</v>
      </c>
      <c r="W988" s="11">
        <v>72.599999999999994</v>
      </c>
      <c r="X988" s="8">
        <v>7207</v>
      </c>
      <c r="Y988" s="8">
        <v>60389</v>
      </c>
      <c r="Z988" s="11">
        <v>72.44</v>
      </c>
      <c r="AA988" s="8">
        <v>4676</v>
      </c>
      <c r="AB988" s="8">
        <v>43264</v>
      </c>
      <c r="AC988" s="11">
        <v>72.290000000000006</v>
      </c>
      <c r="AD988" s="8">
        <v>11182</v>
      </c>
      <c r="AE988" s="8">
        <v>70794</v>
      </c>
      <c r="AF988" s="11">
        <v>72.150000000000006</v>
      </c>
      <c r="AG988" s="8">
        <v>3112</v>
      </c>
      <c r="AH988" s="8">
        <v>40761</v>
      </c>
      <c r="AI988" s="11">
        <v>72.010000000000005</v>
      </c>
      <c r="AJ988" s="8">
        <v>2330</v>
      </c>
      <c r="AK988" s="8">
        <v>34659</v>
      </c>
    </row>
    <row r="989" spans="1:37" x14ac:dyDescent="0.25">
      <c r="A989" s="2">
        <v>45583</v>
      </c>
      <c r="B989" s="11">
        <v>73.06</v>
      </c>
      <c r="C989" s="8">
        <v>320777</v>
      </c>
      <c r="D989" s="8">
        <v>363773</v>
      </c>
      <c r="E989" s="11">
        <v>72.680000000000007</v>
      </c>
      <c r="F989" s="8">
        <v>218946</v>
      </c>
      <c r="G989" s="8">
        <v>482943</v>
      </c>
      <c r="H989" s="11">
        <v>72.34</v>
      </c>
      <c r="I989" s="8">
        <v>101033</v>
      </c>
      <c r="J989" s="8">
        <v>219215</v>
      </c>
      <c r="K989" s="11">
        <v>72.11</v>
      </c>
      <c r="L989" s="8">
        <v>63056</v>
      </c>
      <c r="M989" s="8">
        <v>155961</v>
      </c>
      <c r="N989" s="11">
        <v>71.930000000000007</v>
      </c>
      <c r="O989" s="8">
        <v>27835</v>
      </c>
      <c r="P989" s="8">
        <v>75305</v>
      </c>
      <c r="Q989" s="11">
        <v>71.790000000000006</v>
      </c>
      <c r="R989" s="8">
        <v>22599</v>
      </c>
      <c r="S989" s="8">
        <v>78789</v>
      </c>
      <c r="T989" s="11">
        <v>71.67</v>
      </c>
      <c r="U989" s="8">
        <v>54970</v>
      </c>
      <c r="V989" s="8">
        <v>188928</v>
      </c>
      <c r="W989" s="11">
        <v>71.56</v>
      </c>
      <c r="X989" s="8">
        <v>6827</v>
      </c>
      <c r="Y989" s="8">
        <v>60255</v>
      </c>
      <c r="Z989" s="11">
        <v>71.44</v>
      </c>
      <c r="AA989" s="8">
        <v>4768</v>
      </c>
      <c r="AB989" s="8">
        <v>43872</v>
      </c>
      <c r="AC989" s="11">
        <v>71.319999999999993</v>
      </c>
      <c r="AD989" s="8">
        <v>11804</v>
      </c>
      <c r="AE989" s="8">
        <v>69994</v>
      </c>
      <c r="AF989" s="11">
        <v>71.19</v>
      </c>
      <c r="AG989" s="8">
        <v>2053</v>
      </c>
      <c r="AH989" s="8">
        <v>40369</v>
      </c>
      <c r="AI989" s="11">
        <v>71.08</v>
      </c>
      <c r="AJ989" s="8">
        <v>1827</v>
      </c>
      <c r="AK989" s="8">
        <v>34696</v>
      </c>
    </row>
    <row r="990" spans="1:37" x14ac:dyDescent="0.25">
      <c r="A990" s="2">
        <v>45586</v>
      </c>
      <c r="B990" s="11">
        <v>74.290000000000006</v>
      </c>
      <c r="C990" s="8">
        <v>279248</v>
      </c>
      <c r="D990" s="8">
        <v>340692</v>
      </c>
      <c r="E990" s="11">
        <v>73.92</v>
      </c>
      <c r="F990" s="8">
        <v>204622</v>
      </c>
      <c r="G990" s="8">
        <v>491753</v>
      </c>
      <c r="H990" s="11">
        <v>73.55</v>
      </c>
      <c r="I990" s="8">
        <v>86978</v>
      </c>
      <c r="J990" s="8">
        <v>225661</v>
      </c>
      <c r="K990" s="11">
        <v>73.28</v>
      </c>
      <c r="L990" s="8">
        <v>51743</v>
      </c>
      <c r="M990" s="8">
        <v>158644</v>
      </c>
      <c r="N990" s="11">
        <v>73.069999999999993</v>
      </c>
      <c r="O990" s="8">
        <v>20279</v>
      </c>
      <c r="P990" s="8">
        <v>76809</v>
      </c>
      <c r="Q990" s="11">
        <v>72.900000000000006</v>
      </c>
      <c r="R990" s="8">
        <v>10954</v>
      </c>
      <c r="S990" s="8">
        <v>79599</v>
      </c>
      <c r="T990" s="11">
        <v>72.75</v>
      </c>
      <c r="U990" s="8">
        <v>38008</v>
      </c>
      <c r="V990" s="8">
        <v>186620</v>
      </c>
      <c r="W990" s="11">
        <v>72.61</v>
      </c>
      <c r="X990" s="8">
        <v>5792</v>
      </c>
      <c r="Y990" s="8">
        <v>60503</v>
      </c>
      <c r="Z990" s="11">
        <v>72.459999999999994</v>
      </c>
      <c r="AA990" s="8">
        <v>4728</v>
      </c>
      <c r="AB990" s="8">
        <v>44044</v>
      </c>
      <c r="AC990" s="11">
        <v>72.31</v>
      </c>
      <c r="AD990" s="8">
        <v>8649</v>
      </c>
      <c r="AE990" s="8">
        <v>70275</v>
      </c>
      <c r="AF990" s="11">
        <v>72.16</v>
      </c>
      <c r="AG990" s="8">
        <v>3040</v>
      </c>
      <c r="AH990" s="8">
        <v>40854</v>
      </c>
      <c r="AI990" s="11">
        <v>72.02</v>
      </c>
      <c r="AJ990" s="8">
        <v>2209</v>
      </c>
      <c r="AK990" s="8">
        <v>35178</v>
      </c>
    </row>
    <row r="991" spans="1:37" x14ac:dyDescent="0.25">
      <c r="A991" s="2">
        <v>45587</v>
      </c>
      <c r="B991" s="11">
        <v>76.040000000000006</v>
      </c>
      <c r="C991" s="8">
        <v>353150</v>
      </c>
      <c r="D991" s="8">
        <v>315060</v>
      </c>
      <c r="E991" s="11">
        <v>75.62</v>
      </c>
      <c r="F991" s="8">
        <v>278306</v>
      </c>
      <c r="G991" s="8">
        <v>495072</v>
      </c>
      <c r="H991" s="11">
        <v>75.180000000000007</v>
      </c>
      <c r="I991" s="8">
        <v>142105</v>
      </c>
      <c r="J991" s="8">
        <v>241751</v>
      </c>
      <c r="K991" s="11">
        <v>74.86</v>
      </c>
      <c r="L991" s="8">
        <v>87626</v>
      </c>
      <c r="M991" s="8">
        <v>158830</v>
      </c>
      <c r="N991" s="11">
        <v>74.599999999999994</v>
      </c>
      <c r="O991" s="8">
        <v>30470</v>
      </c>
      <c r="P991" s="8">
        <v>77843</v>
      </c>
      <c r="Q991" s="11">
        <v>74.400000000000006</v>
      </c>
      <c r="R991" s="8">
        <v>19951</v>
      </c>
      <c r="S991" s="8">
        <v>80254</v>
      </c>
      <c r="T991" s="11">
        <v>74.22</v>
      </c>
      <c r="U991" s="8">
        <v>63090</v>
      </c>
      <c r="V991" s="8">
        <v>186494</v>
      </c>
      <c r="W991" s="11">
        <v>74.040000000000006</v>
      </c>
      <c r="X991" s="8">
        <v>10762</v>
      </c>
      <c r="Y991" s="8">
        <v>60564</v>
      </c>
      <c r="Z991" s="11">
        <v>73.849999999999994</v>
      </c>
      <c r="AA991" s="8">
        <v>7799</v>
      </c>
      <c r="AB991" s="8">
        <v>43411</v>
      </c>
      <c r="AC991" s="11">
        <v>73.67</v>
      </c>
      <c r="AD991" s="8">
        <v>14500</v>
      </c>
      <c r="AE991" s="8">
        <v>70714</v>
      </c>
      <c r="AF991" s="11">
        <v>73.48</v>
      </c>
      <c r="AG991" s="8">
        <v>4907</v>
      </c>
      <c r="AH991" s="8">
        <v>41422</v>
      </c>
      <c r="AI991" s="11">
        <v>73.31</v>
      </c>
      <c r="AJ991" s="8">
        <v>3226</v>
      </c>
      <c r="AK991" s="8">
        <v>35850</v>
      </c>
    </row>
    <row r="992" spans="1:37" x14ac:dyDescent="0.25">
      <c r="A992" s="2">
        <v>45588</v>
      </c>
      <c r="B992" s="11">
        <v>74.959999999999994</v>
      </c>
      <c r="C992" s="8">
        <v>288437</v>
      </c>
      <c r="D992" s="8">
        <v>286390</v>
      </c>
      <c r="E992" s="11">
        <v>74.56</v>
      </c>
      <c r="F992" s="8">
        <v>284681</v>
      </c>
      <c r="G992" s="8">
        <v>501516</v>
      </c>
      <c r="H992" s="11">
        <v>74.16</v>
      </c>
      <c r="I992" s="8">
        <v>126776</v>
      </c>
      <c r="J992" s="8">
        <v>259004</v>
      </c>
      <c r="K992" s="11">
        <v>73.88</v>
      </c>
      <c r="L992" s="8">
        <v>73622</v>
      </c>
      <c r="M992" s="8">
        <v>160289</v>
      </c>
      <c r="N992" s="11">
        <v>73.66</v>
      </c>
      <c r="O992" s="8">
        <v>30765</v>
      </c>
      <c r="P992" s="8">
        <v>78179</v>
      </c>
      <c r="Q992" s="11">
        <v>73.489999999999995</v>
      </c>
      <c r="R992" s="8">
        <v>16422</v>
      </c>
      <c r="S992" s="8">
        <v>79997</v>
      </c>
      <c r="T992" s="11">
        <v>73.33</v>
      </c>
      <c r="U992" s="8">
        <v>49805</v>
      </c>
      <c r="V992" s="8">
        <v>187044</v>
      </c>
      <c r="W992" s="11">
        <v>73.17</v>
      </c>
      <c r="X992" s="8">
        <v>8492</v>
      </c>
      <c r="Y992" s="8">
        <v>60493</v>
      </c>
      <c r="Z992" s="11">
        <v>73</v>
      </c>
      <c r="AA992" s="8">
        <v>7185</v>
      </c>
      <c r="AB992" s="8">
        <v>42455</v>
      </c>
      <c r="AC992" s="11">
        <v>72.81</v>
      </c>
      <c r="AD992" s="8">
        <v>12811</v>
      </c>
      <c r="AE992" s="8">
        <v>70726</v>
      </c>
      <c r="AF992" s="11">
        <v>72.63</v>
      </c>
      <c r="AG992" s="8">
        <v>3648</v>
      </c>
      <c r="AH992" s="8">
        <v>40975</v>
      </c>
      <c r="AI992" s="11">
        <v>72.459999999999994</v>
      </c>
      <c r="AJ992" s="8">
        <v>3847</v>
      </c>
      <c r="AK992" s="8">
        <v>35485</v>
      </c>
    </row>
    <row r="993" spans="1:37" x14ac:dyDescent="0.25">
      <c r="A993" s="2">
        <v>45589</v>
      </c>
      <c r="B993" s="11">
        <v>74.38</v>
      </c>
      <c r="C993" s="8">
        <v>272667</v>
      </c>
      <c r="D993" s="8">
        <v>254522</v>
      </c>
      <c r="E993" s="11">
        <v>74.03</v>
      </c>
      <c r="F993" s="8">
        <v>264334</v>
      </c>
      <c r="G993" s="8">
        <v>508067</v>
      </c>
      <c r="H993" s="11">
        <v>73.66</v>
      </c>
      <c r="I993" s="8">
        <v>116360</v>
      </c>
      <c r="J993" s="8">
        <v>266360</v>
      </c>
      <c r="K993" s="11">
        <v>73.39</v>
      </c>
      <c r="L993" s="8">
        <v>78100</v>
      </c>
      <c r="M993" s="8">
        <v>158611</v>
      </c>
      <c r="N993" s="11">
        <v>73.19</v>
      </c>
      <c r="O993" s="8">
        <v>37652</v>
      </c>
      <c r="P993" s="8">
        <v>79715</v>
      </c>
      <c r="Q993" s="11">
        <v>73.03</v>
      </c>
      <c r="R993" s="8">
        <v>22669</v>
      </c>
      <c r="S993" s="8">
        <v>82341</v>
      </c>
      <c r="T993" s="11">
        <v>72.900000000000006</v>
      </c>
      <c r="U993" s="8">
        <v>49387</v>
      </c>
      <c r="V993" s="8">
        <v>189285</v>
      </c>
      <c r="W993" s="11">
        <v>72.760000000000005</v>
      </c>
      <c r="X993" s="8">
        <v>7631</v>
      </c>
      <c r="Y993" s="8">
        <v>60772</v>
      </c>
      <c r="Z993" s="11">
        <v>72.61</v>
      </c>
      <c r="AA993" s="8">
        <v>6829</v>
      </c>
      <c r="AB993" s="8">
        <v>41813</v>
      </c>
      <c r="AC993" s="11">
        <v>72.45</v>
      </c>
      <c r="AD993" s="8">
        <v>10768</v>
      </c>
      <c r="AE993" s="8">
        <v>71335</v>
      </c>
      <c r="AF993" s="11">
        <v>72.290000000000006</v>
      </c>
      <c r="AG993" s="8">
        <v>2362</v>
      </c>
      <c r="AH993" s="8">
        <v>41017</v>
      </c>
      <c r="AI993" s="11">
        <v>72.13</v>
      </c>
      <c r="AJ993" s="8">
        <v>2422</v>
      </c>
      <c r="AK993" s="8">
        <v>35425</v>
      </c>
    </row>
    <row r="994" spans="1:37" x14ac:dyDescent="0.25">
      <c r="A994" s="2">
        <v>45590</v>
      </c>
      <c r="B994" s="11">
        <v>76.05</v>
      </c>
      <c r="C994" s="8">
        <v>209780</v>
      </c>
      <c r="D994" s="8">
        <v>231746</v>
      </c>
      <c r="E994" s="11">
        <v>75.63</v>
      </c>
      <c r="F994" s="8">
        <v>276755</v>
      </c>
      <c r="G994" s="8">
        <v>507616</v>
      </c>
      <c r="H994" s="11">
        <v>75.209999999999994</v>
      </c>
      <c r="I994" s="8">
        <v>129469</v>
      </c>
      <c r="J994" s="8">
        <v>277959</v>
      </c>
      <c r="K994" s="11">
        <v>74.900000000000006</v>
      </c>
      <c r="L994" s="8">
        <v>67527</v>
      </c>
      <c r="M994" s="8">
        <v>166213</v>
      </c>
      <c r="N994" s="11">
        <v>74.67</v>
      </c>
      <c r="O994" s="8">
        <v>37900</v>
      </c>
      <c r="P994" s="8">
        <v>79920</v>
      </c>
      <c r="Q994" s="11">
        <v>74.489999999999995</v>
      </c>
      <c r="R994" s="8">
        <v>19917</v>
      </c>
      <c r="S994" s="8">
        <v>81673</v>
      </c>
      <c r="T994" s="11">
        <v>74.319999999999993</v>
      </c>
      <c r="U994" s="8">
        <v>39872</v>
      </c>
      <c r="V994" s="8">
        <v>186671</v>
      </c>
      <c r="W994" s="11">
        <v>74.14</v>
      </c>
      <c r="X994" s="8">
        <v>6288</v>
      </c>
      <c r="Y994" s="8">
        <v>61145</v>
      </c>
      <c r="Z994" s="11">
        <v>73.95</v>
      </c>
      <c r="AA994" s="8">
        <v>7509</v>
      </c>
      <c r="AB994" s="8">
        <v>41991</v>
      </c>
      <c r="AC994" s="11">
        <v>73.760000000000005</v>
      </c>
      <c r="AD994" s="8">
        <v>11562</v>
      </c>
      <c r="AE994" s="8">
        <v>71773</v>
      </c>
      <c r="AF994" s="11">
        <v>73.55</v>
      </c>
      <c r="AG994" s="8">
        <v>3139</v>
      </c>
      <c r="AH994" s="8">
        <v>40785</v>
      </c>
      <c r="AI994" s="11">
        <v>73.37</v>
      </c>
      <c r="AJ994" s="8">
        <v>2996</v>
      </c>
      <c r="AK994" s="8">
        <v>35551</v>
      </c>
    </row>
    <row r="995" spans="1:37" x14ac:dyDescent="0.25">
      <c r="A995" s="2">
        <v>45593</v>
      </c>
      <c r="B995" s="11">
        <v>71.42</v>
      </c>
      <c r="C995" s="8">
        <v>317177</v>
      </c>
      <c r="D995" s="8">
        <v>180299</v>
      </c>
      <c r="E995" s="11">
        <v>71</v>
      </c>
      <c r="F995" s="8">
        <v>471145</v>
      </c>
      <c r="G995" s="8">
        <v>521188</v>
      </c>
      <c r="H995" s="11">
        <v>70.66</v>
      </c>
      <c r="I995" s="8">
        <v>195858</v>
      </c>
      <c r="J995" s="8">
        <v>281256</v>
      </c>
      <c r="K995" s="11">
        <v>70.45</v>
      </c>
      <c r="L995" s="8">
        <v>152060</v>
      </c>
      <c r="M995" s="8">
        <v>181034</v>
      </c>
      <c r="N995" s="11">
        <v>70.33</v>
      </c>
      <c r="O995" s="8">
        <v>62524</v>
      </c>
      <c r="P995" s="8">
        <v>88571</v>
      </c>
      <c r="Q995" s="11">
        <v>70.25</v>
      </c>
      <c r="R995" s="8">
        <v>41147</v>
      </c>
      <c r="S995" s="8">
        <v>86525</v>
      </c>
      <c r="T995" s="11">
        <v>70.19</v>
      </c>
      <c r="U995" s="8">
        <v>95016</v>
      </c>
      <c r="V995" s="8">
        <v>190679</v>
      </c>
      <c r="W995" s="11">
        <v>70.12</v>
      </c>
      <c r="X995" s="8">
        <v>13407</v>
      </c>
      <c r="Y995" s="8">
        <v>61973</v>
      </c>
      <c r="Z995" s="11">
        <v>70.03</v>
      </c>
      <c r="AA995" s="8">
        <v>11590</v>
      </c>
      <c r="AB995" s="8">
        <v>43377</v>
      </c>
      <c r="AC995" s="11">
        <v>69.92</v>
      </c>
      <c r="AD995" s="8">
        <v>17371</v>
      </c>
      <c r="AE995" s="8">
        <v>73115</v>
      </c>
      <c r="AF995" s="11">
        <v>69.81</v>
      </c>
      <c r="AG995" s="8">
        <v>4748</v>
      </c>
      <c r="AH995" s="8">
        <v>40979</v>
      </c>
      <c r="AI995" s="11">
        <v>69.7</v>
      </c>
      <c r="AJ995" s="8">
        <v>3637</v>
      </c>
      <c r="AK995" s="8">
        <v>35598</v>
      </c>
    </row>
    <row r="996" spans="1:37" x14ac:dyDescent="0.25">
      <c r="A996" s="2">
        <v>45594</v>
      </c>
      <c r="B996" s="11">
        <v>71.12</v>
      </c>
      <c r="C996" s="8">
        <v>108885</v>
      </c>
      <c r="D996" s="8">
        <v>148378</v>
      </c>
      <c r="E996" s="11">
        <v>70.73</v>
      </c>
      <c r="F996" s="8">
        <v>381254</v>
      </c>
      <c r="G996" s="8">
        <v>527463</v>
      </c>
      <c r="H996" s="11">
        <v>70.39</v>
      </c>
      <c r="I996" s="8">
        <v>142674</v>
      </c>
      <c r="J996" s="8">
        <v>299045</v>
      </c>
      <c r="K996" s="11">
        <v>70.19</v>
      </c>
      <c r="L996" s="8">
        <v>95143</v>
      </c>
      <c r="M996" s="8">
        <v>189235</v>
      </c>
      <c r="N996" s="11">
        <v>70.08</v>
      </c>
      <c r="O996" s="8">
        <v>44949</v>
      </c>
      <c r="P996" s="8">
        <v>87872</v>
      </c>
      <c r="Q996" s="11">
        <v>70.03</v>
      </c>
      <c r="R996" s="8">
        <v>34606</v>
      </c>
      <c r="S996" s="8">
        <v>81540</v>
      </c>
      <c r="T996" s="11">
        <v>69.989999999999995</v>
      </c>
      <c r="U996" s="8">
        <v>76895</v>
      </c>
      <c r="V996" s="8">
        <v>186998</v>
      </c>
      <c r="W996" s="11">
        <v>69.92</v>
      </c>
      <c r="X996" s="8">
        <v>11385</v>
      </c>
      <c r="Y996" s="8">
        <v>61797</v>
      </c>
      <c r="Z996" s="11">
        <v>69.84</v>
      </c>
      <c r="AA996" s="8">
        <v>9763</v>
      </c>
      <c r="AB996" s="8">
        <v>45131</v>
      </c>
      <c r="AC996" s="11">
        <v>69.75</v>
      </c>
      <c r="AD996" s="8">
        <v>16504</v>
      </c>
      <c r="AE996" s="8">
        <v>74238</v>
      </c>
      <c r="AF996" s="11">
        <v>69.650000000000006</v>
      </c>
      <c r="AG996" s="8">
        <v>4960</v>
      </c>
      <c r="AH996" s="8">
        <v>41487</v>
      </c>
      <c r="AI996" s="11">
        <v>69.56</v>
      </c>
      <c r="AJ996" s="8">
        <v>4254</v>
      </c>
      <c r="AK996" s="8">
        <v>35667</v>
      </c>
    </row>
    <row r="997" spans="1:37" x14ac:dyDescent="0.25">
      <c r="A997" s="2">
        <v>45595</v>
      </c>
      <c r="B997" s="11">
        <v>72.55</v>
      </c>
      <c r="C997" s="8">
        <v>90921</v>
      </c>
      <c r="D997" s="8">
        <v>119068</v>
      </c>
      <c r="E997" s="11">
        <v>72.16</v>
      </c>
      <c r="F997" s="8">
        <v>377100</v>
      </c>
      <c r="G997" s="8">
        <v>529908</v>
      </c>
      <c r="H997" s="11">
        <v>71.790000000000006</v>
      </c>
      <c r="I997" s="8">
        <v>161028</v>
      </c>
      <c r="J997" s="8">
        <v>304978</v>
      </c>
      <c r="K997" s="11">
        <v>71.55</v>
      </c>
      <c r="L997" s="8">
        <v>113756</v>
      </c>
      <c r="M997" s="8">
        <v>197930</v>
      </c>
      <c r="N997" s="11">
        <v>71.400000000000006</v>
      </c>
      <c r="O997" s="8">
        <v>47705</v>
      </c>
      <c r="P997" s="8">
        <v>92759</v>
      </c>
      <c r="Q997" s="11">
        <v>71.31</v>
      </c>
      <c r="R997" s="8">
        <v>31044</v>
      </c>
      <c r="S997" s="8">
        <v>79822</v>
      </c>
      <c r="T997" s="11">
        <v>71.22</v>
      </c>
      <c r="U997" s="8">
        <v>74773</v>
      </c>
      <c r="V997" s="8">
        <v>186058</v>
      </c>
      <c r="W997" s="11">
        <v>71.13</v>
      </c>
      <c r="X997" s="8">
        <v>11350</v>
      </c>
      <c r="Y997" s="8">
        <v>61661</v>
      </c>
      <c r="Z997" s="11">
        <v>71.02</v>
      </c>
      <c r="AA997" s="8">
        <v>10198</v>
      </c>
      <c r="AB997" s="8">
        <v>46131</v>
      </c>
      <c r="AC997" s="11">
        <v>70.91</v>
      </c>
      <c r="AD997" s="8">
        <v>13837</v>
      </c>
      <c r="AE997" s="8">
        <v>75424</v>
      </c>
      <c r="AF997" s="11">
        <v>70.790000000000006</v>
      </c>
      <c r="AG997" s="8">
        <v>3211</v>
      </c>
      <c r="AH997" s="8">
        <v>41851</v>
      </c>
      <c r="AI997" s="11">
        <v>70.67</v>
      </c>
      <c r="AJ997" s="8">
        <v>2855</v>
      </c>
      <c r="AK997" s="8">
        <v>35546</v>
      </c>
    </row>
    <row r="998" spans="1:37" x14ac:dyDescent="0.25">
      <c r="A998" s="2">
        <v>45596</v>
      </c>
      <c r="B998" s="11">
        <v>73.16</v>
      </c>
      <c r="C998" s="8">
        <v>14265</v>
      </c>
      <c r="D998" s="8">
        <v>115290</v>
      </c>
      <c r="E998" s="11">
        <v>72.81</v>
      </c>
      <c r="F998" s="8">
        <v>391906</v>
      </c>
      <c r="G998" s="8">
        <v>542270</v>
      </c>
      <c r="H998" s="11">
        <v>72.45</v>
      </c>
      <c r="I998" s="8">
        <v>179052</v>
      </c>
      <c r="J998" s="8">
        <v>312383</v>
      </c>
      <c r="K998" s="11">
        <v>72.2</v>
      </c>
      <c r="L998" s="8">
        <v>125952</v>
      </c>
      <c r="M998" s="8">
        <v>200843</v>
      </c>
      <c r="N998" s="11">
        <v>72.040000000000006</v>
      </c>
      <c r="O998" s="8">
        <v>44527</v>
      </c>
      <c r="P998" s="8">
        <v>93241</v>
      </c>
      <c r="Q998" s="11">
        <v>71.92</v>
      </c>
      <c r="R998" s="8">
        <v>24112</v>
      </c>
      <c r="S998" s="8">
        <v>80914</v>
      </c>
      <c r="T998" s="11">
        <v>71.8</v>
      </c>
      <c r="U998" s="8">
        <v>75227</v>
      </c>
      <c r="V998" s="8">
        <v>187939</v>
      </c>
      <c r="W998" s="11">
        <v>71.67</v>
      </c>
      <c r="X998" s="8">
        <v>13163</v>
      </c>
      <c r="Y998" s="8">
        <v>63805</v>
      </c>
      <c r="Z998" s="11">
        <v>71.53</v>
      </c>
      <c r="AA998" s="8">
        <v>8845</v>
      </c>
      <c r="AB998" s="8">
        <v>46485</v>
      </c>
      <c r="AC998" s="11">
        <v>71.38</v>
      </c>
      <c r="AD998" s="8">
        <v>13099</v>
      </c>
      <c r="AE998" s="8">
        <v>78495</v>
      </c>
      <c r="AF998" s="11">
        <v>71.22</v>
      </c>
      <c r="AG998" s="8">
        <v>2750</v>
      </c>
      <c r="AH998" s="8">
        <v>41904</v>
      </c>
      <c r="AI998" s="11">
        <v>71.08</v>
      </c>
      <c r="AJ998" s="8">
        <v>2993</v>
      </c>
      <c r="AK998" s="8">
        <v>35920</v>
      </c>
    </row>
    <row r="999" spans="1:37" x14ac:dyDescent="0.25">
      <c r="A999" s="2">
        <v>45597</v>
      </c>
      <c r="B999" s="11">
        <v>73.099999999999994</v>
      </c>
      <c r="C999" s="8">
        <v>336957</v>
      </c>
      <c r="D999" s="8">
        <v>522631</v>
      </c>
      <c r="E999" s="11">
        <v>72.73</v>
      </c>
      <c r="F999" s="8">
        <v>177627</v>
      </c>
      <c r="G999" s="8">
        <v>321992</v>
      </c>
      <c r="H999" s="11">
        <v>72.489999999999995</v>
      </c>
      <c r="I999" s="8">
        <v>105903</v>
      </c>
      <c r="J999" s="8">
        <v>206877</v>
      </c>
      <c r="K999" s="11">
        <v>72.33</v>
      </c>
      <c r="L999" s="8">
        <v>41305</v>
      </c>
      <c r="M999" s="8">
        <v>93570</v>
      </c>
      <c r="N999" s="11">
        <v>72.209999999999994</v>
      </c>
      <c r="O999" s="8">
        <v>26870</v>
      </c>
      <c r="P999" s="8">
        <v>85156</v>
      </c>
      <c r="Q999" s="11">
        <v>72.08</v>
      </c>
      <c r="R999" s="8">
        <v>63995</v>
      </c>
      <c r="S999" s="8">
        <v>187506</v>
      </c>
      <c r="T999" s="11">
        <v>71.95</v>
      </c>
      <c r="U999" s="8">
        <v>10427</v>
      </c>
      <c r="V999" s="8">
        <v>64752</v>
      </c>
      <c r="W999" s="11">
        <v>71.8</v>
      </c>
      <c r="X999" s="8">
        <v>6141</v>
      </c>
      <c r="Y999" s="8">
        <v>46685</v>
      </c>
      <c r="Z999" s="11">
        <v>71.650000000000006</v>
      </c>
      <c r="AA999" s="8">
        <v>12887</v>
      </c>
      <c r="AB999" s="8">
        <v>78578</v>
      </c>
      <c r="AC999" s="11">
        <v>71.489999999999995</v>
      </c>
      <c r="AD999" s="8">
        <v>4546</v>
      </c>
      <c r="AE999" s="8">
        <v>42547</v>
      </c>
      <c r="AF999" s="11">
        <v>71.34</v>
      </c>
      <c r="AG999" s="8">
        <v>3295</v>
      </c>
      <c r="AH999" s="8">
        <v>36175</v>
      </c>
      <c r="AI999" s="11">
        <v>71.2</v>
      </c>
      <c r="AJ999" s="8">
        <v>48211</v>
      </c>
      <c r="AK999" s="8">
        <v>207835</v>
      </c>
    </row>
    <row r="1000" spans="1:37" x14ac:dyDescent="0.25">
      <c r="A1000" s="2">
        <v>45600</v>
      </c>
      <c r="B1000" s="11">
        <v>75.08</v>
      </c>
      <c r="C1000" s="8">
        <v>299385</v>
      </c>
      <c r="D1000" s="8">
        <v>514724</v>
      </c>
      <c r="E1000" s="11">
        <v>74.66</v>
      </c>
      <c r="F1000" s="8">
        <v>157614</v>
      </c>
      <c r="G1000" s="8">
        <v>329367</v>
      </c>
      <c r="H1000" s="11">
        <v>74.349999999999994</v>
      </c>
      <c r="I1000" s="8">
        <v>109551</v>
      </c>
      <c r="J1000" s="8">
        <v>209488</v>
      </c>
      <c r="K1000" s="11">
        <v>74.11</v>
      </c>
      <c r="L1000" s="8">
        <v>47459</v>
      </c>
      <c r="M1000" s="8">
        <v>94798</v>
      </c>
      <c r="N1000" s="11">
        <v>73.91</v>
      </c>
      <c r="O1000" s="8">
        <v>25739</v>
      </c>
      <c r="P1000" s="8">
        <v>85905</v>
      </c>
      <c r="Q1000" s="11">
        <v>73.709999999999994</v>
      </c>
      <c r="R1000" s="8">
        <v>77210</v>
      </c>
      <c r="S1000" s="8">
        <v>185466</v>
      </c>
      <c r="T1000" s="11">
        <v>73.5</v>
      </c>
      <c r="U1000" s="8">
        <v>12802</v>
      </c>
      <c r="V1000" s="8">
        <v>65524</v>
      </c>
      <c r="W1000" s="11">
        <v>73.290000000000006</v>
      </c>
      <c r="X1000" s="8">
        <v>13011</v>
      </c>
      <c r="Y1000" s="8">
        <v>50017</v>
      </c>
      <c r="Z1000" s="11">
        <v>73.06</v>
      </c>
      <c r="AA1000" s="8">
        <v>15927</v>
      </c>
      <c r="AB1000" s="8">
        <v>80827</v>
      </c>
      <c r="AC1000" s="11">
        <v>72.83</v>
      </c>
      <c r="AD1000" s="8">
        <v>4485</v>
      </c>
      <c r="AE1000" s="8">
        <v>42818</v>
      </c>
      <c r="AF1000" s="11">
        <v>72.61</v>
      </c>
      <c r="AG1000" s="8">
        <v>3124</v>
      </c>
      <c r="AH1000" s="8">
        <v>36493</v>
      </c>
      <c r="AI1000" s="11">
        <v>72.41</v>
      </c>
      <c r="AJ1000" s="8">
        <v>62865</v>
      </c>
      <c r="AK1000" s="8">
        <v>208820</v>
      </c>
    </row>
    <row r="1001" spans="1:37" x14ac:dyDescent="0.25">
      <c r="A1001" s="2">
        <v>45601</v>
      </c>
      <c r="B1001" s="11">
        <v>75.53</v>
      </c>
      <c r="C1001" s="8">
        <v>296478</v>
      </c>
      <c r="D1001" s="8">
        <v>501749</v>
      </c>
      <c r="E1001" s="11">
        <v>75.14</v>
      </c>
      <c r="F1001" s="8">
        <v>167717</v>
      </c>
      <c r="G1001" s="8">
        <v>336047</v>
      </c>
      <c r="H1001" s="11">
        <v>74.819999999999993</v>
      </c>
      <c r="I1001" s="8">
        <v>121588</v>
      </c>
      <c r="J1001" s="8">
        <v>207860</v>
      </c>
      <c r="K1001" s="11">
        <v>74.569999999999993</v>
      </c>
      <c r="L1001" s="8">
        <v>46013</v>
      </c>
      <c r="M1001" s="8">
        <v>100225</v>
      </c>
      <c r="N1001" s="11">
        <v>74.36</v>
      </c>
      <c r="O1001" s="8">
        <v>30935</v>
      </c>
      <c r="P1001" s="8">
        <v>84227</v>
      </c>
      <c r="Q1001" s="11">
        <v>74.150000000000006</v>
      </c>
      <c r="R1001" s="8">
        <v>65445</v>
      </c>
      <c r="S1001" s="8">
        <v>189356</v>
      </c>
      <c r="T1001" s="11">
        <v>73.94</v>
      </c>
      <c r="U1001" s="8">
        <v>11561</v>
      </c>
      <c r="V1001" s="8">
        <v>66725</v>
      </c>
      <c r="W1001" s="11">
        <v>73.7</v>
      </c>
      <c r="X1001" s="8">
        <v>7291</v>
      </c>
      <c r="Y1001" s="8">
        <v>50132</v>
      </c>
      <c r="Z1001" s="11">
        <v>73.459999999999994</v>
      </c>
      <c r="AA1001" s="8">
        <v>16000</v>
      </c>
      <c r="AB1001" s="8">
        <v>81183</v>
      </c>
      <c r="AC1001" s="11">
        <v>73.22</v>
      </c>
      <c r="AD1001" s="8">
        <v>5686</v>
      </c>
      <c r="AE1001" s="8">
        <v>43162</v>
      </c>
      <c r="AF1001" s="11">
        <v>72.98</v>
      </c>
      <c r="AG1001" s="8">
        <v>3530</v>
      </c>
      <c r="AH1001" s="8">
        <v>36665</v>
      </c>
      <c r="AI1001" s="11">
        <v>72.760000000000005</v>
      </c>
      <c r="AJ1001" s="8">
        <v>51905</v>
      </c>
      <c r="AK1001" s="8">
        <v>202802</v>
      </c>
    </row>
    <row r="1002" spans="1:37" x14ac:dyDescent="0.25">
      <c r="A1002" s="2">
        <v>45602</v>
      </c>
      <c r="B1002" s="11">
        <v>74.92</v>
      </c>
      <c r="C1002" s="8">
        <v>467562</v>
      </c>
      <c r="D1002" s="8">
        <v>492043</v>
      </c>
      <c r="E1002" s="11">
        <v>74.569999999999993</v>
      </c>
      <c r="F1002" s="8">
        <v>260133</v>
      </c>
      <c r="G1002" s="8">
        <v>341605</v>
      </c>
      <c r="H1002" s="11">
        <v>74.290000000000006</v>
      </c>
      <c r="I1002" s="8">
        <v>193051</v>
      </c>
      <c r="J1002" s="8">
        <v>209929</v>
      </c>
      <c r="K1002" s="11">
        <v>74.069999999999993</v>
      </c>
      <c r="L1002" s="8">
        <v>60543</v>
      </c>
      <c r="M1002" s="8">
        <v>103702</v>
      </c>
      <c r="N1002" s="11">
        <v>73.900000000000006</v>
      </c>
      <c r="O1002" s="8">
        <v>40353</v>
      </c>
      <c r="P1002" s="8">
        <v>85403</v>
      </c>
      <c r="Q1002" s="11">
        <v>73.73</v>
      </c>
      <c r="R1002" s="8">
        <v>110118</v>
      </c>
      <c r="S1002" s="8">
        <v>188659</v>
      </c>
      <c r="T1002" s="11">
        <v>73.540000000000006</v>
      </c>
      <c r="U1002" s="8">
        <v>17324</v>
      </c>
      <c r="V1002" s="8">
        <v>66301</v>
      </c>
      <c r="W1002" s="11">
        <v>73.349999999999994</v>
      </c>
      <c r="X1002" s="8">
        <v>13172</v>
      </c>
      <c r="Y1002" s="8">
        <v>50542</v>
      </c>
      <c r="Z1002" s="11">
        <v>73.13</v>
      </c>
      <c r="AA1002" s="8">
        <v>22992</v>
      </c>
      <c r="AB1002" s="8">
        <v>81316</v>
      </c>
      <c r="AC1002" s="11">
        <v>72.92</v>
      </c>
      <c r="AD1002" s="8">
        <v>6481</v>
      </c>
      <c r="AE1002" s="8">
        <v>44023</v>
      </c>
      <c r="AF1002" s="11">
        <v>72.709999999999994</v>
      </c>
      <c r="AG1002" s="8">
        <v>5464</v>
      </c>
      <c r="AH1002" s="8">
        <v>36855</v>
      </c>
      <c r="AI1002" s="11">
        <v>72.5</v>
      </c>
      <c r="AJ1002" s="8">
        <v>79675</v>
      </c>
      <c r="AK1002" s="8">
        <v>200398</v>
      </c>
    </row>
    <row r="1003" spans="1:37" x14ac:dyDescent="0.25">
      <c r="A1003" s="2">
        <v>45603</v>
      </c>
      <c r="B1003" s="11">
        <v>75.63</v>
      </c>
      <c r="C1003" s="8">
        <v>397043</v>
      </c>
      <c r="D1003" s="8">
        <v>470783</v>
      </c>
      <c r="E1003" s="11">
        <v>75.260000000000005</v>
      </c>
      <c r="F1003" s="8">
        <v>260995</v>
      </c>
      <c r="G1003" s="8">
        <v>357196</v>
      </c>
      <c r="H1003" s="11">
        <v>74.959999999999994</v>
      </c>
      <c r="I1003" s="8">
        <v>165142</v>
      </c>
      <c r="J1003" s="8">
        <v>206737</v>
      </c>
      <c r="K1003" s="11">
        <v>74.72</v>
      </c>
      <c r="L1003" s="8">
        <v>57372</v>
      </c>
      <c r="M1003" s="8">
        <v>104847</v>
      </c>
      <c r="N1003" s="11">
        <v>74.53</v>
      </c>
      <c r="O1003" s="8">
        <v>34153</v>
      </c>
      <c r="P1003" s="8">
        <v>88614</v>
      </c>
      <c r="Q1003" s="11">
        <v>74.34</v>
      </c>
      <c r="R1003" s="8">
        <v>76701</v>
      </c>
      <c r="S1003" s="8">
        <v>188051</v>
      </c>
      <c r="T1003" s="11">
        <v>74.14</v>
      </c>
      <c r="U1003" s="8">
        <v>16217</v>
      </c>
      <c r="V1003" s="8">
        <v>64618</v>
      </c>
      <c r="W1003" s="11">
        <v>73.930000000000007</v>
      </c>
      <c r="X1003" s="8">
        <v>10275</v>
      </c>
      <c r="Y1003" s="8">
        <v>50602</v>
      </c>
      <c r="Z1003" s="11">
        <v>73.709999999999994</v>
      </c>
      <c r="AA1003" s="8">
        <v>15971</v>
      </c>
      <c r="AB1003" s="8">
        <v>82772</v>
      </c>
      <c r="AC1003" s="11">
        <v>73.48</v>
      </c>
      <c r="AD1003" s="8">
        <v>3712</v>
      </c>
      <c r="AE1003" s="8">
        <v>44842</v>
      </c>
      <c r="AF1003" s="11">
        <v>73.260000000000005</v>
      </c>
      <c r="AG1003" s="8">
        <v>3283</v>
      </c>
      <c r="AH1003" s="8">
        <v>36997</v>
      </c>
      <c r="AI1003" s="11">
        <v>73.05</v>
      </c>
      <c r="AJ1003" s="8">
        <v>50545</v>
      </c>
      <c r="AK1003" s="8">
        <v>198515</v>
      </c>
    </row>
    <row r="1004" spans="1:37" x14ac:dyDescent="0.25">
      <c r="A1004" s="2">
        <v>45604</v>
      </c>
      <c r="B1004" s="11">
        <v>73.87</v>
      </c>
      <c r="C1004" s="8">
        <v>324163</v>
      </c>
      <c r="D1004" s="8">
        <v>459341</v>
      </c>
      <c r="E1004" s="11">
        <v>73.61</v>
      </c>
      <c r="F1004" s="8">
        <v>215100</v>
      </c>
      <c r="G1004" s="8">
        <v>377917</v>
      </c>
      <c r="H1004" s="11">
        <v>73.39</v>
      </c>
      <c r="I1004" s="8">
        <v>146221</v>
      </c>
      <c r="J1004" s="8">
        <v>217740</v>
      </c>
      <c r="K1004" s="11">
        <v>73.209999999999994</v>
      </c>
      <c r="L1004" s="8">
        <v>61767</v>
      </c>
      <c r="M1004" s="8">
        <v>109734</v>
      </c>
      <c r="N1004" s="11">
        <v>73.08</v>
      </c>
      <c r="O1004" s="8">
        <v>35782</v>
      </c>
      <c r="P1004" s="8">
        <v>91976</v>
      </c>
      <c r="Q1004" s="11">
        <v>72.959999999999994</v>
      </c>
      <c r="R1004" s="8">
        <v>63121</v>
      </c>
      <c r="S1004" s="8">
        <v>186833</v>
      </c>
      <c r="T1004" s="11">
        <v>72.819999999999993</v>
      </c>
      <c r="U1004" s="8">
        <v>12561</v>
      </c>
      <c r="V1004" s="8">
        <v>65484</v>
      </c>
      <c r="W1004" s="11">
        <v>72.67</v>
      </c>
      <c r="X1004" s="8">
        <v>11793</v>
      </c>
      <c r="Y1004" s="8">
        <v>51316</v>
      </c>
      <c r="Z1004" s="11">
        <v>72.5</v>
      </c>
      <c r="AA1004" s="8">
        <v>15618</v>
      </c>
      <c r="AB1004" s="8">
        <v>81510</v>
      </c>
      <c r="AC1004" s="11">
        <v>72.319999999999993</v>
      </c>
      <c r="AD1004" s="8">
        <v>6172</v>
      </c>
      <c r="AE1004" s="8">
        <v>46062</v>
      </c>
      <c r="AF1004" s="11">
        <v>72.14</v>
      </c>
      <c r="AG1004" s="8">
        <v>3638</v>
      </c>
      <c r="AH1004" s="8">
        <v>37331</v>
      </c>
      <c r="AI1004" s="11">
        <v>71.97</v>
      </c>
      <c r="AJ1004" s="8">
        <v>46824</v>
      </c>
      <c r="AK1004" s="8">
        <v>196166</v>
      </c>
    </row>
    <row r="1005" spans="1:37" x14ac:dyDescent="0.25">
      <c r="A1005" s="2">
        <v>45607</v>
      </c>
      <c r="B1005" s="11">
        <v>71.83</v>
      </c>
      <c r="C1005" s="8">
        <v>366901</v>
      </c>
      <c r="D1005" s="8">
        <v>430562</v>
      </c>
      <c r="E1005" s="11">
        <v>71.650000000000006</v>
      </c>
      <c r="F1005" s="8">
        <v>218330</v>
      </c>
      <c r="G1005" s="8">
        <v>381976</v>
      </c>
      <c r="H1005" s="11">
        <v>71.489999999999995</v>
      </c>
      <c r="I1005" s="8">
        <v>155580</v>
      </c>
      <c r="J1005" s="8">
        <v>225815</v>
      </c>
      <c r="K1005" s="11">
        <v>71.38</v>
      </c>
      <c r="L1005" s="8">
        <v>53671</v>
      </c>
      <c r="M1005" s="8">
        <v>106086</v>
      </c>
      <c r="N1005" s="11">
        <v>71.3</v>
      </c>
      <c r="O1005" s="8">
        <v>29846</v>
      </c>
      <c r="P1005" s="8">
        <v>93778</v>
      </c>
      <c r="Q1005" s="11">
        <v>71.22</v>
      </c>
      <c r="R1005" s="8">
        <v>77513</v>
      </c>
      <c r="S1005" s="8">
        <v>191743</v>
      </c>
      <c r="T1005" s="11">
        <v>71.12</v>
      </c>
      <c r="U1005" s="8">
        <v>14901</v>
      </c>
      <c r="V1005" s="8">
        <v>66745</v>
      </c>
      <c r="W1005" s="11">
        <v>71.010000000000005</v>
      </c>
      <c r="X1005" s="8">
        <v>11094</v>
      </c>
      <c r="Y1005" s="8">
        <v>50243</v>
      </c>
      <c r="Z1005" s="11">
        <v>70.88</v>
      </c>
      <c r="AA1005" s="8">
        <v>18650</v>
      </c>
      <c r="AB1005" s="8">
        <v>82745</v>
      </c>
      <c r="AC1005" s="11">
        <v>70.739999999999995</v>
      </c>
      <c r="AD1005" s="8">
        <v>5679</v>
      </c>
      <c r="AE1005" s="8">
        <v>45505</v>
      </c>
      <c r="AF1005" s="11">
        <v>70.61</v>
      </c>
      <c r="AG1005" s="8">
        <v>5095</v>
      </c>
      <c r="AH1005" s="8">
        <v>37899</v>
      </c>
      <c r="AI1005" s="11">
        <v>70.48</v>
      </c>
      <c r="AJ1005" s="8">
        <v>53496</v>
      </c>
      <c r="AK1005" s="8">
        <v>198550</v>
      </c>
    </row>
    <row r="1006" spans="1:37" x14ac:dyDescent="0.25">
      <c r="A1006" s="2">
        <v>45608</v>
      </c>
      <c r="B1006" s="11">
        <v>71.89</v>
      </c>
      <c r="C1006" s="8">
        <v>317337</v>
      </c>
      <c r="D1006" s="8">
        <v>403191</v>
      </c>
      <c r="E1006" s="11">
        <v>71.650000000000006</v>
      </c>
      <c r="F1006" s="8">
        <v>220046</v>
      </c>
      <c r="G1006" s="8">
        <v>401000</v>
      </c>
      <c r="H1006" s="11">
        <v>71.45</v>
      </c>
      <c r="I1006" s="8">
        <v>143257</v>
      </c>
      <c r="J1006" s="8">
        <v>236882</v>
      </c>
      <c r="K1006" s="11">
        <v>71.31</v>
      </c>
      <c r="L1006" s="8">
        <v>47807</v>
      </c>
      <c r="M1006" s="8">
        <v>104831</v>
      </c>
      <c r="N1006" s="11">
        <v>71.209999999999994</v>
      </c>
      <c r="O1006" s="8">
        <v>26122</v>
      </c>
      <c r="P1006" s="8">
        <v>94488</v>
      </c>
      <c r="Q1006" s="11">
        <v>71.11</v>
      </c>
      <c r="R1006" s="8">
        <v>69150</v>
      </c>
      <c r="S1006" s="8">
        <v>197008</v>
      </c>
      <c r="T1006" s="11">
        <v>71</v>
      </c>
      <c r="U1006" s="8">
        <v>8376</v>
      </c>
      <c r="V1006" s="8">
        <v>66475</v>
      </c>
      <c r="W1006" s="11">
        <v>70.88</v>
      </c>
      <c r="X1006" s="8">
        <v>6941</v>
      </c>
      <c r="Y1006" s="8">
        <v>49924</v>
      </c>
      <c r="Z1006" s="11">
        <v>70.739999999999995</v>
      </c>
      <c r="AA1006" s="8">
        <v>16460</v>
      </c>
      <c r="AB1006" s="8">
        <v>82838</v>
      </c>
      <c r="AC1006" s="11">
        <v>70.599999999999994</v>
      </c>
      <c r="AD1006" s="8">
        <v>5344</v>
      </c>
      <c r="AE1006" s="8">
        <v>46159</v>
      </c>
      <c r="AF1006" s="11">
        <v>70.459999999999994</v>
      </c>
      <c r="AG1006" s="8">
        <v>4286</v>
      </c>
      <c r="AH1006" s="8">
        <v>38891</v>
      </c>
      <c r="AI1006" s="11">
        <v>70.33</v>
      </c>
      <c r="AJ1006" s="8">
        <v>48706</v>
      </c>
      <c r="AK1006" s="8">
        <v>198869</v>
      </c>
    </row>
    <row r="1007" spans="1:37" x14ac:dyDescent="0.25">
      <c r="A1007" s="2">
        <v>45609</v>
      </c>
      <c r="B1007" s="11">
        <v>72.28</v>
      </c>
      <c r="C1007" s="8">
        <v>388334</v>
      </c>
      <c r="D1007" s="8">
        <v>388374</v>
      </c>
      <c r="E1007" s="11">
        <v>71.98</v>
      </c>
      <c r="F1007" s="8">
        <v>238703</v>
      </c>
      <c r="G1007" s="8">
        <v>424106</v>
      </c>
      <c r="H1007" s="11">
        <v>71.739999999999995</v>
      </c>
      <c r="I1007" s="8">
        <v>167345</v>
      </c>
      <c r="J1007" s="8">
        <v>244021</v>
      </c>
      <c r="K1007" s="11">
        <v>71.569999999999993</v>
      </c>
      <c r="L1007" s="8">
        <v>53539</v>
      </c>
      <c r="M1007" s="8">
        <v>102865</v>
      </c>
      <c r="N1007" s="11">
        <v>71.44</v>
      </c>
      <c r="O1007" s="8">
        <v>26535</v>
      </c>
      <c r="P1007" s="8">
        <v>93970</v>
      </c>
      <c r="Q1007" s="11">
        <v>71.319999999999993</v>
      </c>
      <c r="R1007" s="8">
        <v>83813</v>
      </c>
      <c r="S1007" s="8">
        <v>197281</v>
      </c>
      <c r="T1007" s="11">
        <v>71.19</v>
      </c>
      <c r="U1007" s="8">
        <v>11693</v>
      </c>
      <c r="V1007" s="8">
        <v>68595</v>
      </c>
      <c r="W1007" s="11">
        <v>71.040000000000006</v>
      </c>
      <c r="X1007" s="8">
        <v>9033</v>
      </c>
      <c r="Y1007" s="8">
        <v>50575</v>
      </c>
      <c r="Z1007" s="11">
        <v>70.89</v>
      </c>
      <c r="AA1007" s="8">
        <v>20450</v>
      </c>
      <c r="AB1007" s="8">
        <v>81942</v>
      </c>
      <c r="AC1007" s="11">
        <v>70.73</v>
      </c>
      <c r="AD1007" s="8">
        <v>5041</v>
      </c>
      <c r="AE1007" s="8">
        <v>46997</v>
      </c>
      <c r="AF1007" s="11">
        <v>70.569999999999993</v>
      </c>
      <c r="AG1007" s="8">
        <v>5184</v>
      </c>
      <c r="AH1007" s="8">
        <v>39308</v>
      </c>
      <c r="AI1007" s="11">
        <v>70.430000000000007</v>
      </c>
      <c r="AJ1007" s="8">
        <v>55536</v>
      </c>
      <c r="AK1007" s="8">
        <v>197494</v>
      </c>
    </row>
    <row r="1008" spans="1:37" x14ac:dyDescent="0.25">
      <c r="A1008" s="2">
        <v>45610</v>
      </c>
      <c r="B1008" s="11">
        <v>72.56</v>
      </c>
      <c r="C1008" s="8">
        <v>264408</v>
      </c>
      <c r="D1008" s="8">
        <v>375705</v>
      </c>
      <c r="E1008" s="11">
        <v>72.239999999999995</v>
      </c>
      <c r="F1008" s="8">
        <v>195654</v>
      </c>
      <c r="G1008" s="8">
        <v>422654</v>
      </c>
      <c r="H1008" s="11">
        <v>71.989999999999995</v>
      </c>
      <c r="I1008" s="8">
        <v>124437</v>
      </c>
      <c r="J1008" s="8">
        <v>249538</v>
      </c>
      <c r="K1008" s="11">
        <v>71.81</v>
      </c>
      <c r="L1008" s="8">
        <v>40707</v>
      </c>
      <c r="M1008" s="8">
        <v>103940</v>
      </c>
      <c r="N1008" s="11">
        <v>71.66</v>
      </c>
      <c r="O1008" s="8">
        <v>22873</v>
      </c>
      <c r="P1008" s="8">
        <v>94066</v>
      </c>
      <c r="Q1008" s="11">
        <v>71.52</v>
      </c>
      <c r="R1008" s="8">
        <v>67821</v>
      </c>
      <c r="S1008" s="8">
        <v>200795</v>
      </c>
      <c r="T1008" s="11">
        <v>71.37</v>
      </c>
      <c r="U1008" s="8">
        <v>9898</v>
      </c>
      <c r="V1008" s="8">
        <v>68362</v>
      </c>
      <c r="W1008" s="11">
        <v>71.22</v>
      </c>
      <c r="X1008" s="8">
        <v>8101</v>
      </c>
      <c r="Y1008" s="8">
        <v>50353</v>
      </c>
      <c r="Z1008" s="11">
        <v>71.05</v>
      </c>
      <c r="AA1008" s="8">
        <v>14119</v>
      </c>
      <c r="AB1008" s="8">
        <v>82711</v>
      </c>
      <c r="AC1008" s="11">
        <v>70.88</v>
      </c>
      <c r="AD1008" s="8">
        <v>3494</v>
      </c>
      <c r="AE1008" s="8">
        <v>47351</v>
      </c>
      <c r="AF1008" s="11">
        <v>70.709999999999994</v>
      </c>
      <c r="AG1008" s="8">
        <v>3717</v>
      </c>
      <c r="AH1008" s="8">
        <v>39526</v>
      </c>
      <c r="AI1008" s="11">
        <v>70.55</v>
      </c>
      <c r="AJ1008" s="8">
        <v>55521</v>
      </c>
      <c r="AK1008" s="8">
        <v>197503</v>
      </c>
    </row>
    <row r="1009" spans="1:37" x14ac:dyDescent="0.25">
      <c r="A1009" s="2">
        <v>45611</v>
      </c>
      <c r="B1009" s="11">
        <v>71.040000000000006</v>
      </c>
      <c r="C1009" s="8">
        <v>307470</v>
      </c>
      <c r="D1009" s="8">
        <v>369216</v>
      </c>
      <c r="E1009" s="11">
        <v>70.78</v>
      </c>
      <c r="F1009" s="8">
        <v>206251</v>
      </c>
      <c r="G1009" s="8">
        <v>427255</v>
      </c>
      <c r="H1009" s="11">
        <v>70.569999999999993</v>
      </c>
      <c r="I1009" s="8">
        <v>131460</v>
      </c>
      <c r="J1009" s="8">
        <v>255952</v>
      </c>
      <c r="K1009" s="11">
        <v>70.430000000000007</v>
      </c>
      <c r="L1009" s="8">
        <v>56008</v>
      </c>
      <c r="M1009" s="8">
        <v>106033</v>
      </c>
      <c r="N1009" s="11">
        <v>70.31</v>
      </c>
      <c r="O1009" s="8">
        <v>37663</v>
      </c>
      <c r="P1009" s="8">
        <v>100764</v>
      </c>
      <c r="Q1009" s="11">
        <v>70.19</v>
      </c>
      <c r="R1009" s="8">
        <v>89014</v>
      </c>
      <c r="S1009" s="8">
        <v>201022</v>
      </c>
      <c r="T1009" s="11">
        <v>70.06</v>
      </c>
      <c r="U1009" s="8">
        <v>13721</v>
      </c>
      <c r="V1009" s="8">
        <v>68918</v>
      </c>
      <c r="W1009" s="11">
        <v>69.92</v>
      </c>
      <c r="X1009" s="8">
        <v>14084</v>
      </c>
      <c r="Y1009" s="8">
        <v>51554</v>
      </c>
      <c r="Z1009" s="11">
        <v>69.77</v>
      </c>
      <c r="AA1009" s="8">
        <v>25192</v>
      </c>
      <c r="AB1009" s="8">
        <v>84353</v>
      </c>
      <c r="AC1009" s="11">
        <v>69.62</v>
      </c>
      <c r="AD1009" s="8">
        <v>11469</v>
      </c>
      <c r="AE1009" s="8">
        <v>47629</v>
      </c>
      <c r="AF1009" s="11">
        <v>69.47</v>
      </c>
      <c r="AG1009" s="8">
        <v>7992</v>
      </c>
      <c r="AH1009" s="8">
        <v>41531</v>
      </c>
      <c r="AI1009" s="11">
        <v>69.34</v>
      </c>
      <c r="AJ1009" s="8">
        <v>60209</v>
      </c>
      <c r="AK1009" s="8">
        <v>202368</v>
      </c>
    </row>
    <row r="1010" spans="1:37" x14ac:dyDescent="0.25">
      <c r="A1010" s="2">
        <v>45614</v>
      </c>
      <c r="B1010" s="11">
        <v>73.3</v>
      </c>
      <c r="C1010" s="8">
        <v>333852</v>
      </c>
      <c r="D1010" s="8">
        <v>349933</v>
      </c>
      <c r="E1010" s="11">
        <v>73.010000000000005</v>
      </c>
      <c r="F1010" s="8">
        <v>229398</v>
      </c>
      <c r="G1010" s="8">
        <v>444477</v>
      </c>
      <c r="H1010" s="11">
        <v>72.77</v>
      </c>
      <c r="I1010" s="8">
        <v>118373</v>
      </c>
      <c r="J1010" s="8">
        <v>265720</v>
      </c>
      <c r="K1010" s="11">
        <v>72.599999999999994</v>
      </c>
      <c r="L1010" s="8">
        <v>44908</v>
      </c>
      <c r="M1010" s="8">
        <v>108270</v>
      </c>
      <c r="N1010" s="11">
        <v>72.45</v>
      </c>
      <c r="O1010" s="8">
        <v>29692</v>
      </c>
      <c r="P1010" s="8">
        <v>103175</v>
      </c>
      <c r="Q1010" s="11">
        <v>72.3</v>
      </c>
      <c r="R1010" s="8">
        <v>66469</v>
      </c>
      <c r="S1010" s="8">
        <v>205064</v>
      </c>
      <c r="T1010" s="11">
        <v>72.150000000000006</v>
      </c>
      <c r="U1010" s="8">
        <v>13406</v>
      </c>
      <c r="V1010" s="8">
        <v>68986</v>
      </c>
      <c r="W1010" s="11">
        <v>71.98</v>
      </c>
      <c r="X1010" s="8">
        <v>8081</v>
      </c>
      <c r="Y1010" s="8">
        <v>51102</v>
      </c>
      <c r="Z1010" s="11">
        <v>71.8</v>
      </c>
      <c r="AA1010" s="8">
        <v>14862</v>
      </c>
      <c r="AB1010" s="8">
        <v>85120</v>
      </c>
      <c r="AC1010" s="11">
        <v>71.61</v>
      </c>
      <c r="AD1010" s="8">
        <v>4022</v>
      </c>
      <c r="AE1010" s="8">
        <v>48477</v>
      </c>
      <c r="AF1010" s="11">
        <v>71.430000000000007</v>
      </c>
      <c r="AG1010" s="8">
        <v>3076</v>
      </c>
      <c r="AH1010" s="8">
        <v>42034</v>
      </c>
      <c r="AI1010" s="11">
        <v>71.27</v>
      </c>
      <c r="AJ1010" s="8">
        <v>40430</v>
      </c>
      <c r="AK1010" s="8">
        <v>203593</v>
      </c>
    </row>
    <row r="1011" spans="1:37" x14ac:dyDescent="0.25">
      <c r="A1011" s="2">
        <v>45615</v>
      </c>
      <c r="B1011" s="11">
        <v>73.31</v>
      </c>
      <c r="C1011" s="8">
        <v>354131</v>
      </c>
      <c r="D1011" s="8">
        <v>345915</v>
      </c>
      <c r="E1011" s="11">
        <v>72.989999999999995</v>
      </c>
      <c r="F1011" s="8">
        <v>288931</v>
      </c>
      <c r="G1011" s="8">
        <v>471510</v>
      </c>
      <c r="H1011" s="11">
        <v>72.760000000000005</v>
      </c>
      <c r="I1011" s="8">
        <v>153092</v>
      </c>
      <c r="J1011" s="8">
        <v>266433</v>
      </c>
      <c r="K1011" s="11">
        <v>72.59</v>
      </c>
      <c r="L1011" s="8">
        <v>54768</v>
      </c>
      <c r="M1011" s="8">
        <v>113343</v>
      </c>
      <c r="N1011" s="11">
        <v>72.459999999999994</v>
      </c>
      <c r="O1011" s="8">
        <v>25603</v>
      </c>
      <c r="P1011" s="8">
        <v>102322</v>
      </c>
      <c r="Q1011" s="11">
        <v>72.33</v>
      </c>
      <c r="R1011" s="8">
        <v>77195</v>
      </c>
      <c r="S1011" s="8">
        <v>202629</v>
      </c>
      <c r="T1011" s="11">
        <v>72.2</v>
      </c>
      <c r="U1011" s="8">
        <v>14201</v>
      </c>
      <c r="V1011" s="8">
        <v>69520</v>
      </c>
      <c r="W1011" s="11">
        <v>72.040000000000006</v>
      </c>
      <c r="X1011" s="8">
        <v>11239</v>
      </c>
      <c r="Y1011" s="8">
        <v>51846</v>
      </c>
      <c r="Z1011" s="11">
        <v>71.87</v>
      </c>
      <c r="AA1011" s="8">
        <v>16914</v>
      </c>
      <c r="AB1011" s="8">
        <v>86697</v>
      </c>
      <c r="AC1011" s="11">
        <v>71.7</v>
      </c>
      <c r="AD1011" s="8">
        <v>4408</v>
      </c>
      <c r="AE1011" s="8">
        <v>49176</v>
      </c>
      <c r="AF1011" s="11">
        <v>71.540000000000006</v>
      </c>
      <c r="AG1011" s="8">
        <v>3754</v>
      </c>
      <c r="AH1011" s="8">
        <v>43140</v>
      </c>
      <c r="AI1011" s="11">
        <v>71.39</v>
      </c>
      <c r="AJ1011" s="8">
        <v>50084</v>
      </c>
      <c r="AK1011" s="8">
        <v>206453</v>
      </c>
    </row>
    <row r="1012" spans="1:37" x14ac:dyDescent="0.25">
      <c r="A1012" s="2">
        <v>45616</v>
      </c>
      <c r="B1012" s="11">
        <v>72.81</v>
      </c>
      <c r="C1012" s="8">
        <v>260505</v>
      </c>
      <c r="D1012" s="8">
        <v>318164</v>
      </c>
      <c r="E1012" s="11">
        <v>72.489999999999995</v>
      </c>
      <c r="F1012" s="8">
        <v>219356</v>
      </c>
      <c r="G1012" s="8">
        <v>494430</v>
      </c>
      <c r="H1012" s="11">
        <v>72.260000000000005</v>
      </c>
      <c r="I1012" s="8">
        <v>121999</v>
      </c>
      <c r="J1012" s="8">
        <v>273357</v>
      </c>
      <c r="K1012" s="11">
        <v>72.099999999999994</v>
      </c>
      <c r="L1012" s="8">
        <v>50442</v>
      </c>
      <c r="M1012" s="8">
        <v>118272</v>
      </c>
      <c r="N1012" s="11">
        <v>71.97</v>
      </c>
      <c r="O1012" s="8">
        <v>20874</v>
      </c>
      <c r="P1012" s="8">
        <v>102650</v>
      </c>
      <c r="Q1012" s="11">
        <v>71.849999999999994</v>
      </c>
      <c r="R1012" s="8">
        <v>49387</v>
      </c>
      <c r="S1012" s="8">
        <v>202022</v>
      </c>
      <c r="T1012" s="11">
        <v>71.709999999999994</v>
      </c>
      <c r="U1012" s="8">
        <v>8563</v>
      </c>
      <c r="V1012" s="8">
        <v>69524</v>
      </c>
      <c r="W1012" s="11">
        <v>71.569999999999993</v>
      </c>
      <c r="X1012" s="8">
        <v>8175</v>
      </c>
      <c r="Y1012" s="8">
        <v>52637</v>
      </c>
      <c r="Z1012" s="11">
        <v>71.41</v>
      </c>
      <c r="AA1012" s="8">
        <v>14110</v>
      </c>
      <c r="AB1012" s="8">
        <v>86975</v>
      </c>
      <c r="AC1012" s="11">
        <v>71.239999999999995</v>
      </c>
      <c r="AD1012" s="8">
        <v>4338</v>
      </c>
      <c r="AE1012" s="8">
        <v>49255</v>
      </c>
      <c r="AF1012" s="11">
        <v>71.069999999999993</v>
      </c>
      <c r="AG1012" s="8">
        <v>4739</v>
      </c>
      <c r="AH1012" s="8">
        <v>42821</v>
      </c>
      <c r="AI1012" s="11">
        <v>70.92</v>
      </c>
      <c r="AJ1012" s="8">
        <v>35544</v>
      </c>
      <c r="AK1012" s="8">
        <v>208683</v>
      </c>
    </row>
    <row r="1013" spans="1:37" x14ac:dyDescent="0.25">
      <c r="A1013" s="2">
        <v>45617</v>
      </c>
      <c r="B1013" s="11">
        <v>74.23</v>
      </c>
      <c r="C1013" s="8">
        <v>307868</v>
      </c>
      <c r="D1013" s="8">
        <v>285524</v>
      </c>
      <c r="E1013" s="11">
        <v>73.77</v>
      </c>
      <c r="F1013" s="8">
        <v>299215</v>
      </c>
      <c r="G1013" s="8">
        <v>509565</v>
      </c>
      <c r="H1013" s="11">
        <v>73.44</v>
      </c>
      <c r="I1013" s="8">
        <v>172060</v>
      </c>
      <c r="J1013" s="8">
        <v>288611</v>
      </c>
      <c r="K1013" s="11">
        <v>73.19</v>
      </c>
      <c r="L1013" s="8">
        <v>51824</v>
      </c>
      <c r="M1013" s="8">
        <v>118186</v>
      </c>
      <c r="N1013" s="11">
        <v>73</v>
      </c>
      <c r="O1013" s="8">
        <v>34786</v>
      </c>
      <c r="P1013" s="8">
        <v>102127</v>
      </c>
      <c r="Q1013" s="11">
        <v>72.819999999999993</v>
      </c>
      <c r="R1013" s="8">
        <v>77741</v>
      </c>
      <c r="S1013" s="8">
        <v>201771</v>
      </c>
      <c r="T1013" s="11">
        <v>72.63</v>
      </c>
      <c r="U1013" s="8">
        <v>12036</v>
      </c>
      <c r="V1013" s="8">
        <v>69464</v>
      </c>
      <c r="W1013" s="11">
        <v>72.430000000000007</v>
      </c>
      <c r="X1013" s="8">
        <v>9174</v>
      </c>
      <c r="Y1013" s="8">
        <v>52789</v>
      </c>
      <c r="Z1013" s="11">
        <v>72.22</v>
      </c>
      <c r="AA1013" s="8">
        <v>18340</v>
      </c>
      <c r="AB1013" s="8">
        <v>88567</v>
      </c>
      <c r="AC1013" s="11">
        <v>72.010000000000005</v>
      </c>
      <c r="AD1013" s="8">
        <v>6020</v>
      </c>
      <c r="AE1013" s="8">
        <v>50505</v>
      </c>
      <c r="AF1013" s="11">
        <v>71.81</v>
      </c>
      <c r="AG1013" s="8">
        <v>4414</v>
      </c>
      <c r="AH1013" s="8">
        <v>42648</v>
      </c>
      <c r="AI1013" s="11">
        <v>71.63</v>
      </c>
      <c r="AJ1013" s="8">
        <v>47416</v>
      </c>
      <c r="AK1013" s="8">
        <v>207639</v>
      </c>
    </row>
    <row r="1014" spans="1:37" x14ac:dyDescent="0.25">
      <c r="A1014" s="2">
        <v>45618</v>
      </c>
      <c r="B1014" s="11">
        <v>75.17</v>
      </c>
      <c r="C1014" s="8">
        <v>298303</v>
      </c>
      <c r="D1014" s="8">
        <v>234356</v>
      </c>
      <c r="E1014" s="11">
        <v>74.63</v>
      </c>
      <c r="F1014" s="8">
        <v>359207</v>
      </c>
      <c r="G1014" s="8">
        <v>510431</v>
      </c>
      <c r="H1014" s="11">
        <v>74.23</v>
      </c>
      <c r="I1014" s="8">
        <v>202785</v>
      </c>
      <c r="J1014" s="8">
        <v>307000</v>
      </c>
      <c r="K1014" s="11">
        <v>73.959999999999994</v>
      </c>
      <c r="L1014" s="8">
        <v>69289</v>
      </c>
      <c r="M1014" s="8">
        <v>117688</v>
      </c>
      <c r="N1014" s="11">
        <v>73.75</v>
      </c>
      <c r="O1014" s="8">
        <v>38039</v>
      </c>
      <c r="P1014" s="8">
        <v>107569</v>
      </c>
      <c r="Q1014" s="11">
        <v>73.55</v>
      </c>
      <c r="R1014" s="8">
        <v>89503</v>
      </c>
      <c r="S1014" s="8">
        <v>204268</v>
      </c>
      <c r="T1014" s="11">
        <v>73.349999999999994</v>
      </c>
      <c r="U1014" s="8">
        <v>14825</v>
      </c>
      <c r="V1014" s="8">
        <v>69995</v>
      </c>
      <c r="W1014" s="11">
        <v>73.13</v>
      </c>
      <c r="X1014" s="8">
        <v>11011</v>
      </c>
      <c r="Y1014" s="8">
        <v>52549</v>
      </c>
      <c r="Z1014" s="11">
        <v>72.91</v>
      </c>
      <c r="AA1014" s="8">
        <v>20099</v>
      </c>
      <c r="AB1014" s="8">
        <v>89680</v>
      </c>
      <c r="AC1014" s="11">
        <v>72.69</v>
      </c>
      <c r="AD1014" s="8">
        <v>5794</v>
      </c>
      <c r="AE1014" s="8">
        <v>50904</v>
      </c>
      <c r="AF1014" s="11">
        <v>72.48</v>
      </c>
      <c r="AG1014" s="8">
        <v>4772</v>
      </c>
      <c r="AH1014" s="8">
        <v>43686</v>
      </c>
      <c r="AI1014" s="11">
        <v>72.28</v>
      </c>
      <c r="AJ1014" s="8">
        <v>49920</v>
      </c>
      <c r="AK1014" s="8">
        <v>208442</v>
      </c>
    </row>
    <row r="1015" spans="1:37" x14ac:dyDescent="0.25">
      <c r="A1015" s="2">
        <v>45621</v>
      </c>
      <c r="B1015" s="11">
        <v>73.010000000000005</v>
      </c>
      <c r="C1015" s="8">
        <v>282155</v>
      </c>
      <c r="D1015" s="8">
        <v>198394</v>
      </c>
      <c r="E1015" s="11">
        <v>72.48</v>
      </c>
      <c r="F1015" s="8">
        <v>400957</v>
      </c>
      <c r="G1015" s="8">
        <v>508277</v>
      </c>
      <c r="H1015" s="11">
        <v>72.14</v>
      </c>
      <c r="I1015" s="8">
        <v>220810</v>
      </c>
      <c r="J1015" s="8">
        <v>317428</v>
      </c>
      <c r="K1015" s="11">
        <v>71.92</v>
      </c>
      <c r="L1015" s="8">
        <v>72728</v>
      </c>
      <c r="M1015" s="8">
        <v>115803</v>
      </c>
      <c r="N1015" s="11">
        <v>71.760000000000005</v>
      </c>
      <c r="O1015" s="8">
        <v>30997</v>
      </c>
      <c r="P1015" s="8">
        <v>109270</v>
      </c>
      <c r="Q1015" s="11">
        <v>71.599999999999994</v>
      </c>
      <c r="R1015" s="8">
        <v>83513</v>
      </c>
      <c r="S1015" s="8">
        <v>209955</v>
      </c>
      <c r="T1015" s="11">
        <v>71.44</v>
      </c>
      <c r="U1015" s="8">
        <v>16767</v>
      </c>
      <c r="V1015" s="8">
        <v>71771</v>
      </c>
      <c r="W1015" s="11">
        <v>71.260000000000005</v>
      </c>
      <c r="X1015" s="8">
        <v>11342</v>
      </c>
      <c r="Y1015" s="8">
        <v>54390</v>
      </c>
      <c r="Z1015" s="11">
        <v>71.069999999999993</v>
      </c>
      <c r="AA1015" s="8">
        <v>15504</v>
      </c>
      <c r="AB1015" s="8">
        <v>90245</v>
      </c>
      <c r="AC1015" s="11">
        <v>70.88</v>
      </c>
      <c r="AD1015" s="8">
        <v>5908</v>
      </c>
      <c r="AE1015" s="8">
        <v>51131</v>
      </c>
      <c r="AF1015" s="11">
        <v>70.7</v>
      </c>
      <c r="AG1015" s="8">
        <v>5335</v>
      </c>
      <c r="AH1015" s="8">
        <v>43604</v>
      </c>
      <c r="AI1015" s="11">
        <v>70.540000000000006</v>
      </c>
      <c r="AJ1015" s="8">
        <v>53997</v>
      </c>
      <c r="AK1015" s="8">
        <v>208417</v>
      </c>
    </row>
    <row r="1016" spans="1:37" x14ac:dyDescent="0.25">
      <c r="A1016" s="2">
        <v>45622</v>
      </c>
      <c r="B1016" s="11">
        <v>72.81</v>
      </c>
      <c r="C1016" s="8">
        <v>200697</v>
      </c>
      <c r="D1016" s="8">
        <v>155251</v>
      </c>
      <c r="E1016" s="11">
        <v>72.319999999999993</v>
      </c>
      <c r="F1016" s="8">
        <v>384798</v>
      </c>
      <c r="G1016" s="8">
        <v>509709</v>
      </c>
      <c r="H1016" s="11">
        <v>72.010000000000005</v>
      </c>
      <c r="I1016" s="8">
        <v>166926</v>
      </c>
      <c r="J1016" s="8">
        <v>320016</v>
      </c>
      <c r="K1016" s="11">
        <v>71.790000000000006</v>
      </c>
      <c r="L1016" s="8">
        <v>62051</v>
      </c>
      <c r="M1016" s="8">
        <v>117566</v>
      </c>
      <c r="N1016" s="11">
        <v>71.63</v>
      </c>
      <c r="O1016" s="8">
        <v>30657</v>
      </c>
      <c r="P1016" s="8">
        <v>111071</v>
      </c>
      <c r="Q1016" s="11">
        <v>71.48</v>
      </c>
      <c r="R1016" s="8">
        <v>77713</v>
      </c>
      <c r="S1016" s="8">
        <v>212818</v>
      </c>
      <c r="T1016" s="11">
        <v>71.33</v>
      </c>
      <c r="U1016" s="8">
        <v>16780</v>
      </c>
      <c r="V1016" s="8">
        <v>73182</v>
      </c>
      <c r="W1016" s="11">
        <v>71.16</v>
      </c>
      <c r="X1016" s="8">
        <v>11624</v>
      </c>
      <c r="Y1016" s="8">
        <v>54505</v>
      </c>
      <c r="Z1016" s="11">
        <v>70.98</v>
      </c>
      <c r="AA1016" s="8">
        <v>19957</v>
      </c>
      <c r="AB1016" s="8">
        <v>88912</v>
      </c>
      <c r="AC1016" s="11">
        <v>70.81</v>
      </c>
      <c r="AD1016" s="8">
        <v>5277</v>
      </c>
      <c r="AE1016" s="8">
        <v>51701</v>
      </c>
      <c r="AF1016" s="11">
        <v>70.650000000000006</v>
      </c>
      <c r="AG1016" s="8">
        <v>5766</v>
      </c>
      <c r="AH1016" s="8">
        <v>44445</v>
      </c>
      <c r="AI1016" s="11">
        <v>70.52</v>
      </c>
      <c r="AJ1016" s="8">
        <v>54396</v>
      </c>
      <c r="AK1016" s="8">
        <v>206539</v>
      </c>
    </row>
    <row r="1017" spans="1:37" x14ac:dyDescent="0.25">
      <c r="A1017" s="2">
        <v>45623</v>
      </c>
      <c r="B1017" s="11">
        <v>72.83</v>
      </c>
      <c r="C1017" s="8">
        <v>106533</v>
      </c>
      <c r="D1017" s="8">
        <v>116516</v>
      </c>
      <c r="E1017" s="11">
        <v>72.3</v>
      </c>
      <c r="F1017" s="8">
        <v>309958</v>
      </c>
      <c r="G1017" s="8">
        <v>511360</v>
      </c>
      <c r="H1017" s="11">
        <v>71.930000000000007</v>
      </c>
      <c r="I1017" s="8">
        <v>151531</v>
      </c>
      <c r="J1017" s="8">
        <v>325142</v>
      </c>
      <c r="K1017" s="11">
        <v>71.67</v>
      </c>
      <c r="L1017" s="8">
        <v>59109</v>
      </c>
      <c r="M1017" s="8">
        <v>119595</v>
      </c>
      <c r="N1017" s="11">
        <v>71.48</v>
      </c>
      <c r="O1017" s="8">
        <v>31187</v>
      </c>
      <c r="P1017" s="8">
        <v>111276</v>
      </c>
      <c r="Q1017" s="11">
        <v>71.31</v>
      </c>
      <c r="R1017" s="8">
        <v>66866</v>
      </c>
      <c r="S1017" s="8">
        <v>212106</v>
      </c>
      <c r="T1017" s="11">
        <v>71.14</v>
      </c>
      <c r="U1017" s="8">
        <v>16394</v>
      </c>
      <c r="V1017" s="8">
        <v>73828</v>
      </c>
      <c r="W1017" s="11">
        <v>70.959999999999994</v>
      </c>
      <c r="X1017" s="8">
        <v>14175</v>
      </c>
      <c r="Y1017" s="8">
        <v>55231</v>
      </c>
      <c r="Z1017" s="11">
        <v>70.77</v>
      </c>
      <c r="AA1017" s="8">
        <v>20026</v>
      </c>
      <c r="AB1017" s="8">
        <v>90035</v>
      </c>
      <c r="AC1017" s="11">
        <v>70.59</v>
      </c>
      <c r="AD1017" s="8">
        <v>5735</v>
      </c>
      <c r="AE1017" s="8">
        <v>52589</v>
      </c>
      <c r="AF1017" s="11">
        <v>70.44</v>
      </c>
      <c r="AG1017" s="8">
        <v>3867</v>
      </c>
      <c r="AH1017" s="8">
        <v>45240</v>
      </c>
      <c r="AI1017" s="11">
        <v>70.3</v>
      </c>
      <c r="AJ1017" s="8">
        <v>48141</v>
      </c>
      <c r="AK1017" s="8">
        <v>209055</v>
      </c>
    </row>
    <row r="1018" spans="1:37" x14ac:dyDescent="0.25">
      <c r="A1018" s="2">
        <v>45624</v>
      </c>
      <c r="B1018" s="11">
        <v>73.28</v>
      </c>
      <c r="C1018" s="8">
        <v>49822</v>
      </c>
      <c r="D1018" s="8">
        <v>84270</v>
      </c>
      <c r="E1018" s="11">
        <v>72.78</v>
      </c>
      <c r="F1018" s="8">
        <v>165485</v>
      </c>
      <c r="G1018" s="8">
        <v>523138</v>
      </c>
      <c r="H1018" s="11">
        <v>72.41</v>
      </c>
      <c r="I1018" s="8">
        <v>75299</v>
      </c>
      <c r="J1018" s="8">
        <v>326902</v>
      </c>
      <c r="K1018" s="11">
        <v>72.150000000000006</v>
      </c>
      <c r="L1018" s="8">
        <v>29568</v>
      </c>
      <c r="M1018" s="8">
        <v>118718</v>
      </c>
      <c r="N1018" s="11">
        <v>71.959999999999994</v>
      </c>
      <c r="O1018" s="8">
        <v>15151</v>
      </c>
      <c r="P1018" s="8">
        <v>110354</v>
      </c>
      <c r="Q1018" s="11">
        <v>71.8</v>
      </c>
      <c r="R1018" s="8">
        <v>28669</v>
      </c>
      <c r="S1018" s="8">
        <v>212987</v>
      </c>
      <c r="T1018" s="11">
        <v>71.63</v>
      </c>
      <c r="U1018" s="8">
        <v>6698</v>
      </c>
      <c r="V1018" s="8">
        <v>73681</v>
      </c>
      <c r="W1018" s="11">
        <v>71.45</v>
      </c>
      <c r="X1018" s="8">
        <v>5929</v>
      </c>
      <c r="Y1018" s="8">
        <v>55994</v>
      </c>
      <c r="Z1018" s="11">
        <v>71.260000000000005</v>
      </c>
      <c r="AA1018" s="8">
        <v>10491</v>
      </c>
      <c r="AB1018" s="8">
        <v>91268</v>
      </c>
      <c r="AC1018" s="11">
        <v>71.069999999999993</v>
      </c>
      <c r="AD1018" s="8">
        <v>3938</v>
      </c>
      <c r="AE1018" s="8">
        <v>52735</v>
      </c>
      <c r="AF1018" s="11">
        <v>70.900000000000006</v>
      </c>
      <c r="AG1018" s="8">
        <v>3138</v>
      </c>
      <c r="AH1018" s="8">
        <v>45148</v>
      </c>
      <c r="AI1018" s="11">
        <v>70.760000000000005</v>
      </c>
      <c r="AJ1018" s="8">
        <v>16770</v>
      </c>
      <c r="AK1018" s="8">
        <v>208441</v>
      </c>
    </row>
    <row r="1019" spans="1:37" x14ac:dyDescent="0.25">
      <c r="A1019" s="2">
        <v>45625</v>
      </c>
      <c r="B1019" s="11">
        <v>72.94</v>
      </c>
      <c r="C1019" s="8">
        <v>23330</v>
      </c>
      <c r="D1019" s="8">
        <v>73510</v>
      </c>
      <c r="E1019" s="11">
        <v>71.84</v>
      </c>
      <c r="F1019" s="8">
        <v>314721</v>
      </c>
      <c r="G1019" s="8">
        <v>537293</v>
      </c>
      <c r="H1019" s="11">
        <v>71.5</v>
      </c>
      <c r="I1019" s="8">
        <v>132937</v>
      </c>
      <c r="J1019" s="8">
        <v>337940</v>
      </c>
      <c r="K1019" s="11">
        <v>71.260000000000005</v>
      </c>
      <c r="L1019" s="8">
        <v>56708</v>
      </c>
      <c r="M1019" s="8">
        <v>121433</v>
      </c>
      <c r="N1019" s="11">
        <v>71.08</v>
      </c>
      <c r="O1019" s="8">
        <v>30063</v>
      </c>
      <c r="P1019" s="8">
        <v>110722</v>
      </c>
      <c r="Q1019" s="11">
        <v>70.930000000000007</v>
      </c>
      <c r="R1019" s="8">
        <v>50014</v>
      </c>
      <c r="S1019" s="8">
        <v>216159</v>
      </c>
      <c r="T1019" s="11">
        <v>70.77</v>
      </c>
      <c r="U1019" s="8">
        <v>12544</v>
      </c>
      <c r="V1019" s="8">
        <v>73465</v>
      </c>
      <c r="W1019" s="11">
        <v>70.599999999999994</v>
      </c>
      <c r="X1019" s="8">
        <v>13324</v>
      </c>
      <c r="Y1019" s="8">
        <v>54229</v>
      </c>
      <c r="Z1019" s="11">
        <v>70.42</v>
      </c>
      <c r="AA1019" s="8">
        <v>15478</v>
      </c>
      <c r="AB1019" s="8">
        <v>89257</v>
      </c>
      <c r="AC1019" s="11">
        <v>70.25</v>
      </c>
      <c r="AD1019" s="8">
        <v>5255</v>
      </c>
      <c r="AE1019" s="8">
        <v>52624</v>
      </c>
      <c r="AF1019" s="11">
        <v>70.09</v>
      </c>
      <c r="AG1019" s="8">
        <v>4917</v>
      </c>
      <c r="AH1019" s="8">
        <v>43992</v>
      </c>
      <c r="AI1019" s="11">
        <v>69.95</v>
      </c>
      <c r="AJ1019" s="8">
        <v>30923</v>
      </c>
      <c r="AK1019" s="8">
        <v>208461</v>
      </c>
    </row>
    <row r="1020" spans="1:37" x14ac:dyDescent="0.25">
      <c r="A1020" s="2">
        <v>45628</v>
      </c>
      <c r="B1020" s="11">
        <v>71.83</v>
      </c>
      <c r="C1020" s="8">
        <v>289485</v>
      </c>
      <c r="D1020" s="8">
        <v>518419</v>
      </c>
      <c r="E1020" s="11">
        <v>71.540000000000006</v>
      </c>
      <c r="F1020" s="8">
        <v>179250</v>
      </c>
      <c r="G1020" s="8">
        <v>359696</v>
      </c>
      <c r="H1020" s="11">
        <v>71.31</v>
      </c>
      <c r="I1020" s="8">
        <v>70621</v>
      </c>
      <c r="J1020" s="8">
        <v>124141</v>
      </c>
      <c r="K1020" s="11">
        <v>71.14</v>
      </c>
      <c r="L1020" s="8">
        <v>27248</v>
      </c>
      <c r="M1020" s="8">
        <v>110502</v>
      </c>
      <c r="N1020" s="11">
        <v>70.989999999999995</v>
      </c>
      <c r="O1020" s="8">
        <v>60236</v>
      </c>
      <c r="P1020" s="8">
        <v>217806</v>
      </c>
      <c r="Q1020" s="11">
        <v>70.84</v>
      </c>
      <c r="R1020" s="8">
        <v>16475</v>
      </c>
      <c r="S1020" s="8">
        <v>73453</v>
      </c>
      <c r="T1020" s="11">
        <v>70.67</v>
      </c>
      <c r="U1020" s="8">
        <v>10458</v>
      </c>
      <c r="V1020" s="8">
        <v>55986</v>
      </c>
      <c r="W1020" s="11">
        <v>70.5</v>
      </c>
      <c r="X1020" s="8">
        <v>19891</v>
      </c>
      <c r="Y1020" s="8">
        <v>89455</v>
      </c>
      <c r="Z1020" s="11">
        <v>70.33</v>
      </c>
      <c r="AA1020" s="8">
        <v>5998</v>
      </c>
      <c r="AB1020" s="8">
        <v>53630</v>
      </c>
      <c r="AC1020" s="11">
        <v>70.17</v>
      </c>
      <c r="AD1020" s="8">
        <v>3676</v>
      </c>
      <c r="AE1020" s="8">
        <v>44183</v>
      </c>
      <c r="AF1020" s="11">
        <v>70.03</v>
      </c>
      <c r="AG1020" s="8">
        <v>32856</v>
      </c>
      <c r="AH1020" s="8">
        <v>207377</v>
      </c>
      <c r="AI1020" s="11">
        <v>69.86</v>
      </c>
      <c r="AJ1020" s="8">
        <v>1756</v>
      </c>
      <c r="AK1020" s="8">
        <v>31571</v>
      </c>
    </row>
    <row r="1021" spans="1:37" x14ac:dyDescent="0.25">
      <c r="A1021" s="2">
        <v>45629</v>
      </c>
      <c r="B1021" s="11">
        <v>73.62</v>
      </c>
      <c r="C1021" s="8">
        <v>365424</v>
      </c>
      <c r="D1021" s="8">
        <v>503390</v>
      </c>
      <c r="E1021" s="11">
        <v>73.2</v>
      </c>
      <c r="F1021" s="8">
        <v>237221</v>
      </c>
      <c r="G1021" s="8">
        <v>384020</v>
      </c>
      <c r="H1021" s="11">
        <v>72.91</v>
      </c>
      <c r="I1021" s="8">
        <v>105046</v>
      </c>
      <c r="J1021" s="8">
        <v>129551</v>
      </c>
      <c r="K1021" s="11">
        <v>72.680000000000007</v>
      </c>
      <c r="L1021" s="8">
        <v>50880</v>
      </c>
      <c r="M1021" s="8">
        <v>111534</v>
      </c>
      <c r="N1021" s="11">
        <v>72.489999999999995</v>
      </c>
      <c r="O1021" s="8">
        <v>87099</v>
      </c>
      <c r="P1021" s="8">
        <v>216145</v>
      </c>
      <c r="Q1021" s="11">
        <v>72.31</v>
      </c>
      <c r="R1021" s="8">
        <v>20901</v>
      </c>
      <c r="S1021" s="8">
        <v>74651</v>
      </c>
      <c r="T1021" s="11">
        <v>72.099999999999994</v>
      </c>
      <c r="U1021" s="8">
        <v>15581</v>
      </c>
      <c r="V1021" s="8">
        <v>57142</v>
      </c>
      <c r="W1021" s="11">
        <v>71.91</v>
      </c>
      <c r="X1021" s="8">
        <v>22488</v>
      </c>
      <c r="Y1021" s="8">
        <v>89088</v>
      </c>
      <c r="Z1021" s="11">
        <v>71.709999999999994</v>
      </c>
      <c r="AA1021" s="8">
        <v>5139</v>
      </c>
      <c r="AB1021" s="8">
        <v>53978</v>
      </c>
      <c r="AC1021" s="11">
        <v>71.53</v>
      </c>
      <c r="AD1021" s="8">
        <v>5268</v>
      </c>
      <c r="AE1021" s="8">
        <v>45264</v>
      </c>
      <c r="AF1021" s="11">
        <v>71.37</v>
      </c>
      <c r="AG1021" s="8">
        <v>46386</v>
      </c>
      <c r="AH1021" s="8">
        <v>205295</v>
      </c>
      <c r="AI1021" s="11">
        <v>71.180000000000007</v>
      </c>
      <c r="AJ1021" s="8">
        <v>3782</v>
      </c>
      <c r="AK1021" s="8">
        <v>33293</v>
      </c>
    </row>
    <row r="1022" spans="1:37" x14ac:dyDescent="0.25">
      <c r="A1022" s="2">
        <v>45630</v>
      </c>
      <c r="B1022" s="11">
        <v>72.31</v>
      </c>
      <c r="C1022" s="8">
        <v>340349</v>
      </c>
      <c r="D1022" s="8">
        <v>486687</v>
      </c>
      <c r="E1022" s="11">
        <v>71.930000000000007</v>
      </c>
      <c r="F1022" s="8">
        <v>221041</v>
      </c>
      <c r="G1022" s="8">
        <v>397621</v>
      </c>
      <c r="H1022" s="11">
        <v>71.66</v>
      </c>
      <c r="I1022" s="8">
        <v>91194</v>
      </c>
      <c r="J1022" s="8">
        <v>134641</v>
      </c>
      <c r="K1022" s="11">
        <v>71.459999999999994</v>
      </c>
      <c r="L1022" s="8">
        <v>44068</v>
      </c>
      <c r="M1022" s="8">
        <v>111886</v>
      </c>
      <c r="N1022" s="11">
        <v>71.28</v>
      </c>
      <c r="O1022" s="8">
        <v>99763</v>
      </c>
      <c r="P1022" s="8">
        <v>211823</v>
      </c>
      <c r="Q1022" s="11">
        <v>71.11</v>
      </c>
      <c r="R1022" s="8">
        <v>18189</v>
      </c>
      <c r="S1022" s="8">
        <v>75653</v>
      </c>
      <c r="T1022" s="11">
        <v>70.92</v>
      </c>
      <c r="U1022" s="8">
        <v>10639</v>
      </c>
      <c r="V1022" s="8">
        <v>58085</v>
      </c>
      <c r="W1022" s="11">
        <v>70.73</v>
      </c>
      <c r="X1022" s="8">
        <v>21082</v>
      </c>
      <c r="Y1022" s="8">
        <v>90957</v>
      </c>
      <c r="Z1022" s="11">
        <v>70.540000000000006</v>
      </c>
      <c r="AA1022" s="8">
        <v>5061</v>
      </c>
      <c r="AB1022" s="8">
        <v>54137</v>
      </c>
      <c r="AC1022" s="11">
        <v>70.38</v>
      </c>
      <c r="AD1022" s="8">
        <v>4130</v>
      </c>
      <c r="AE1022" s="8">
        <v>45305</v>
      </c>
      <c r="AF1022" s="11">
        <v>70.23</v>
      </c>
      <c r="AG1022" s="8">
        <v>55716</v>
      </c>
      <c r="AH1022" s="8">
        <v>204961</v>
      </c>
      <c r="AI1022" s="11">
        <v>70.06</v>
      </c>
      <c r="AJ1022" s="8">
        <v>2309</v>
      </c>
      <c r="AK1022" s="8">
        <v>33212</v>
      </c>
    </row>
    <row r="1023" spans="1:37" x14ac:dyDescent="0.25">
      <c r="A1023" s="2">
        <v>45631</v>
      </c>
      <c r="B1023" s="11">
        <v>72.09</v>
      </c>
      <c r="C1023" s="8">
        <v>318757</v>
      </c>
      <c r="D1023" s="8">
        <v>471314</v>
      </c>
      <c r="E1023" s="11">
        <v>71.680000000000007</v>
      </c>
      <c r="F1023" s="8">
        <v>210161</v>
      </c>
      <c r="G1023" s="8">
        <v>413415</v>
      </c>
      <c r="H1023" s="11">
        <v>71.39</v>
      </c>
      <c r="I1023" s="8">
        <v>101012</v>
      </c>
      <c r="J1023" s="8">
        <v>147140</v>
      </c>
      <c r="K1023" s="11">
        <v>71.180000000000007</v>
      </c>
      <c r="L1023" s="8">
        <v>44920</v>
      </c>
      <c r="M1023" s="8">
        <v>113902</v>
      </c>
      <c r="N1023" s="11">
        <v>71.02</v>
      </c>
      <c r="O1023" s="8">
        <v>106466</v>
      </c>
      <c r="P1023" s="8">
        <v>211772</v>
      </c>
      <c r="Q1023" s="11">
        <v>70.849999999999994</v>
      </c>
      <c r="R1023" s="8">
        <v>20170</v>
      </c>
      <c r="S1023" s="8">
        <v>75691</v>
      </c>
      <c r="T1023" s="11">
        <v>70.67</v>
      </c>
      <c r="U1023" s="8">
        <v>14631</v>
      </c>
      <c r="V1023" s="8">
        <v>59182</v>
      </c>
      <c r="W1023" s="11">
        <v>70.489999999999995</v>
      </c>
      <c r="X1023" s="8">
        <v>24895</v>
      </c>
      <c r="Y1023" s="8">
        <v>90484</v>
      </c>
      <c r="Z1023" s="11">
        <v>70.31</v>
      </c>
      <c r="AA1023" s="8">
        <v>6546</v>
      </c>
      <c r="AB1023" s="8">
        <v>55501</v>
      </c>
      <c r="AC1023" s="11">
        <v>70.14</v>
      </c>
      <c r="AD1023" s="8">
        <v>5699</v>
      </c>
      <c r="AE1023" s="8">
        <v>46335</v>
      </c>
      <c r="AF1023" s="11">
        <v>70</v>
      </c>
      <c r="AG1023" s="8">
        <v>56431</v>
      </c>
      <c r="AH1023" s="8">
        <v>203442</v>
      </c>
      <c r="AI1023" s="11">
        <v>69.83</v>
      </c>
      <c r="AJ1023" s="8">
        <v>1957</v>
      </c>
      <c r="AK1023" s="8">
        <v>33238</v>
      </c>
    </row>
    <row r="1024" spans="1:37" x14ac:dyDescent="0.25">
      <c r="A1024" s="2">
        <v>45632</v>
      </c>
      <c r="B1024" s="11">
        <v>71.12</v>
      </c>
      <c r="C1024" s="8">
        <v>290064</v>
      </c>
      <c r="D1024" s="8">
        <v>450695</v>
      </c>
      <c r="E1024" s="11">
        <v>70.8</v>
      </c>
      <c r="F1024" s="8">
        <v>205653</v>
      </c>
      <c r="G1024" s="8">
        <v>419775</v>
      </c>
      <c r="H1024" s="11">
        <v>70.569999999999993</v>
      </c>
      <c r="I1024" s="8">
        <v>93279</v>
      </c>
      <c r="J1024" s="8">
        <v>150427</v>
      </c>
      <c r="K1024" s="11">
        <v>70.42</v>
      </c>
      <c r="L1024" s="8">
        <v>53587</v>
      </c>
      <c r="M1024" s="8">
        <v>116052</v>
      </c>
      <c r="N1024" s="11">
        <v>70.3</v>
      </c>
      <c r="O1024" s="8">
        <v>82164</v>
      </c>
      <c r="P1024" s="8">
        <v>215027</v>
      </c>
      <c r="Q1024" s="11">
        <v>70.17</v>
      </c>
      <c r="R1024" s="8">
        <v>17483</v>
      </c>
      <c r="S1024" s="8">
        <v>76475</v>
      </c>
      <c r="T1024" s="11">
        <v>70.03</v>
      </c>
      <c r="U1024" s="8">
        <v>10264</v>
      </c>
      <c r="V1024" s="8">
        <v>59593</v>
      </c>
      <c r="W1024" s="11">
        <v>69.88</v>
      </c>
      <c r="X1024" s="8">
        <v>16157</v>
      </c>
      <c r="Y1024" s="8">
        <v>92006</v>
      </c>
      <c r="Z1024" s="11">
        <v>69.73</v>
      </c>
      <c r="AA1024" s="8">
        <v>3382</v>
      </c>
      <c r="AB1024" s="8">
        <v>55526</v>
      </c>
      <c r="AC1024" s="11">
        <v>69.599999999999994</v>
      </c>
      <c r="AD1024" s="8">
        <v>2552</v>
      </c>
      <c r="AE1024" s="8">
        <v>46228</v>
      </c>
      <c r="AF1024" s="11">
        <v>69.489999999999995</v>
      </c>
      <c r="AG1024" s="8">
        <v>53002</v>
      </c>
      <c r="AH1024" s="8">
        <v>208651</v>
      </c>
      <c r="AI1024" s="11">
        <v>69.349999999999994</v>
      </c>
      <c r="AJ1024" s="8">
        <v>951</v>
      </c>
      <c r="AK1024" s="8">
        <v>33298</v>
      </c>
    </row>
    <row r="1025" spans="1:37" x14ac:dyDescent="0.25">
      <c r="A1025" s="2">
        <v>45635</v>
      </c>
      <c r="B1025" s="11">
        <v>72.14</v>
      </c>
      <c r="C1025" s="8">
        <v>231212</v>
      </c>
      <c r="D1025" s="8">
        <v>430327</v>
      </c>
      <c r="E1025" s="11">
        <v>71.84</v>
      </c>
      <c r="F1025" s="8">
        <v>171188</v>
      </c>
      <c r="G1025" s="8">
        <v>425501</v>
      </c>
      <c r="H1025" s="11">
        <v>71.599999999999994</v>
      </c>
      <c r="I1025" s="8">
        <v>70127</v>
      </c>
      <c r="J1025" s="8">
        <v>152154</v>
      </c>
      <c r="K1025" s="11">
        <v>71.44</v>
      </c>
      <c r="L1025" s="8">
        <v>37001</v>
      </c>
      <c r="M1025" s="8">
        <v>118680</v>
      </c>
      <c r="N1025" s="11">
        <v>71.31</v>
      </c>
      <c r="O1025" s="8">
        <v>58254</v>
      </c>
      <c r="P1025" s="8">
        <v>215843</v>
      </c>
      <c r="Q1025" s="11">
        <v>71.17</v>
      </c>
      <c r="R1025" s="8">
        <v>15643</v>
      </c>
      <c r="S1025" s="8">
        <v>75558</v>
      </c>
      <c r="T1025" s="11">
        <v>71.010000000000005</v>
      </c>
      <c r="U1025" s="8">
        <v>7945</v>
      </c>
      <c r="V1025" s="8">
        <v>58940</v>
      </c>
      <c r="W1025" s="11">
        <v>70.849999999999994</v>
      </c>
      <c r="X1025" s="8">
        <v>12918</v>
      </c>
      <c r="Y1025" s="8">
        <v>90550</v>
      </c>
      <c r="Z1025" s="11">
        <v>70.680000000000007</v>
      </c>
      <c r="AA1025" s="8">
        <v>3006</v>
      </c>
      <c r="AB1025" s="8">
        <v>55375</v>
      </c>
      <c r="AC1025" s="11">
        <v>70.53</v>
      </c>
      <c r="AD1025" s="8">
        <v>2764</v>
      </c>
      <c r="AE1025" s="8">
        <v>46408</v>
      </c>
      <c r="AF1025" s="11">
        <v>70.400000000000006</v>
      </c>
      <c r="AG1025" s="8">
        <v>34164</v>
      </c>
      <c r="AH1025" s="8">
        <v>207587</v>
      </c>
      <c r="AI1025" s="11">
        <v>70.25</v>
      </c>
      <c r="AJ1025" s="8">
        <v>2309</v>
      </c>
      <c r="AK1025" s="8">
        <v>33631</v>
      </c>
    </row>
    <row r="1026" spans="1:37" x14ac:dyDescent="0.25">
      <c r="A1026" s="2">
        <v>45636</v>
      </c>
      <c r="B1026" s="11">
        <v>72.19</v>
      </c>
      <c r="C1026" s="8">
        <v>265902</v>
      </c>
      <c r="D1026" s="8">
        <v>401786</v>
      </c>
      <c r="E1026" s="11">
        <v>71.900000000000006</v>
      </c>
      <c r="F1026" s="8">
        <v>199262</v>
      </c>
      <c r="G1026" s="8">
        <v>436538</v>
      </c>
      <c r="H1026" s="11">
        <v>71.66</v>
      </c>
      <c r="I1026" s="8">
        <v>95440</v>
      </c>
      <c r="J1026" s="8">
        <v>153909</v>
      </c>
      <c r="K1026" s="11">
        <v>71.5</v>
      </c>
      <c r="L1026" s="8">
        <v>51060</v>
      </c>
      <c r="M1026" s="8">
        <v>116104</v>
      </c>
      <c r="N1026" s="11">
        <v>71.36</v>
      </c>
      <c r="O1026" s="8">
        <v>73754</v>
      </c>
      <c r="P1026" s="8">
        <v>214818</v>
      </c>
      <c r="Q1026" s="11">
        <v>71.22</v>
      </c>
      <c r="R1026" s="8">
        <v>19766</v>
      </c>
      <c r="S1026" s="8">
        <v>76645</v>
      </c>
      <c r="T1026" s="11">
        <v>71.05</v>
      </c>
      <c r="U1026" s="8">
        <v>11942</v>
      </c>
      <c r="V1026" s="8">
        <v>60279</v>
      </c>
      <c r="W1026" s="11">
        <v>70.88</v>
      </c>
      <c r="X1026" s="8">
        <v>20561</v>
      </c>
      <c r="Y1026" s="8">
        <v>89374</v>
      </c>
      <c r="Z1026" s="11">
        <v>70.709999999999994</v>
      </c>
      <c r="AA1026" s="8">
        <v>5401</v>
      </c>
      <c r="AB1026" s="8">
        <v>56412</v>
      </c>
      <c r="AC1026" s="11">
        <v>70.55</v>
      </c>
      <c r="AD1026" s="8">
        <v>4140</v>
      </c>
      <c r="AE1026" s="8">
        <v>47400</v>
      </c>
      <c r="AF1026" s="11">
        <v>70.41</v>
      </c>
      <c r="AG1026" s="8">
        <v>39181</v>
      </c>
      <c r="AH1026" s="8">
        <v>209312</v>
      </c>
      <c r="AI1026" s="11">
        <v>70.25</v>
      </c>
      <c r="AJ1026" s="8">
        <v>2183</v>
      </c>
      <c r="AK1026" s="8">
        <v>34202</v>
      </c>
    </row>
    <row r="1027" spans="1:37" x14ac:dyDescent="0.25">
      <c r="A1027" s="2">
        <v>45637</v>
      </c>
      <c r="B1027" s="11">
        <v>73.52</v>
      </c>
      <c r="C1027" s="8">
        <v>308964</v>
      </c>
      <c r="D1027" s="8">
        <v>395228</v>
      </c>
      <c r="E1027" s="11">
        <v>73.14</v>
      </c>
      <c r="F1027" s="8">
        <v>241409</v>
      </c>
      <c r="G1027" s="8">
        <v>445575</v>
      </c>
      <c r="H1027" s="11">
        <v>72.81</v>
      </c>
      <c r="I1027" s="8">
        <v>109921</v>
      </c>
      <c r="J1027" s="8">
        <v>159457</v>
      </c>
      <c r="K1027" s="11">
        <v>72.569999999999993</v>
      </c>
      <c r="L1027" s="8">
        <v>63204</v>
      </c>
      <c r="M1027" s="8">
        <v>125558</v>
      </c>
      <c r="N1027" s="11">
        <v>72.37</v>
      </c>
      <c r="O1027" s="8">
        <v>101202</v>
      </c>
      <c r="P1027" s="8">
        <v>215159</v>
      </c>
      <c r="Q1027" s="11">
        <v>72.17</v>
      </c>
      <c r="R1027" s="8">
        <v>29888</v>
      </c>
      <c r="S1027" s="8">
        <v>78070</v>
      </c>
      <c r="T1027" s="11">
        <v>71.959999999999994</v>
      </c>
      <c r="U1027" s="8">
        <v>16905</v>
      </c>
      <c r="V1027" s="8">
        <v>60367</v>
      </c>
      <c r="W1027" s="11">
        <v>71.739999999999995</v>
      </c>
      <c r="X1027" s="8">
        <v>25745</v>
      </c>
      <c r="Y1027" s="8">
        <v>89069</v>
      </c>
      <c r="Z1027" s="11">
        <v>71.53</v>
      </c>
      <c r="AA1027" s="8">
        <v>6038</v>
      </c>
      <c r="AB1027" s="8">
        <v>56733</v>
      </c>
      <c r="AC1027" s="11">
        <v>71.33</v>
      </c>
      <c r="AD1027" s="8">
        <v>3582</v>
      </c>
      <c r="AE1027" s="8">
        <v>47587</v>
      </c>
      <c r="AF1027" s="11">
        <v>71.150000000000006</v>
      </c>
      <c r="AG1027" s="8">
        <v>56342</v>
      </c>
      <c r="AH1027" s="8">
        <v>211045</v>
      </c>
      <c r="AI1027" s="11">
        <v>70.95</v>
      </c>
      <c r="AJ1027" s="8">
        <v>3659</v>
      </c>
      <c r="AK1027" s="8">
        <v>35705</v>
      </c>
    </row>
    <row r="1028" spans="1:37" x14ac:dyDescent="0.25">
      <c r="A1028" s="2">
        <v>45638</v>
      </c>
      <c r="B1028" s="11">
        <v>73.41</v>
      </c>
      <c r="C1028" s="8">
        <v>324253</v>
      </c>
      <c r="D1028" s="8">
        <v>392870</v>
      </c>
      <c r="E1028" s="11">
        <v>73.08</v>
      </c>
      <c r="F1028" s="8">
        <v>263485</v>
      </c>
      <c r="G1028" s="8">
        <v>454906</v>
      </c>
      <c r="H1028" s="11">
        <v>72.790000000000006</v>
      </c>
      <c r="I1028" s="8">
        <v>119978</v>
      </c>
      <c r="J1028" s="8">
        <v>175041</v>
      </c>
      <c r="K1028" s="11">
        <v>72.58</v>
      </c>
      <c r="L1028" s="8">
        <v>58615</v>
      </c>
      <c r="M1028" s="8">
        <v>130054</v>
      </c>
      <c r="N1028" s="11">
        <v>72.39</v>
      </c>
      <c r="O1028" s="8">
        <v>104898</v>
      </c>
      <c r="P1028" s="8">
        <v>219896</v>
      </c>
      <c r="Q1028" s="11">
        <v>72.2</v>
      </c>
      <c r="R1028" s="8">
        <v>25482</v>
      </c>
      <c r="S1028" s="8">
        <v>76976</v>
      </c>
      <c r="T1028" s="11">
        <v>72</v>
      </c>
      <c r="U1028" s="8">
        <v>17253</v>
      </c>
      <c r="V1028" s="8">
        <v>59359</v>
      </c>
      <c r="W1028" s="11">
        <v>71.790000000000006</v>
      </c>
      <c r="X1028" s="8">
        <v>26688</v>
      </c>
      <c r="Y1028" s="8">
        <v>89330</v>
      </c>
      <c r="Z1028" s="11">
        <v>71.58</v>
      </c>
      <c r="AA1028" s="8">
        <v>8806</v>
      </c>
      <c r="AB1028" s="8">
        <v>58731</v>
      </c>
      <c r="AC1028" s="11">
        <v>71.39</v>
      </c>
      <c r="AD1028" s="8">
        <v>5052</v>
      </c>
      <c r="AE1028" s="8">
        <v>47701</v>
      </c>
      <c r="AF1028" s="11">
        <v>71.22</v>
      </c>
      <c r="AG1028" s="8">
        <v>62019</v>
      </c>
      <c r="AH1028" s="8">
        <v>210013</v>
      </c>
      <c r="AI1028" s="11">
        <v>71.03</v>
      </c>
      <c r="AJ1028" s="8">
        <v>2394</v>
      </c>
      <c r="AK1028" s="8">
        <v>36214</v>
      </c>
    </row>
    <row r="1029" spans="1:37" x14ac:dyDescent="0.25">
      <c r="A1029" s="2">
        <v>45639</v>
      </c>
      <c r="B1029" s="11">
        <v>74.489999999999995</v>
      </c>
      <c r="C1029" s="8">
        <v>246401</v>
      </c>
      <c r="D1029" s="8">
        <v>383714</v>
      </c>
      <c r="E1029" s="11">
        <v>74.09</v>
      </c>
      <c r="F1029" s="8">
        <v>214161</v>
      </c>
      <c r="G1029" s="8">
        <v>467565</v>
      </c>
      <c r="H1029" s="11">
        <v>73.75</v>
      </c>
      <c r="I1029" s="8">
        <v>98177</v>
      </c>
      <c r="J1029" s="8">
        <v>183818</v>
      </c>
      <c r="K1029" s="11">
        <v>73.48</v>
      </c>
      <c r="L1029" s="8">
        <v>40530</v>
      </c>
      <c r="M1029" s="8">
        <v>129511</v>
      </c>
      <c r="N1029" s="11">
        <v>73.25</v>
      </c>
      <c r="O1029" s="8">
        <v>80641</v>
      </c>
      <c r="P1029" s="8">
        <v>216799</v>
      </c>
      <c r="Q1029" s="11">
        <v>73.02</v>
      </c>
      <c r="R1029" s="8">
        <v>14259</v>
      </c>
      <c r="S1029" s="8">
        <v>77623</v>
      </c>
      <c r="T1029" s="11">
        <v>72.78</v>
      </c>
      <c r="U1029" s="8">
        <v>9612</v>
      </c>
      <c r="V1029" s="8">
        <v>59911</v>
      </c>
      <c r="W1029" s="11">
        <v>72.540000000000006</v>
      </c>
      <c r="X1029" s="8">
        <v>18353</v>
      </c>
      <c r="Y1029" s="8">
        <v>90265</v>
      </c>
      <c r="Z1029" s="11">
        <v>72.31</v>
      </c>
      <c r="AA1029" s="8">
        <v>4626</v>
      </c>
      <c r="AB1029" s="8">
        <v>58621</v>
      </c>
      <c r="AC1029" s="11">
        <v>72.09</v>
      </c>
      <c r="AD1029" s="8">
        <v>3509</v>
      </c>
      <c r="AE1029" s="8">
        <v>48370</v>
      </c>
      <c r="AF1029" s="11">
        <v>71.89</v>
      </c>
      <c r="AG1029" s="8">
        <v>51932</v>
      </c>
      <c r="AH1029" s="8">
        <v>208555</v>
      </c>
      <c r="AI1029" s="11">
        <v>71.67</v>
      </c>
      <c r="AJ1029" s="8">
        <v>1922</v>
      </c>
      <c r="AK1029" s="8">
        <v>36719</v>
      </c>
    </row>
    <row r="1030" spans="1:37" x14ac:dyDescent="0.25">
      <c r="A1030" s="2">
        <v>45642</v>
      </c>
      <c r="B1030" s="11">
        <v>73.91</v>
      </c>
      <c r="C1030" s="8">
        <v>234416</v>
      </c>
      <c r="D1030" s="8">
        <v>356829</v>
      </c>
      <c r="E1030" s="11">
        <v>73.52</v>
      </c>
      <c r="F1030" s="8">
        <v>190462</v>
      </c>
      <c r="G1030" s="8">
        <v>484801</v>
      </c>
      <c r="H1030" s="11">
        <v>73.2</v>
      </c>
      <c r="I1030" s="8">
        <v>75403</v>
      </c>
      <c r="J1030" s="8">
        <v>183800</v>
      </c>
      <c r="K1030" s="11">
        <v>72.930000000000007</v>
      </c>
      <c r="L1030" s="8">
        <v>33624</v>
      </c>
      <c r="M1030" s="8">
        <v>130034</v>
      </c>
      <c r="N1030" s="11">
        <v>72.7</v>
      </c>
      <c r="O1030" s="8">
        <v>57753</v>
      </c>
      <c r="P1030" s="8">
        <v>216583</v>
      </c>
      <c r="Q1030" s="11">
        <v>72.47</v>
      </c>
      <c r="R1030" s="8">
        <v>11480</v>
      </c>
      <c r="S1030" s="8">
        <v>78105</v>
      </c>
      <c r="T1030" s="11">
        <v>72.25</v>
      </c>
      <c r="U1030" s="8">
        <v>13464</v>
      </c>
      <c r="V1030" s="8">
        <v>62518</v>
      </c>
      <c r="W1030" s="11">
        <v>72.02</v>
      </c>
      <c r="X1030" s="8">
        <v>15385</v>
      </c>
      <c r="Y1030" s="8">
        <v>90893</v>
      </c>
      <c r="Z1030" s="11">
        <v>71.8</v>
      </c>
      <c r="AA1030" s="8">
        <v>4840</v>
      </c>
      <c r="AB1030" s="8">
        <v>58645</v>
      </c>
      <c r="AC1030" s="11">
        <v>71.599999999999994</v>
      </c>
      <c r="AD1030" s="8">
        <v>2989</v>
      </c>
      <c r="AE1030" s="8">
        <v>48339</v>
      </c>
      <c r="AF1030" s="11">
        <v>71.42</v>
      </c>
      <c r="AG1030" s="8">
        <v>38689</v>
      </c>
      <c r="AH1030" s="8">
        <v>207181</v>
      </c>
      <c r="AI1030" s="11">
        <v>71.22</v>
      </c>
      <c r="AJ1030" s="8">
        <v>2631</v>
      </c>
      <c r="AK1030" s="8">
        <v>37243</v>
      </c>
    </row>
    <row r="1031" spans="1:37" x14ac:dyDescent="0.25">
      <c r="A1031" s="2">
        <v>45643</v>
      </c>
      <c r="B1031" s="11">
        <v>73.19</v>
      </c>
      <c r="C1031" s="8">
        <v>270248</v>
      </c>
      <c r="D1031" s="8">
        <v>316332</v>
      </c>
      <c r="E1031" s="11">
        <v>72.849999999999994</v>
      </c>
      <c r="F1031" s="8">
        <v>247293</v>
      </c>
      <c r="G1031" s="8">
        <v>493105</v>
      </c>
      <c r="H1031" s="11">
        <v>72.56</v>
      </c>
      <c r="I1031" s="8">
        <v>100576</v>
      </c>
      <c r="J1031" s="8">
        <v>193462</v>
      </c>
      <c r="K1031" s="11">
        <v>72.31</v>
      </c>
      <c r="L1031" s="8">
        <v>48890</v>
      </c>
      <c r="M1031" s="8">
        <v>133520</v>
      </c>
      <c r="N1031" s="11">
        <v>72.09</v>
      </c>
      <c r="O1031" s="8">
        <v>72951</v>
      </c>
      <c r="P1031" s="8">
        <v>213678</v>
      </c>
      <c r="Q1031" s="11">
        <v>71.87</v>
      </c>
      <c r="R1031" s="8">
        <v>13228</v>
      </c>
      <c r="S1031" s="8">
        <v>77418</v>
      </c>
      <c r="T1031" s="11">
        <v>71.650000000000006</v>
      </c>
      <c r="U1031" s="8">
        <v>10639</v>
      </c>
      <c r="V1031" s="8">
        <v>62296</v>
      </c>
      <c r="W1031" s="11">
        <v>71.430000000000007</v>
      </c>
      <c r="X1031" s="8">
        <v>16222</v>
      </c>
      <c r="Y1031" s="8">
        <v>91516</v>
      </c>
      <c r="Z1031" s="11">
        <v>71.209999999999994</v>
      </c>
      <c r="AA1031" s="8">
        <v>8960</v>
      </c>
      <c r="AB1031" s="8">
        <v>59391</v>
      </c>
      <c r="AC1031" s="11">
        <v>71.010000000000005</v>
      </c>
      <c r="AD1031" s="8">
        <v>3747</v>
      </c>
      <c r="AE1031" s="8">
        <v>48698</v>
      </c>
      <c r="AF1031" s="11">
        <v>70.819999999999993</v>
      </c>
      <c r="AG1031" s="8">
        <v>41456</v>
      </c>
      <c r="AH1031" s="8">
        <v>203883</v>
      </c>
      <c r="AI1031" s="11">
        <v>70.61</v>
      </c>
      <c r="AJ1031" s="8">
        <v>2493</v>
      </c>
      <c r="AK1031" s="8">
        <v>37240</v>
      </c>
    </row>
    <row r="1032" spans="1:37" x14ac:dyDescent="0.25">
      <c r="A1032" s="2">
        <v>45644</v>
      </c>
      <c r="B1032" s="11">
        <v>73.39</v>
      </c>
      <c r="C1032" s="8">
        <v>285296</v>
      </c>
      <c r="D1032" s="8">
        <v>267608</v>
      </c>
      <c r="E1032" s="11">
        <v>73</v>
      </c>
      <c r="F1032" s="8">
        <v>255801</v>
      </c>
      <c r="G1032" s="8">
        <v>539105</v>
      </c>
      <c r="H1032" s="11">
        <v>72.67</v>
      </c>
      <c r="I1032" s="8">
        <v>105742</v>
      </c>
      <c r="J1032" s="8">
        <v>200900</v>
      </c>
      <c r="K1032" s="11">
        <v>72.39</v>
      </c>
      <c r="L1032" s="8">
        <v>45778</v>
      </c>
      <c r="M1032" s="8">
        <v>139758</v>
      </c>
      <c r="N1032" s="11">
        <v>72.13</v>
      </c>
      <c r="O1032" s="8">
        <v>84751</v>
      </c>
      <c r="P1032" s="8">
        <v>213517</v>
      </c>
      <c r="Q1032" s="11">
        <v>71.89</v>
      </c>
      <c r="R1032" s="8">
        <v>20932</v>
      </c>
      <c r="S1032" s="8">
        <v>78483</v>
      </c>
      <c r="T1032" s="11">
        <v>71.64</v>
      </c>
      <c r="U1032" s="8">
        <v>14424</v>
      </c>
      <c r="V1032" s="8">
        <v>61490</v>
      </c>
      <c r="W1032" s="11">
        <v>71.39</v>
      </c>
      <c r="X1032" s="8">
        <v>20155</v>
      </c>
      <c r="Y1032" s="8">
        <v>91946</v>
      </c>
      <c r="Z1032" s="11">
        <v>71.16</v>
      </c>
      <c r="AA1032" s="8">
        <v>7813</v>
      </c>
      <c r="AB1032" s="8">
        <v>60168</v>
      </c>
      <c r="AC1032" s="11">
        <v>70.930000000000007</v>
      </c>
      <c r="AD1032" s="8">
        <v>8233</v>
      </c>
      <c r="AE1032" s="8">
        <v>48152</v>
      </c>
      <c r="AF1032" s="11">
        <v>70.72</v>
      </c>
      <c r="AG1032" s="8">
        <v>66869</v>
      </c>
      <c r="AH1032" s="8">
        <v>200731</v>
      </c>
      <c r="AI1032" s="11">
        <v>70.489999999999995</v>
      </c>
      <c r="AJ1032" s="8">
        <v>2971</v>
      </c>
      <c r="AK1032" s="8">
        <v>36955</v>
      </c>
    </row>
    <row r="1033" spans="1:37" x14ac:dyDescent="0.25">
      <c r="A1033" s="2">
        <v>45645</v>
      </c>
      <c r="B1033" s="11">
        <v>72.88</v>
      </c>
      <c r="C1033" s="8">
        <v>302552</v>
      </c>
      <c r="D1033" s="8">
        <v>238435</v>
      </c>
      <c r="E1033" s="11">
        <v>72.45</v>
      </c>
      <c r="F1033" s="8">
        <v>314654</v>
      </c>
      <c r="G1033" s="8">
        <v>544441</v>
      </c>
      <c r="H1033" s="11">
        <v>72.08</v>
      </c>
      <c r="I1033" s="8">
        <v>124627</v>
      </c>
      <c r="J1033" s="8">
        <v>204459</v>
      </c>
      <c r="K1033" s="11">
        <v>71.78</v>
      </c>
      <c r="L1033" s="8">
        <v>55399</v>
      </c>
      <c r="M1033" s="8">
        <v>140604</v>
      </c>
      <c r="N1033" s="11">
        <v>71.5</v>
      </c>
      <c r="O1033" s="8">
        <v>83944</v>
      </c>
      <c r="P1033" s="8">
        <v>214783</v>
      </c>
      <c r="Q1033" s="11">
        <v>71.239999999999995</v>
      </c>
      <c r="R1033" s="8">
        <v>19145</v>
      </c>
      <c r="S1033" s="8">
        <v>81356</v>
      </c>
      <c r="T1033" s="11">
        <v>70.98</v>
      </c>
      <c r="U1033" s="8">
        <v>12844</v>
      </c>
      <c r="V1033" s="8">
        <v>62678</v>
      </c>
      <c r="W1033" s="11">
        <v>70.72</v>
      </c>
      <c r="X1033" s="8">
        <v>22589</v>
      </c>
      <c r="Y1033" s="8">
        <v>93861</v>
      </c>
      <c r="Z1033" s="11">
        <v>70.47</v>
      </c>
      <c r="AA1033" s="8">
        <v>7755</v>
      </c>
      <c r="AB1033" s="8">
        <v>60937</v>
      </c>
      <c r="AC1033" s="11">
        <v>70.239999999999995</v>
      </c>
      <c r="AD1033" s="8">
        <v>5072</v>
      </c>
      <c r="AE1033" s="8">
        <v>48213</v>
      </c>
      <c r="AF1033" s="11">
        <v>70.03</v>
      </c>
      <c r="AG1033" s="8">
        <v>56947</v>
      </c>
      <c r="AH1033" s="8">
        <v>196855</v>
      </c>
      <c r="AI1033" s="11">
        <v>69.81</v>
      </c>
      <c r="AJ1033" s="8">
        <v>2955</v>
      </c>
      <c r="AK1033" s="8">
        <v>37159</v>
      </c>
    </row>
    <row r="1034" spans="1:37" x14ac:dyDescent="0.25">
      <c r="A1034" s="2">
        <v>45646</v>
      </c>
      <c r="B1034" s="11">
        <v>72.94</v>
      </c>
      <c r="C1034" s="8">
        <v>240707</v>
      </c>
      <c r="D1034" s="8">
        <v>214716</v>
      </c>
      <c r="E1034" s="11">
        <v>72.56</v>
      </c>
      <c r="F1034" s="8">
        <v>266969</v>
      </c>
      <c r="G1034" s="8">
        <v>561602</v>
      </c>
      <c r="H1034" s="11">
        <v>72.180000000000007</v>
      </c>
      <c r="I1034" s="8">
        <v>103066</v>
      </c>
      <c r="J1034" s="8">
        <v>207003</v>
      </c>
      <c r="K1034" s="11">
        <v>71.87</v>
      </c>
      <c r="L1034" s="8">
        <v>44966</v>
      </c>
      <c r="M1034" s="8">
        <v>143367</v>
      </c>
      <c r="N1034" s="11">
        <v>71.599999999999994</v>
      </c>
      <c r="O1034" s="8">
        <v>82092</v>
      </c>
      <c r="P1034" s="8">
        <v>214533</v>
      </c>
      <c r="Q1034" s="11">
        <v>71.34</v>
      </c>
      <c r="R1034" s="8">
        <v>17605</v>
      </c>
      <c r="S1034" s="8">
        <v>82929</v>
      </c>
      <c r="T1034" s="11">
        <v>71.08</v>
      </c>
      <c r="U1034" s="8">
        <v>11374</v>
      </c>
      <c r="V1034" s="8">
        <v>64540</v>
      </c>
      <c r="W1034" s="11">
        <v>70.83</v>
      </c>
      <c r="X1034" s="8">
        <v>20330</v>
      </c>
      <c r="Y1034" s="8">
        <v>94619</v>
      </c>
      <c r="Z1034" s="11">
        <v>70.59</v>
      </c>
      <c r="AA1034" s="8">
        <v>10077</v>
      </c>
      <c r="AB1034" s="8">
        <v>64814</v>
      </c>
      <c r="AC1034" s="11">
        <v>70.36</v>
      </c>
      <c r="AD1034" s="8">
        <v>4478</v>
      </c>
      <c r="AE1034" s="8">
        <v>48224</v>
      </c>
      <c r="AF1034" s="11">
        <v>70.16</v>
      </c>
      <c r="AG1034" s="8">
        <v>42419</v>
      </c>
      <c r="AH1034" s="8">
        <v>197954</v>
      </c>
      <c r="AI1034" s="11">
        <v>69.94</v>
      </c>
      <c r="AJ1034" s="8">
        <v>2614</v>
      </c>
      <c r="AK1034" s="8">
        <v>36891</v>
      </c>
    </row>
    <row r="1035" spans="1:37" x14ac:dyDescent="0.25">
      <c r="A1035" s="2">
        <v>45649</v>
      </c>
      <c r="B1035" s="11">
        <v>72.63</v>
      </c>
      <c r="C1035" s="8">
        <v>184073</v>
      </c>
      <c r="D1035" s="8">
        <v>168839</v>
      </c>
      <c r="E1035" s="11">
        <v>72.319999999999993</v>
      </c>
      <c r="F1035" s="8">
        <v>239788</v>
      </c>
      <c r="G1035" s="8">
        <v>567114</v>
      </c>
      <c r="H1035" s="11">
        <v>71.989999999999995</v>
      </c>
      <c r="I1035" s="8">
        <v>96408</v>
      </c>
      <c r="J1035" s="8">
        <v>222974</v>
      </c>
      <c r="K1035" s="11">
        <v>71.7</v>
      </c>
      <c r="L1035" s="8">
        <v>35871</v>
      </c>
      <c r="M1035" s="8">
        <v>142582</v>
      </c>
      <c r="N1035" s="11">
        <v>71.44</v>
      </c>
      <c r="O1035" s="8">
        <v>49003</v>
      </c>
      <c r="P1035" s="8">
        <v>215487</v>
      </c>
      <c r="Q1035" s="11">
        <v>71.2</v>
      </c>
      <c r="R1035" s="8">
        <v>11881</v>
      </c>
      <c r="S1035" s="8">
        <v>82388</v>
      </c>
      <c r="T1035" s="11">
        <v>70.959999999999994</v>
      </c>
      <c r="U1035" s="8">
        <v>6038</v>
      </c>
      <c r="V1035" s="8">
        <v>65450</v>
      </c>
      <c r="W1035" s="11">
        <v>70.72</v>
      </c>
      <c r="X1035" s="8">
        <v>11581</v>
      </c>
      <c r="Y1035" s="8">
        <v>95204</v>
      </c>
      <c r="Z1035" s="11">
        <v>70.489999999999995</v>
      </c>
      <c r="AA1035" s="8">
        <v>7596</v>
      </c>
      <c r="AB1035" s="8">
        <v>68947</v>
      </c>
      <c r="AC1035" s="11">
        <v>70.27</v>
      </c>
      <c r="AD1035" s="8">
        <v>3139</v>
      </c>
      <c r="AE1035" s="8">
        <v>48335</v>
      </c>
      <c r="AF1035" s="11">
        <v>70.069999999999993</v>
      </c>
      <c r="AG1035" s="8">
        <v>27805</v>
      </c>
      <c r="AH1035" s="8">
        <v>198892</v>
      </c>
      <c r="AI1035" s="11">
        <v>69.86</v>
      </c>
      <c r="AJ1035" s="8">
        <v>1360</v>
      </c>
      <c r="AK1035" s="8">
        <v>36500</v>
      </c>
    </row>
    <row r="1036" spans="1:37" x14ac:dyDescent="0.25">
      <c r="A1036" s="2">
        <v>45650</v>
      </c>
      <c r="B1036" s="11">
        <v>73.58</v>
      </c>
      <c r="C1036" s="8">
        <v>93488</v>
      </c>
      <c r="D1036" s="8">
        <v>136634</v>
      </c>
      <c r="E1036" s="11">
        <v>73.17</v>
      </c>
      <c r="F1036" s="8">
        <v>175072</v>
      </c>
      <c r="G1036" s="8">
        <v>583215</v>
      </c>
      <c r="H1036" s="11">
        <v>72.77</v>
      </c>
      <c r="I1036" s="8">
        <v>64819</v>
      </c>
      <c r="J1036" s="8">
        <v>231194</v>
      </c>
      <c r="K1036" s="11">
        <v>72.44</v>
      </c>
      <c r="L1036" s="8">
        <v>27615</v>
      </c>
      <c r="M1036" s="8">
        <v>139291</v>
      </c>
      <c r="N1036" s="11">
        <v>72.150000000000006</v>
      </c>
      <c r="O1036" s="8">
        <v>27089</v>
      </c>
      <c r="P1036" s="8">
        <v>217557</v>
      </c>
      <c r="Q1036" s="11">
        <v>71.89</v>
      </c>
      <c r="R1036" s="8">
        <v>8392</v>
      </c>
      <c r="S1036" s="8">
        <v>83208</v>
      </c>
      <c r="T1036" s="11">
        <v>71.63</v>
      </c>
      <c r="U1036" s="8">
        <v>4510</v>
      </c>
      <c r="V1036" s="8">
        <v>65611</v>
      </c>
      <c r="W1036" s="11">
        <v>71.37</v>
      </c>
      <c r="X1036" s="8">
        <v>5358</v>
      </c>
      <c r="Y1036" s="8">
        <v>96023</v>
      </c>
      <c r="Z1036" s="11">
        <v>71.13</v>
      </c>
      <c r="AA1036" s="8">
        <v>1682</v>
      </c>
      <c r="AB1036" s="8">
        <v>69000</v>
      </c>
      <c r="AC1036" s="11">
        <v>70.900000000000006</v>
      </c>
      <c r="AD1036" s="8">
        <v>1478</v>
      </c>
      <c r="AE1036" s="8">
        <v>48250</v>
      </c>
      <c r="AF1036" s="11">
        <v>70.69</v>
      </c>
      <c r="AG1036" s="8">
        <v>13016</v>
      </c>
      <c r="AH1036" s="8">
        <v>198948</v>
      </c>
      <c r="AI1036" s="11">
        <v>70.47</v>
      </c>
      <c r="AJ1036" s="8">
        <v>769</v>
      </c>
      <c r="AK1036" s="8">
        <v>36437</v>
      </c>
    </row>
    <row r="1037" spans="1:37" x14ac:dyDescent="0.25">
      <c r="A1037" s="2">
        <v>45652</v>
      </c>
      <c r="B1037" s="11">
        <v>73.260000000000005</v>
      </c>
      <c r="C1037" s="8">
        <v>54047</v>
      </c>
      <c r="D1037" s="8">
        <v>120949</v>
      </c>
      <c r="E1037" s="11">
        <v>72.849999999999994</v>
      </c>
      <c r="F1037" s="8">
        <v>155074</v>
      </c>
      <c r="G1037" s="8">
        <v>587142</v>
      </c>
      <c r="H1037" s="11">
        <v>72.430000000000007</v>
      </c>
      <c r="I1037" s="8">
        <v>70659</v>
      </c>
      <c r="J1037" s="8">
        <v>238090</v>
      </c>
      <c r="K1037" s="11">
        <v>72.09</v>
      </c>
      <c r="L1037" s="8">
        <v>21750</v>
      </c>
      <c r="M1037" s="8">
        <v>140649</v>
      </c>
      <c r="N1037" s="11">
        <v>71.8</v>
      </c>
      <c r="O1037" s="8">
        <v>25964</v>
      </c>
      <c r="P1037" s="8">
        <v>216914</v>
      </c>
      <c r="Q1037" s="11">
        <v>71.53</v>
      </c>
      <c r="R1037" s="8">
        <v>8479</v>
      </c>
      <c r="S1037" s="8">
        <v>84260</v>
      </c>
      <c r="T1037" s="11">
        <v>71.27</v>
      </c>
      <c r="U1037" s="8">
        <v>7245</v>
      </c>
      <c r="V1037" s="8">
        <v>65858</v>
      </c>
      <c r="W1037" s="11">
        <v>71.02</v>
      </c>
      <c r="X1037" s="8">
        <v>8250</v>
      </c>
      <c r="Y1037" s="8">
        <v>97335</v>
      </c>
      <c r="Z1037" s="11">
        <v>70.78</v>
      </c>
      <c r="AA1037" s="8">
        <v>3210</v>
      </c>
      <c r="AB1037" s="8">
        <v>68876</v>
      </c>
      <c r="AC1037" s="11">
        <v>70.55</v>
      </c>
      <c r="AD1037" s="8">
        <v>1420</v>
      </c>
      <c r="AE1037" s="8">
        <v>48265</v>
      </c>
      <c r="AF1037" s="11">
        <v>70.34</v>
      </c>
      <c r="AG1037" s="8">
        <v>16047</v>
      </c>
      <c r="AH1037" s="8">
        <v>199512</v>
      </c>
      <c r="AI1037" s="11">
        <v>70.12</v>
      </c>
      <c r="AJ1037" s="8">
        <v>476</v>
      </c>
      <c r="AK1037" s="8">
        <v>36379</v>
      </c>
    </row>
    <row r="1038" spans="1:37" x14ac:dyDescent="0.25">
      <c r="A1038" s="2">
        <v>45653</v>
      </c>
      <c r="B1038" s="11">
        <v>74.17</v>
      </c>
      <c r="C1038" s="8">
        <v>82603</v>
      </c>
      <c r="D1038" s="8">
        <v>81972</v>
      </c>
      <c r="E1038" s="11">
        <v>73.790000000000006</v>
      </c>
      <c r="F1038" s="8">
        <v>271155</v>
      </c>
      <c r="G1038" s="8">
        <v>601259</v>
      </c>
      <c r="H1038" s="11">
        <v>73.31</v>
      </c>
      <c r="I1038" s="8">
        <v>102326</v>
      </c>
      <c r="J1038" s="8">
        <v>261867</v>
      </c>
      <c r="K1038" s="11">
        <v>72.930000000000007</v>
      </c>
      <c r="L1038" s="8">
        <v>40424</v>
      </c>
      <c r="M1038" s="8">
        <v>143016</v>
      </c>
      <c r="N1038" s="11">
        <v>72.61</v>
      </c>
      <c r="O1038" s="8">
        <v>45090</v>
      </c>
      <c r="P1038" s="8">
        <v>214111</v>
      </c>
      <c r="Q1038" s="11">
        <v>72.3</v>
      </c>
      <c r="R1038" s="8">
        <v>10699</v>
      </c>
      <c r="S1038" s="8">
        <v>83709</v>
      </c>
      <c r="T1038" s="11">
        <v>71.989999999999995</v>
      </c>
      <c r="U1038" s="8">
        <v>6651</v>
      </c>
      <c r="V1038" s="8">
        <v>66004</v>
      </c>
      <c r="W1038" s="11">
        <v>71.7</v>
      </c>
      <c r="X1038" s="8">
        <v>9283</v>
      </c>
      <c r="Y1038" s="8">
        <v>97593</v>
      </c>
      <c r="Z1038" s="11">
        <v>71.41</v>
      </c>
      <c r="AA1038" s="8">
        <v>3344</v>
      </c>
      <c r="AB1038" s="8">
        <v>68334</v>
      </c>
      <c r="AC1038" s="11">
        <v>71.14</v>
      </c>
      <c r="AD1038" s="8">
        <v>2097</v>
      </c>
      <c r="AE1038" s="8">
        <v>48457</v>
      </c>
      <c r="AF1038" s="11">
        <v>70.89</v>
      </c>
      <c r="AG1038" s="8">
        <v>23034</v>
      </c>
      <c r="AH1038" s="8">
        <v>199395</v>
      </c>
      <c r="AI1038" s="11">
        <v>70.63</v>
      </c>
      <c r="AJ1038" s="8">
        <v>1217</v>
      </c>
      <c r="AK1038" s="8">
        <v>36108</v>
      </c>
    </row>
    <row r="1039" spans="1:37" x14ac:dyDescent="0.25">
      <c r="A1039" s="2">
        <v>45656</v>
      </c>
      <c r="B1039" s="11">
        <v>74.39</v>
      </c>
      <c r="C1039" s="8">
        <v>23415</v>
      </c>
      <c r="D1039" s="8">
        <v>72451</v>
      </c>
      <c r="E1039" s="11">
        <v>73.989999999999995</v>
      </c>
      <c r="F1039" s="8">
        <v>326036</v>
      </c>
      <c r="G1039" s="8">
        <v>609278</v>
      </c>
      <c r="H1039" s="11">
        <v>73.569999999999993</v>
      </c>
      <c r="I1039" s="8">
        <v>137466</v>
      </c>
      <c r="J1039" s="8">
        <v>274975</v>
      </c>
      <c r="K1039" s="11">
        <v>73.22</v>
      </c>
      <c r="L1039" s="8">
        <v>62917</v>
      </c>
      <c r="M1039" s="8">
        <v>145125</v>
      </c>
      <c r="N1039" s="11">
        <v>72.91</v>
      </c>
      <c r="O1039" s="8">
        <v>68159</v>
      </c>
      <c r="P1039" s="8">
        <v>211816</v>
      </c>
      <c r="Q1039" s="11">
        <v>72.61</v>
      </c>
      <c r="R1039" s="8">
        <v>20507</v>
      </c>
      <c r="S1039" s="8">
        <v>85283</v>
      </c>
      <c r="T1039" s="11">
        <v>72.3</v>
      </c>
      <c r="U1039" s="8">
        <v>16545</v>
      </c>
      <c r="V1039" s="8">
        <v>67317</v>
      </c>
      <c r="W1039" s="11">
        <v>72.010000000000005</v>
      </c>
      <c r="X1039" s="8">
        <v>14135</v>
      </c>
      <c r="Y1039" s="8">
        <v>95670</v>
      </c>
      <c r="Z1039" s="11">
        <v>71.72</v>
      </c>
      <c r="AA1039" s="8">
        <v>6930</v>
      </c>
      <c r="AB1039" s="8">
        <v>67771</v>
      </c>
      <c r="AC1039" s="11">
        <v>71.459999999999994</v>
      </c>
      <c r="AD1039" s="8">
        <v>6095</v>
      </c>
      <c r="AE1039" s="8">
        <v>50263</v>
      </c>
      <c r="AF1039" s="11">
        <v>71.209999999999994</v>
      </c>
      <c r="AG1039" s="8">
        <v>33426</v>
      </c>
      <c r="AH1039" s="8">
        <v>196490</v>
      </c>
      <c r="AI1039" s="11">
        <v>70.959999999999994</v>
      </c>
      <c r="AJ1039" s="8">
        <v>2180</v>
      </c>
      <c r="AK1039" s="8">
        <v>36106</v>
      </c>
    </row>
    <row r="1040" spans="1:37" x14ac:dyDescent="0.25">
      <c r="A1040" s="2">
        <v>45657</v>
      </c>
      <c r="B1040" s="11">
        <v>74.64</v>
      </c>
      <c r="C1040" s="8">
        <v>190978</v>
      </c>
      <c r="D1040" s="8">
        <v>609583</v>
      </c>
      <c r="E1040" s="11">
        <v>74.239999999999995</v>
      </c>
      <c r="F1040" s="8">
        <v>85364</v>
      </c>
      <c r="G1040" s="8">
        <v>282042</v>
      </c>
      <c r="H1040" s="11">
        <v>73.88</v>
      </c>
      <c r="I1040" s="8">
        <v>38629</v>
      </c>
      <c r="J1040" s="8">
        <v>146614</v>
      </c>
      <c r="K1040" s="11">
        <v>73.56</v>
      </c>
      <c r="L1040" s="8">
        <v>38693</v>
      </c>
      <c r="M1040" s="8">
        <v>208484</v>
      </c>
      <c r="N1040" s="11">
        <v>73.25</v>
      </c>
      <c r="O1040" s="8">
        <v>10898</v>
      </c>
      <c r="P1040" s="8">
        <v>86002</v>
      </c>
      <c r="Q1040" s="11">
        <v>72.94</v>
      </c>
      <c r="R1040" s="8">
        <v>6636</v>
      </c>
      <c r="S1040" s="8">
        <v>68170</v>
      </c>
      <c r="T1040" s="11">
        <v>72.63</v>
      </c>
      <c r="U1040" s="8">
        <v>10380</v>
      </c>
      <c r="V1040" s="8">
        <v>95007</v>
      </c>
      <c r="W1040" s="11">
        <v>72.34</v>
      </c>
      <c r="X1040" s="8">
        <v>5058</v>
      </c>
      <c r="Y1040" s="8">
        <v>67232</v>
      </c>
      <c r="Z1040" s="11">
        <v>72.069999999999993</v>
      </c>
      <c r="AA1040" s="8">
        <v>3193</v>
      </c>
      <c r="AB1040" s="8">
        <v>51393</v>
      </c>
      <c r="AC1040" s="11">
        <v>71.81</v>
      </c>
      <c r="AD1040" s="8">
        <v>21926</v>
      </c>
      <c r="AE1040" s="8">
        <v>197348</v>
      </c>
      <c r="AF1040" s="11">
        <v>71.540000000000006</v>
      </c>
      <c r="AG1040" s="8">
        <v>1230</v>
      </c>
      <c r="AH1040" s="8">
        <v>36338</v>
      </c>
      <c r="AI1040" s="11">
        <v>71.290000000000006</v>
      </c>
      <c r="AJ1040" s="8">
        <v>1388</v>
      </c>
      <c r="AK1040" s="8">
        <v>39457</v>
      </c>
    </row>
    <row r="1041" spans="1:37" x14ac:dyDescent="0.25">
      <c r="A1041" s="2">
        <v>45659</v>
      </c>
      <c r="B1041" s="11">
        <v>75.930000000000007</v>
      </c>
      <c r="C1041" s="8">
        <v>365430</v>
      </c>
      <c r="D1041" s="8">
        <v>605850</v>
      </c>
      <c r="E1041" s="11">
        <v>75.44</v>
      </c>
      <c r="F1041" s="8">
        <v>208303</v>
      </c>
      <c r="G1041" s="8">
        <v>289530</v>
      </c>
      <c r="H1041" s="11">
        <v>75.010000000000005</v>
      </c>
      <c r="I1041" s="8">
        <v>112051</v>
      </c>
      <c r="J1041" s="8">
        <v>161833</v>
      </c>
      <c r="K1041" s="11">
        <v>74.64</v>
      </c>
      <c r="L1041" s="8">
        <v>109991</v>
      </c>
      <c r="M1041" s="8">
        <v>201882</v>
      </c>
      <c r="N1041" s="11">
        <v>74.27</v>
      </c>
      <c r="O1041" s="8">
        <v>27576</v>
      </c>
      <c r="P1041" s="8">
        <v>85349</v>
      </c>
      <c r="Q1041" s="11">
        <v>73.900000000000006</v>
      </c>
      <c r="R1041" s="8">
        <v>21239</v>
      </c>
      <c r="S1041" s="8">
        <v>68095</v>
      </c>
      <c r="T1041" s="11">
        <v>73.55</v>
      </c>
      <c r="U1041" s="8">
        <v>30395</v>
      </c>
      <c r="V1041" s="8">
        <v>96188</v>
      </c>
      <c r="W1041" s="11">
        <v>73.22</v>
      </c>
      <c r="X1041" s="8">
        <v>7855</v>
      </c>
      <c r="Y1041" s="8">
        <v>67049</v>
      </c>
      <c r="Z1041" s="11">
        <v>72.900000000000006</v>
      </c>
      <c r="AA1041" s="8">
        <v>6966</v>
      </c>
      <c r="AB1041" s="8">
        <v>51034</v>
      </c>
      <c r="AC1041" s="11">
        <v>72.61</v>
      </c>
      <c r="AD1041" s="8">
        <v>57787</v>
      </c>
      <c r="AE1041" s="8">
        <v>199360</v>
      </c>
      <c r="AF1041" s="11">
        <v>72.319999999999993</v>
      </c>
      <c r="AG1041" s="8">
        <v>2035</v>
      </c>
      <c r="AH1041" s="8">
        <v>36665</v>
      </c>
      <c r="AI1041" s="11">
        <v>72.040000000000006</v>
      </c>
      <c r="AJ1041" s="8">
        <v>3859</v>
      </c>
      <c r="AK1041" s="8">
        <v>40187</v>
      </c>
    </row>
    <row r="1042" spans="1:37" x14ac:dyDescent="0.25">
      <c r="A1042" s="2">
        <v>45660</v>
      </c>
      <c r="B1042" s="11">
        <v>76.510000000000005</v>
      </c>
      <c r="C1042" s="8">
        <v>314609</v>
      </c>
      <c r="D1042" s="8">
        <v>586070</v>
      </c>
      <c r="E1042" s="11">
        <v>75.930000000000007</v>
      </c>
      <c r="F1042" s="8">
        <v>231145</v>
      </c>
      <c r="G1042" s="8">
        <v>305177</v>
      </c>
      <c r="H1042" s="11">
        <v>75.47</v>
      </c>
      <c r="I1042" s="8">
        <v>127044</v>
      </c>
      <c r="J1042" s="8">
        <v>179483</v>
      </c>
      <c r="K1042" s="11">
        <v>75.069999999999993</v>
      </c>
      <c r="L1042" s="8">
        <v>119683</v>
      </c>
      <c r="M1042" s="8">
        <v>199366</v>
      </c>
      <c r="N1042" s="11">
        <v>74.69</v>
      </c>
      <c r="O1042" s="8">
        <v>25550</v>
      </c>
      <c r="P1042" s="8">
        <v>84087</v>
      </c>
      <c r="Q1042" s="11">
        <v>74.319999999999993</v>
      </c>
      <c r="R1042" s="8">
        <v>20115</v>
      </c>
      <c r="S1042" s="8">
        <v>71746</v>
      </c>
      <c r="T1042" s="11">
        <v>73.959999999999994</v>
      </c>
      <c r="U1042" s="8">
        <v>31157</v>
      </c>
      <c r="V1042" s="8">
        <v>98193</v>
      </c>
      <c r="W1042" s="11">
        <v>73.61</v>
      </c>
      <c r="X1042" s="8">
        <v>15196</v>
      </c>
      <c r="Y1042" s="8">
        <v>72499</v>
      </c>
      <c r="Z1042" s="11">
        <v>73.28</v>
      </c>
      <c r="AA1042" s="8">
        <v>9057</v>
      </c>
      <c r="AB1042" s="8">
        <v>50786</v>
      </c>
      <c r="AC1042" s="11">
        <v>72.97</v>
      </c>
      <c r="AD1042" s="8">
        <v>58232</v>
      </c>
      <c r="AE1042" s="8">
        <v>202616</v>
      </c>
      <c r="AF1042" s="11">
        <v>72.650000000000006</v>
      </c>
      <c r="AG1042" s="8">
        <v>2015</v>
      </c>
      <c r="AH1042" s="8">
        <v>36847</v>
      </c>
      <c r="AI1042" s="11">
        <v>72.349999999999994</v>
      </c>
      <c r="AJ1042" s="8">
        <v>2011</v>
      </c>
      <c r="AK1042" s="8">
        <v>39482</v>
      </c>
    </row>
    <row r="1043" spans="1:37" x14ac:dyDescent="0.25">
      <c r="A1043" s="2">
        <v>45663</v>
      </c>
      <c r="B1043" s="11">
        <v>76.3</v>
      </c>
      <c r="C1043" s="8">
        <v>372574</v>
      </c>
      <c r="D1043" s="8">
        <v>568001</v>
      </c>
      <c r="E1043" s="11">
        <v>75.709999999999994</v>
      </c>
      <c r="F1043" s="8">
        <v>228874</v>
      </c>
      <c r="G1043" s="8">
        <v>317695</v>
      </c>
      <c r="H1043" s="11">
        <v>75.239999999999995</v>
      </c>
      <c r="I1043" s="8">
        <v>128237</v>
      </c>
      <c r="J1043" s="8">
        <v>192968</v>
      </c>
      <c r="K1043" s="11">
        <v>74.86</v>
      </c>
      <c r="L1043" s="8">
        <v>121788</v>
      </c>
      <c r="M1043" s="8">
        <v>201087</v>
      </c>
      <c r="N1043" s="11">
        <v>74.510000000000005</v>
      </c>
      <c r="O1043" s="8">
        <v>27995</v>
      </c>
      <c r="P1043" s="8">
        <v>84939</v>
      </c>
      <c r="Q1043" s="11">
        <v>74.16</v>
      </c>
      <c r="R1043" s="8">
        <v>22294</v>
      </c>
      <c r="S1043" s="8">
        <v>71723</v>
      </c>
      <c r="T1043" s="11">
        <v>73.819999999999993</v>
      </c>
      <c r="U1043" s="8">
        <v>26488</v>
      </c>
      <c r="V1043" s="8">
        <v>101982</v>
      </c>
      <c r="W1043" s="11">
        <v>73.489999999999995</v>
      </c>
      <c r="X1043" s="8">
        <v>9311</v>
      </c>
      <c r="Y1043" s="8">
        <v>72644</v>
      </c>
      <c r="Z1043" s="11">
        <v>73.180000000000007</v>
      </c>
      <c r="AA1043" s="8">
        <v>6067</v>
      </c>
      <c r="AB1043" s="8">
        <v>50780</v>
      </c>
      <c r="AC1043" s="11">
        <v>72.89</v>
      </c>
      <c r="AD1043" s="8">
        <v>57670</v>
      </c>
      <c r="AE1043" s="8">
        <v>205969</v>
      </c>
      <c r="AF1043" s="11">
        <v>72.599999999999994</v>
      </c>
      <c r="AG1043" s="8">
        <v>3753</v>
      </c>
      <c r="AH1043" s="8">
        <v>37350</v>
      </c>
      <c r="AI1043" s="11">
        <v>72.319999999999993</v>
      </c>
      <c r="AJ1043" s="8">
        <v>3147</v>
      </c>
      <c r="AK1043" s="8">
        <v>39957</v>
      </c>
    </row>
    <row r="1044" spans="1:37" x14ac:dyDescent="0.25">
      <c r="A1044" s="2">
        <v>45664</v>
      </c>
      <c r="B1044" s="11">
        <v>77.05</v>
      </c>
      <c r="C1044" s="8">
        <v>368628</v>
      </c>
      <c r="D1044" s="8">
        <v>546592</v>
      </c>
      <c r="E1044" s="11">
        <v>76.400000000000006</v>
      </c>
      <c r="F1044" s="8">
        <v>250334</v>
      </c>
      <c r="G1044" s="8">
        <v>336726</v>
      </c>
      <c r="H1044" s="11">
        <v>75.87</v>
      </c>
      <c r="I1044" s="8">
        <v>136623</v>
      </c>
      <c r="J1044" s="8">
        <v>199323</v>
      </c>
      <c r="K1044" s="11">
        <v>75.45</v>
      </c>
      <c r="L1044" s="8">
        <v>144337</v>
      </c>
      <c r="M1044" s="8">
        <v>201910</v>
      </c>
      <c r="N1044" s="11">
        <v>75.06</v>
      </c>
      <c r="O1044" s="8">
        <v>54498</v>
      </c>
      <c r="P1044" s="8">
        <v>91671</v>
      </c>
      <c r="Q1044" s="11">
        <v>74.67</v>
      </c>
      <c r="R1044" s="8">
        <v>32969</v>
      </c>
      <c r="S1044" s="8">
        <v>71910</v>
      </c>
      <c r="T1044" s="11">
        <v>74.3</v>
      </c>
      <c r="U1044" s="8">
        <v>33926</v>
      </c>
      <c r="V1044" s="8">
        <v>101334</v>
      </c>
      <c r="W1044" s="11">
        <v>73.94</v>
      </c>
      <c r="X1044" s="8">
        <v>12227</v>
      </c>
      <c r="Y1044" s="8">
        <v>71951</v>
      </c>
      <c r="Z1044" s="11">
        <v>73.599999999999994</v>
      </c>
      <c r="AA1044" s="8">
        <v>11216</v>
      </c>
      <c r="AB1044" s="8">
        <v>50931</v>
      </c>
      <c r="AC1044" s="11">
        <v>73.28</v>
      </c>
      <c r="AD1044" s="8">
        <v>71490</v>
      </c>
      <c r="AE1044" s="8">
        <v>207217</v>
      </c>
      <c r="AF1044" s="11">
        <v>72.959999999999994</v>
      </c>
      <c r="AG1044" s="8">
        <v>5249</v>
      </c>
      <c r="AH1044" s="8">
        <v>38688</v>
      </c>
      <c r="AI1044" s="11">
        <v>72.67</v>
      </c>
      <c r="AJ1044" s="8">
        <v>3552</v>
      </c>
      <c r="AK1044" s="8">
        <v>39615</v>
      </c>
    </row>
    <row r="1045" spans="1:37" x14ac:dyDescent="0.25">
      <c r="A1045" s="2">
        <v>45665</v>
      </c>
      <c r="B1045" s="11">
        <v>76.16</v>
      </c>
      <c r="C1045" s="8">
        <v>442514</v>
      </c>
      <c r="D1045" s="8">
        <v>503711</v>
      </c>
      <c r="E1045" s="11">
        <v>75.58</v>
      </c>
      <c r="F1045" s="8">
        <v>307326</v>
      </c>
      <c r="G1045" s="8">
        <v>356423</v>
      </c>
      <c r="H1045" s="11">
        <v>75.11</v>
      </c>
      <c r="I1045" s="8">
        <v>176018</v>
      </c>
      <c r="J1045" s="8">
        <v>197409</v>
      </c>
      <c r="K1045" s="11">
        <v>74.72</v>
      </c>
      <c r="L1045" s="8">
        <v>141710</v>
      </c>
      <c r="M1045" s="8">
        <v>208747</v>
      </c>
      <c r="N1045" s="11">
        <v>74.36</v>
      </c>
      <c r="O1045" s="8">
        <v>40644</v>
      </c>
      <c r="P1045" s="8">
        <v>94504</v>
      </c>
      <c r="Q1045" s="11">
        <v>74</v>
      </c>
      <c r="R1045" s="8">
        <v>22319</v>
      </c>
      <c r="S1045" s="8">
        <v>72665</v>
      </c>
      <c r="T1045" s="11">
        <v>73.650000000000006</v>
      </c>
      <c r="U1045" s="8">
        <v>31921</v>
      </c>
      <c r="V1045" s="8">
        <v>102957</v>
      </c>
      <c r="W1045" s="11">
        <v>73.31</v>
      </c>
      <c r="X1045" s="8">
        <v>12271</v>
      </c>
      <c r="Y1045" s="8">
        <v>72574</v>
      </c>
      <c r="Z1045" s="11">
        <v>72.989999999999995</v>
      </c>
      <c r="AA1045" s="8">
        <v>11495</v>
      </c>
      <c r="AB1045" s="8">
        <v>53126</v>
      </c>
      <c r="AC1045" s="11">
        <v>72.69</v>
      </c>
      <c r="AD1045" s="8">
        <v>72311</v>
      </c>
      <c r="AE1045" s="8">
        <v>203943</v>
      </c>
      <c r="AF1045" s="11">
        <v>72.400000000000006</v>
      </c>
      <c r="AG1045" s="8">
        <v>3305</v>
      </c>
      <c r="AH1045" s="8">
        <v>38781</v>
      </c>
      <c r="AI1045" s="11">
        <v>72.12</v>
      </c>
      <c r="AJ1045" s="8">
        <v>4256</v>
      </c>
      <c r="AK1045" s="8">
        <v>40511</v>
      </c>
    </row>
    <row r="1046" spans="1:37" x14ac:dyDescent="0.25">
      <c r="A1046" s="2">
        <v>45666</v>
      </c>
      <c r="B1046" s="11">
        <v>76.92</v>
      </c>
      <c r="C1046" s="8">
        <v>302920</v>
      </c>
      <c r="D1046" s="8">
        <v>491323</v>
      </c>
      <c r="E1046" s="11">
        <v>76.25</v>
      </c>
      <c r="F1046" s="8">
        <v>230714</v>
      </c>
      <c r="G1046" s="8">
        <v>366949</v>
      </c>
      <c r="H1046" s="11">
        <v>75.709999999999994</v>
      </c>
      <c r="I1046" s="8">
        <v>115612</v>
      </c>
      <c r="J1046" s="8">
        <v>209583</v>
      </c>
      <c r="K1046" s="11">
        <v>75.260000000000005</v>
      </c>
      <c r="L1046" s="8">
        <v>103479</v>
      </c>
      <c r="M1046" s="8">
        <v>211905</v>
      </c>
      <c r="N1046" s="11">
        <v>74.849999999999994</v>
      </c>
      <c r="O1046" s="8">
        <v>32259</v>
      </c>
      <c r="P1046" s="8">
        <v>98100</v>
      </c>
      <c r="Q1046" s="11">
        <v>74.459999999999994</v>
      </c>
      <c r="R1046" s="8">
        <v>17561</v>
      </c>
      <c r="S1046" s="8">
        <v>73805</v>
      </c>
      <c r="T1046" s="11">
        <v>74.069999999999993</v>
      </c>
      <c r="U1046" s="8">
        <v>21956</v>
      </c>
      <c r="V1046" s="8">
        <v>103658</v>
      </c>
      <c r="W1046" s="11">
        <v>73.709999999999994</v>
      </c>
      <c r="X1046" s="8">
        <v>10738</v>
      </c>
      <c r="Y1046" s="8">
        <v>72035</v>
      </c>
      <c r="Z1046" s="11">
        <v>73.36</v>
      </c>
      <c r="AA1046" s="8">
        <v>8409</v>
      </c>
      <c r="AB1046" s="8">
        <v>53161</v>
      </c>
      <c r="AC1046" s="11">
        <v>73.03</v>
      </c>
      <c r="AD1046" s="8">
        <v>58716</v>
      </c>
      <c r="AE1046" s="8">
        <v>207733</v>
      </c>
      <c r="AF1046" s="11">
        <v>72.709999999999994</v>
      </c>
      <c r="AG1046" s="8">
        <v>2446</v>
      </c>
      <c r="AH1046" s="8">
        <v>38606</v>
      </c>
      <c r="AI1046" s="11">
        <v>72.41</v>
      </c>
      <c r="AJ1046" s="8">
        <v>1531</v>
      </c>
      <c r="AK1046" s="8">
        <v>40610</v>
      </c>
    </row>
    <row r="1047" spans="1:37" x14ac:dyDescent="0.25">
      <c r="A1047" s="2">
        <v>45667</v>
      </c>
      <c r="B1047" s="11">
        <v>79.760000000000005</v>
      </c>
      <c r="C1047" s="8">
        <v>762618</v>
      </c>
      <c r="D1047" s="8">
        <v>477740</v>
      </c>
      <c r="E1047" s="11">
        <v>78.849999999999994</v>
      </c>
      <c r="F1047" s="8">
        <v>563076</v>
      </c>
      <c r="G1047" s="8">
        <v>375750</v>
      </c>
      <c r="H1047" s="11">
        <v>78.06</v>
      </c>
      <c r="I1047" s="8">
        <v>303596</v>
      </c>
      <c r="J1047" s="8">
        <v>217452</v>
      </c>
      <c r="K1047" s="11">
        <v>77.37</v>
      </c>
      <c r="L1047" s="8">
        <v>348698</v>
      </c>
      <c r="M1047" s="8">
        <v>220127</v>
      </c>
      <c r="N1047" s="11">
        <v>76.75</v>
      </c>
      <c r="O1047" s="8">
        <v>117438</v>
      </c>
      <c r="P1047" s="8">
        <v>100539</v>
      </c>
      <c r="Q1047" s="11">
        <v>76.17</v>
      </c>
      <c r="R1047" s="8">
        <v>70950</v>
      </c>
      <c r="S1047" s="8">
        <v>69263</v>
      </c>
      <c r="T1047" s="11">
        <v>75.64</v>
      </c>
      <c r="U1047" s="8">
        <v>85168</v>
      </c>
      <c r="V1047" s="8">
        <v>106206</v>
      </c>
      <c r="W1047" s="11">
        <v>75.14</v>
      </c>
      <c r="X1047" s="8">
        <v>31779</v>
      </c>
      <c r="Y1047" s="8">
        <v>72909</v>
      </c>
      <c r="Z1047" s="11">
        <v>74.69</v>
      </c>
      <c r="AA1047" s="8">
        <v>19314</v>
      </c>
      <c r="AB1047" s="8">
        <v>53557</v>
      </c>
      <c r="AC1047" s="11">
        <v>74.27</v>
      </c>
      <c r="AD1047" s="8">
        <v>214556</v>
      </c>
      <c r="AE1047" s="8">
        <v>214681</v>
      </c>
      <c r="AF1047" s="11">
        <v>73.87</v>
      </c>
      <c r="AG1047" s="8">
        <v>8154</v>
      </c>
      <c r="AH1047" s="8">
        <v>37764</v>
      </c>
      <c r="AI1047" s="11">
        <v>73.5</v>
      </c>
      <c r="AJ1047" s="8">
        <v>6215</v>
      </c>
      <c r="AK1047" s="8">
        <v>40023</v>
      </c>
    </row>
    <row r="1048" spans="1:37" x14ac:dyDescent="0.25">
      <c r="A1048" s="2">
        <v>45670</v>
      </c>
      <c r="B1048" s="11">
        <v>81.010000000000005</v>
      </c>
      <c r="C1048" s="8">
        <v>610623</v>
      </c>
      <c r="D1048" s="8">
        <v>445692</v>
      </c>
      <c r="E1048" s="11">
        <v>79.650000000000006</v>
      </c>
      <c r="F1048" s="8">
        <v>500235</v>
      </c>
      <c r="G1048" s="8">
        <v>370725</v>
      </c>
      <c r="H1048" s="11">
        <v>78.52</v>
      </c>
      <c r="I1048" s="8">
        <v>314490</v>
      </c>
      <c r="J1048" s="8">
        <v>234780</v>
      </c>
      <c r="K1048" s="11">
        <v>77.59</v>
      </c>
      <c r="L1048" s="8">
        <v>357336</v>
      </c>
      <c r="M1048" s="8">
        <v>218925</v>
      </c>
      <c r="N1048" s="11">
        <v>76.8</v>
      </c>
      <c r="O1048" s="8">
        <v>102299</v>
      </c>
      <c r="P1048" s="8">
        <v>99626</v>
      </c>
      <c r="Q1048" s="11">
        <v>76.11</v>
      </c>
      <c r="R1048" s="8">
        <v>71736</v>
      </c>
      <c r="S1048" s="8">
        <v>69622</v>
      </c>
      <c r="T1048" s="11">
        <v>75.48</v>
      </c>
      <c r="U1048" s="8">
        <v>95065</v>
      </c>
      <c r="V1048" s="8">
        <v>109835</v>
      </c>
      <c r="W1048" s="11">
        <v>74.91</v>
      </c>
      <c r="X1048" s="8">
        <v>31447</v>
      </c>
      <c r="Y1048" s="8">
        <v>74324</v>
      </c>
      <c r="Z1048" s="11">
        <v>74.400000000000006</v>
      </c>
      <c r="AA1048" s="8">
        <v>19702</v>
      </c>
      <c r="AB1048" s="8">
        <v>52821</v>
      </c>
      <c r="AC1048" s="11">
        <v>73.94</v>
      </c>
      <c r="AD1048" s="8">
        <v>186597</v>
      </c>
      <c r="AE1048" s="8">
        <v>225435</v>
      </c>
      <c r="AF1048" s="11">
        <v>73.52</v>
      </c>
      <c r="AG1048" s="8">
        <v>7814</v>
      </c>
      <c r="AH1048" s="8">
        <v>37003</v>
      </c>
      <c r="AI1048" s="11">
        <v>73.13</v>
      </c>
      <c r="AJ1048" s="8">
        <v>6974</v>
      </c>
      <c r="AK1048" s="8">
        <v>39224</v>
      </c>
    </row>
    <row r="1049" spans="1:37" x14ac:dyDescent="0.25">
      <c r="A1049" s="2">
        <v>45671</v>
      </c>
      <c r="B1049" s="11">
        <v>79.92</v>
      </c>
      <c r="C1049" s="8">
        <v>445379</v>
      </c>
      <c r="D1049" s="8">
        <v>415975</v>
      </c>
      <c r="E1049" s="11">
        <v>78.88</v>
      </c>
      <c r="F1049" s="8">
        <v>377679</v>
      </c>
      <c r="G1049" s="8">
        <v>392698</v>
      </c>
      <c r="H1049" s="11">
        <v>77.930000000000007</v>
      </c>
      <c r="I1049" s="8">
        <v>231181</v>
      </c>
      <c r="J1049" s="8">
        <v>251626</v>
      </c>
      <c r="K1049" s="11">
        <v>77.13</v>
      </c>
      <c r="L1049" s="8">
        <v>234238</v>
      </c>
      <c r="M1049" s="8">
        <v>228395</v>
      </c>
      <c r="N1049" s="11">
        <v>76.459999999999994</v>
      </c>
      <c r="O1049" s="8">
        <v>73307</v>
      </c>
      <c r="P1049" s="8">
        <v>100235</v>
      </c>
      <c r="Q1049" s="11">
        <v>75.88</v>
      </c>
      <c r="R1049" s="8">
        <v>54489</v>
      </c>
      <c r="S1049" s="8">
        <v>73009</v>
      </c>
      <c r="T1049" s="11">
        <v>75.34</v>
      </c>
      <c r="U1049" s="8">
        <v>57728</v>
      </c>
      <c r="V1049" s="8">
        <v>113588</v>
      </c>
      <c r="W1049" s="11">
        <v>74.849999999999994</v>
      </c>
      <c r="X1049" s="8">
        <v>19590</v>
      </c>
      <c r="Y1049" s="8">
        <v>76255</v>
      </c>
      <c r="Z1049" s="11">
        <v>74.400000000000006</v>
      </c>
      <c r="AA1049" s="8">
        <v>14075</v>
      </c>
      <c r="AB1049" s="8">
        <v>52811</v>
      </c>
      <c r="AC1049" s="11">
        <v>73.989999999999995</v>
      </c>
      <c r="AD1049" s="8">
        <v>119691</v>
      </c>
      <c r="AE1049" s="8">
        <v>220987</v>
      </c>
      <c r="AF1049" s="11">
        <v>73.599999999999994</v>
      </c>
      <c r="AG1049" s="8">
        <v>8072</v>
      </c>
      <c r="AH1049" s="8">
        <v>36496</v>
      </c>
      <c r="AI1049" s="11">
        <v>73.260000000000005</v>
      </c>
      <c r="AJ1049" s="8">
        <v>4201</v>
      </c>
      <c r="AK1049" s="8">
        <v>39747</v>
      </c>
    </row>
    <row r="1050" spans="1:37" x14ac:dyDescent="0.25">
      <c r="A1050" s="2">
        <v>45672</v>
      </c>
      <c r="B1050" s="11">
        <v>82.03</v>
      </c>
      <c r="C1050" s="8">
        <v>484576</v>
      </c>
      <c r="D1050" s="8">
        <v>413407</v>
      </c>
      <c r="E1050" s="11">
        <v>80.66</v>
      </c>
      <c r="F1050" s="8">
        <v>391809</v>
      </c>
      <c r="G1050" s="8">
        <v>418352</v>
      </c>
      <c r="H1050" s="11">
        <v>79.48</v>
      </c>
      <c r="I1050" s="8">
        <v>233155</v>
      </c>
      <c r="J1050" s="8">
        <v>252766</v>
      </c>
      <c r="K1050" s="11">
        <v>78.5</v>
      </c>
      <c r="L1050" s="8">
        <v>282366</v>
      </c>
      <c r="M1050" s="8">
        <v>234314</v>
      </c>
      <c r="N1050" s="11">
        <v>77.69</v>
      </c>
      <c r="O1050" s="8">
        <v>74649</v>
      </c>
      <c r="P1050" s="8">
        <v>100012</v>
      </c>
      <c r="Q1050" s="11">
        <v>76.98</v>
      </c>
      <c r="R1050" s="8">
        <v>53534</v>
      </c>
      <c r="S1050" s="8">
        <v>73542</v>
      </c>
      <c r="T1050" s="11">
        <v>76.34</v>
      </c>
      <c r="U1050" s="8">
        <v>66168</v>
      </c>
      <c r="V1050" s="8">
        <v>115981</v>
      </c>
      <c r="W1050" s="11">
        <v>75.760000000000005</v>
      </c>
      <c r="X1050" s="8">
        <v>24909</v>
      </c>
      <c r="Y1050" s="8">
        <v>79888</v>
      </c>
      <c r="Z1050" s="11">
        <v>75.239999999999995</v>
      </c>
      <c r="AA1050" s="8">
        <v>17541</v>
      </c>
      <c r="AB1050" s="8">
        <v>54026</v>
      </c>
      <c r="AC1050" s="11">
        <v>74.760000000000005</v>
      </c>
      <c r="AD1050" s="8">
        <v>149521</v>
      </c>
      <c r="AE1050" s="8">
        <v>214772</v>
      </c>
      <c r="AF1050" s="11">
        <v>74.33</v>
      </c>
      <c r="AG1050" s="8">
        <v>6514</v>
      </c>
      <c r="AH1050" s="8">
        <v>35677</v>
      </c>
      <c r="AI1050" s="11">
        <v>73.930000000000007</v>
      </c>
      <c r="AJ1050" s="8">
        <v>5311</v>
      </c>
      <c r="AK1050" s="8">
        <v>39385</v>
      </c>
    </row>
    <row r="1051" spans="1:37" x14ac:dyDescent="0.25">
      <c r="A1051" s="2">
        <v>45673</v>
      </c>
      <c r="B1051" s="11">
        <v>81.290000000000006</v>
      </c>
      <c r="C1051" s="8">
        <v>453670</v>
      </c>
      <c r="D1051" s="8">
        <v>392313</v>
      </c>
      <c r="E1051" s="11">
        <v>79.91</v>
      </c>
      <c r="F1051" s="8">
        <v>405686</v>
      </c>
      <c r="G1051" s="8">
        <v>420733</v>
      </c>
      <c r="H1051" s="11">
        <v>78.72</v>
      </c>
      <c r="I1051" s="8">
        <v>238895</v>
      </c>
      <c r="J1051" s="8">
        <v>258647</v>
      </c>
      <c r="K1051" s="11">
        <v>77.739999999999995</v>
      </c>
      <c r="L1051" s="8">
        <v>262849</v>
      </c>
      <c r="M1051" s="8">
        <v>243573</v>
      </c>
      <c r="N1051" s="11">
        <v>76.94</v>
      </c>
      <c r="O1051" s="8">
        <v>79698</v>
      </c>
      <c r="P1051" s="8">
        <v>105123</v>
      </c>
      <c r="Q1051" s="11">
        <v>76.239999999999995</v>
      </c>
      <c r="R1051" s="8">
        <v>48371</v>
      </c>
      <c r="S1051" s="8">
        <v>79411</v>
      </c>
      <c r="T1051" s="11">
        <v>75.61</v>
      </c>
      <c r="U1051" s="8">
        <v>64082</v>
      </c>
      <c r="V1051" s="8">
        <v>118998</v>
      </c>
      <c r="W1051" s="11">
        <v>75.040000000000006</v>
      </c>
      <c r="X1051" s="8">
        <v>20052</v>
      </c>
      <c r="Y1051" s="8">
        <v>81190</v>
      </c>
      <c r="Z1051" s="11">
        <v>74.510000000000005</v>
      </c>
      <c r="AA1051" s="8">
        <v>15723</v>
      </c>
      <c r="AB1051" s="8">
        <v>53495</v>
      </c>
      <c r="AC1051" s="11">
        <v>74.040000000000006</v>
      </c>
      <c r="AD1051" s="8">
        <v>132996</v>
      </c>
      <c r="AE1051" s="8">
        <v>210986</v>
      </c>
      <c r="AF1051" s="11">
        <v>73.61</v>
      </c>
      <c r="AG1051" s="8">
        <v>6340</v>
      </c>
      <c r="AH1051" s="8">
        <v>35335</v>
      </c>
      <c r="AI1051" s="11">
        <v>73.23</v>
      </c>
      <c r="AJ1051" s="8">
        <v>3599</v>
      </c>
      <c r="AK1051" s="8">
        <v>39341</v>
      </c>
    </row>
    <row r="1052" spans="1:37" x14ac:dyDescent="0.25">
      <c r="A1052" s="2">
        <v>45674</v>
      </c>
      <c r="B1052" s="11">
        <v>80.790000000000006</v>
      </c>
      <c r="C1052" s="8">
        <v>309195</v>
      </c>
      <c r="D1052" s="8">
        <v>373329</v>
      </c>
      <c r="E1052" s="11">
        <v>79.569999999999993</v>
      </c>
      <c r="F1052" s="8">
        <v>256452</v>
      </c>
      <c r="G1052" s="8">
        <v>437271</v>
      </c>
      <c r="H1052" s="11">
        <v>78.430000000000007</v>
      </c>
      <c r="I1052" s="8">
        <v>120780</v>
      </c>
      <c r="J1052" s="8">
        <v>263775</v>
      </c>
      <c r="K1052" s="11">
        <v>77.45</v>
      </c>
      <c r="L1052" s="8">
        <v>123171</v>
      </c>
      <c r="M1052" s="8">
        <v>250068</v>
      </c>
      <c r="N1052" s="11">
        <v>76.66</v>
      </c>
      <c r="O1052" s="8">
        <v>29560</v>
      </c>
      <c r="P1052" s="8">
        <v>109052</v>
      </c>
      <c r="Q1052" s="11">
        <v>75.98</v>
      </c>
      <c r="R1052" s="8">
        <v>18226</v>
      </c>
      <c r="S1052" s="8">
        <v>80209</v>
      </c>
      <c r="T1052" s="11">
        <v>75.349999999999994</v>
      </c>
      <c r="U1052" s="8">
        <v>28650</v>
      </c>
      <c r="V1052" s="8">
        <v>118936</v>
      </c>
      <c r="W1052" s="11">
        <v>74.790000000000006</v>
      </c>
      <c r="X1052" s="8">
        <v>7473</v>
      </c>
      <c r="Y1052" s="8">
        <v>81430</v>
      </c>
      <c r="Z1052" s="11">
        <v>74.260000000000005</v>
      </c>
      <c r="AA1052" s="8">
        <v>7975</v>
      </c>
      <c r="AB1052" s="8">
        <v>53557</v>
      </c>
      <c r="AC1052" s="11">
        <v>73.8</v>
      </c>
      <c r="AD1052" s="8">
        <v>70221</v>
      </c>
      <c r="AE1052" s="8">
        <v>209260</v>
      </c>
      <c r="AF1052" s="11">
        <v>73.38</v>
      </c>
      <c r="AG1052" s="8">
        <v>4216</v>
      </c>
      <c r="AH1052" s="8">
        <v>35336</v>
      </c>
      <c r="AI1052" s="11">
        <v>73</v>
      </c>
      <c r="AJ1052" s="8">
        <v>3391</v>
      </c>
      <c r="AK1052" s="8">
        <v>39789</v>
      </c>
    </row>
    <row r="1053" spans="1:37" x14ac:dyDescent="0.25">
      <c r="A1053" s="2">
        <v>45677</v>
      </c>
      <c r="B1053" s="11">
        <v>80.150000000000006</v>
      </c>
      <c r="C1053" s="8">
        <v>285721</v>
      </c>
      <c r="D1053" s="8">
        <v>358306</v>
      </c>
      <c r="E1053" s="11">
        <v>79.099999999999994</v>
      </c>
      <c r="F1053" s="8">
        <v>276321</v>
      </c>
      <c r="G1053" s="8">
        <v>453557</v>
      </c>
      <c r="H1053" s="11">
        <v>78.13</v>
      </c>
      <c r="I1053" s="8">
        <v>146770</v>
      </c>
      <c r="J1053" s="8">
        <v>258417</v>
      </c>
      <c r="K1053" s="11">
        <v>77.260000000000005</v>
      </c>
      <c r="L1053" s="8">
        <v>137661</v>
      </c>
      <c r="M1053" s="8">
        <v>260981</v>
      </c>
      <c r="N1053" s="11">
        <v>76.540000000000006</v>
      </c>
      <c r="O1053" s="8">
        <v>39406</v>
      </c>
      <c r="P1053" s="8">
        <v>110841</v>
      </c>
      <c r="Q1053" s="11">
        <v>75.91</v>
      </c>
      <c r="R1053" s="8">
        <v>23970</v>
      </c>
      <c r="S1053" s="8">
        <v>82434</v>
      </c>
      <c r="T1053" s="11">
        <v>75.33</v>
      </c>
      <c r="U1053" s="8">
        <v>24298</v>
      </c>
      <c r="V1053" s="8">
        <v>121253</v>
      </c>
      <c r="W1053" s="11">
        <v>74.81</v>
      </c>
      <c r="X1053" s="8">
        <v>7951</v>
      </c>
      <c r="Y1053" s="8">
        <v>82029</v>
      </c>
      <c r="Z1053" s="11">
        <v>74.33</v>
      </c>
      <c r="AA1053" s="8">
        <v>5878</v>
      </c>
      <c r="AB1053" s="8">
        <v>53838</v>
      </c>
      <c r="AC1053" s="11">
        <v>73.900000000000006</v>
      </c>
      <c r="AD1053" s="8">
        <v>65655</v>
      </c>
      <c r="AE1053" s="8">
        <v>210128</v>
      </c>
      <c r="AF1053" s="11">
        <v>73.510000000000005</v>
      </c>
      <c r="AG1053" s="8">
        <v>2891</v>
      </c>
      <c r="AH1053" s="8">
        <v>36008</v>
      </c>
      <c r="AI1053" s="11">
        <v>73.16</v>
      </c>
      <c r="AJ1053" s="8">
        <v>2428</v>
      </c>
      <c r="AK1053" s="8">
        <v>40199</v>
      </c>
    </row>
    <row r="1054" spans="1:37" x14ac:dyDescent="0.25">
      <c r="A1054" s="2">
        <v>45678</v>
      </c>
      <c r="B1054" s="11">
        <v>79.290000000000006</v>
      </c>
      <c r="C1054" s="8">
        <v>390293</v>
      </c>
      <c r="D1054" s="8">
        <v>305046</v>
      </c>
      <c r="E1054" s="11">
        <v>78.400000000000006</v>
      </c>
      <c r="F1054" s="8">
        <v>382469</v>
      </c>
      <c r="G1054" s="8">
        <v>489679</v>
      </c>
      <c r="H1054" s="11">
        <v>77.58</v>
      </c>
      <c r="I1054" s="8">
        <v>195982</v>
      </c>
      <c r="J1054" s="8">
        <v>271226</v>
      </c>
      <c r="K1054" s="11">
        <v>76.81</v>
      </c>
      <c r="L1054" s="8">
        <v>184319</v>
      </c>
      <c r="M1054" s="8">
        <v>256945</v>
      </c>
      <c r="N1054" s="11">
        <v>76.16</v>
      </c>
      <c r="O1054" s="8">
        <v>62438</v>
      </c>
      <c r="P1054" s="8">
        <v>114239</v>
      </c>
      <c r="Q1054" s="11">
        <v>75.58</v>
      </c>
      <c r="R1054" s="8">
        <v>33559</v>
      </c>
      <c r="S1054" s="8">
        <v>82429</v>
      </c>
      <c r="T1054" s="11">
        <v>75.040000000000006</v>
      </c>
      <c r="U1054" s="8">
        <v>36902</v>
      </c>
      <c r="V1054" s="8">
        <v>121257</v>
      </c>
      <c r="W1054" s="11">
        <v>74.540000000000006</v>
      </c>
      <c r="X1054" s="8">
        <v>14850</v>
      </c>
      <c r="Y1054" s="8">
        <v>82860</v>
      </c>
      <c r="Z1054" s="11">
        <v>74.069999999999993</v>
      </c>
      <c r="AA1054" s="8">
        <v>10291</v>
      </c>
      <c r="AB1054" s="8">
        <v>53539</v>
      </c>
      <c r="AC1054" s="11">
        <v>73.650000000000006</v>
      </c>
      <c r="AD1054" s="8">
        <v>93235</v>
      </c>
      <c r="AE1054" s="8">
        <v>211215</v>
      </c>
      <c r="AF1054" s="11">
        <v>73.260000000000005</v>
      </c>
      <c r="AG1054" s="8">
        <v>4857</v>
      </c>
      <c r="AH1054" s="8">
        <v>35657</v>
      </c>
      <c r="AI1054" s="11">
        <v>72.91</v>
      </c>
      <c r="AJ1054" s="8">
        <v>3254</v>
      </c>
      <c r="AK1054" s="8">
        <v>40103</v>
      </c>
    </row>
    <row r="1055" spans="1:37" x14ac:dyDescent="0.25">
      <c r="A1055" s="2">
        <v>45679</v>
      </c>
      <c r="B1055" s="11">
        <v>79</v>
      </c>
      <c r="C1055" s="8">
        <v>315478</v>
      </c>
      <c r="D1055" s="8">
        <v>263437</v>
      </c>
      <c r="E1055" s="11">
        <v>78.150000000000006</v>
      </c>
      <c r="F1055" s="8">
        <v>347635</v>
      </c>
      <c r="G1055" s="8">
        <v>497311</v>
      </c>
      <c r="H1055" s="11">
        <v>77.37</v>
      </c>
      <c r="I1055" s="8">
        <v>193363</v>
      </c>
      <c r="J1055" s="8">
        <v>272640</v>
      </c>
      <c r="K1055" s="11">
        <v>76.67</v>
      </c>
      <c r="L1055" s="8">
        <v>171027</v>
      </c>
      <c r="M1055" s="8">
        <v>255219</v>
      </c>
      <c r="N1055" s="11">
        <v>76.069999999999993</v>
      </c>
      <c r="O1055" s="8">
        <v>48288</v>
      </c>
      <c r="P1055" s="8">
        <v>119687</v>
      </c>
      <c r="Q1055" s="11">
        <v>75.53</v>
      </c>
      <c r="R1055" s="8">
        <v>34819</v>
      </c>
      <c r="S1055" s="8">
        <v>86629</v>
      </c>
      <c r="T1055" s="11">
        <v>75.03</v>
      </c>
      <c r="U1055" s="8">
        <v>40798</v>
      </c>
      <c r="V1055" s="8">
        <v>121734</v>
      </c>
      <c r="W1055" s="11">
        <v>74.56</v>
      </c>
      <c r="X1055" s="8">
        <v>16477</v>
      </c>
      <c r="Y1055" s="8">
        <v>84394</v>
      </c>
      <c r="Z1055" s="11">
        <v>74.12</v>
      </c>
      <c r="AA1055" s="8">
        <v>11456</v>
      </c>
      <c r="AB1055" s="8">
        <v>53787</v>
      </c>
      <c r="AC1055" s="11">
        <v>73.709999999999994</v>
      </c>
      <c r="AD1055" s="8">
        <v>83559</v>
      </c>
      <c r="AE1055" s="8">
        <v>210197</v>
      </c>
      <c r="AF1055" s="11">
        <v>73.33</v>
      </c>
      <c r="AG1055" s="8">
        <v>4460</v>
      </c>
      <c r="AH1055" s="8">
        <v>35069</v>
      </c>
      <c r="AI1055" s="11">
        <v>72.98</v>
      </c>
      <c r="AJ1055" s="8">
        <v>1955</v>
      </c>
      <c r="AK1055" s="8">
        <v>39931</v>
      </c>
    </row>
    <row r="1056" spans="1:37" x14ac:dyDescent="0.25">
      <c r="A1056" s="2">
        <v>45680</v>
      </c>
      <c r="B1056" s="11">
        <v>78.290000000000006</v>
      </c>
      <c r="C1056" s="8">
        <v>348163</v>
      </c>
      <c r="D1056" s="8">
        <v>224881</v>
      </c>
      <c r="E1056" s="11">
        <v>77.56</v>
      </c>
      <c r="F1056" s="8">
        <v>379037</v>
      </c>
      <c r="G1056" s="8">
        <v>535721</v>
      </c>
      <c r="H1056" s="11">
        <v>76.91</v>
      </c>
      <c r="I1056" s="8">
        <v>209654</v>
      </c>
      <c r="J1056" s="8">
        <v>278782</v>
      </c>
      <c r="K1056" s="11">
        <v>76.290000000000006</v>
      </c>
      <c r="L1056" s="8">
        <v>184335</v>
      </c>
      <c r="M1056" s="8">
        <v>262716</v>
      </c>
      <c r="N1056" s="11">
        <v>75.75</v>
      </c>
      <c r="O1056" s="8">
        <v>52284</v>
      </c>
      <c r="P1056" s="8">
        <v>119099</v>
      </c>
      <c r="Q1056" s="11">
        <v>75.260000000000005</v>
      </c>
      <c r="R1056" s="8">
        <v>36853</v>
      </c>
      <c r="S1056" s="8">
        <v>81684</v>
      </c>
      <c r="T1056" s="11">
        <v>74.790000000000006</v>
      </c>
      <c r="U1056" s="8">
        <v>39900</v>
      </c>
      <c r="V1056" s="8">
        <v>123803</v>
      </c>
      <c r="W1056" s="11">
        <v>74.36</v>
      </c>
      <c r="X1056" s="8">
        <v>15142</v>
      </c>
      <c r="Y1056" s="8">
        <v>85763</v>
      </c>
      <c r="Z1056" s="11">
        <v>73.95</v>
      </c>
      <c r="AA1056" s="8">
        <v>14209</v>
      </c>
      <c r="AB1056" s="8">
        <v>56191</v>
      </c>
      <c r="AC1056" s="11">
        <v>73.56</v>
      </c>
      <c r="AD1056" s="8">
        <v>87238</v>
      </c>
      <c r="AE1056" s="8">
        <v>212230</v>
      </c>
      <c r="AF1056" s="11">
        <v>73.19</v>
      </c>
      <c r="AG1056" s="8">
        <v>4034</v>
      </c>
      <c r="AH1056" s="8">
        <v>35755</v>
      </c>
      <c r="AI1056" s="11">
        <v>72.86</v>
      </c>
      <c r="AJ1056" s="8">
        <v>2335</v>
      </c>
      <c r="AK1056" s="8">
        <v>39940</v>
      </c>
    </row>
    <row r="1057" spans="1:37" x14ac:dyDescent="0.25">
      <c r="A1057" s="2">
        <v>45681</v>
      </c>
      <c r="B1057" s="11">
        <v>78.5</v>
      </c>
      <c r="C1057" s="8">
        <v>246784</v>
      </c>
      <c r="D1057" s="8">
        <v>225587</v>
      </c>
      <c r="E1057" s="11">
        <v>77.55</v>
      </c>
      <c r="F1057" s="8">
        <v>380754</v>
      </c>
      <c r="G1057" s="8">
        <v>572289</v>
      </c>
      <c r="H1057" s="11">
        <v>76.790000000000006</v>
      </c>
      <c r="I1057" s="8">
        <v>199032</v>
      </c>
      <c r="J1057" s="8">
        <v>297517</v>
      </c>
      <c r="K1057" s="11">
        <v>76.13</v>
      </c>
      <c r="L1057" s="8">
        <v>147569</v>
      </c>
      <c r="M1057" s="8">
        <v>256208</v>
      </c>
      <c r="N1057" s="11">
        <v>75.56</v>
      </c>
      <c r="O1057" s="8">
        <v>55751</v>
      </c>
      <c r="P1057" s="8">
        <v>116898</v>
      </c>
      <c r="Q1057" s="11">
        <v>75.05</v>
      </c>
      <c r="R1057" s="8">
        <v>31456</v>
      </c>
      <c r="S1057" s="8">
        <v>86984</v>
      </c>
      <c r="T1057" s="11">
        <v>74.569999999999993</v>
      </c>
      <c r="U1057" s="8">
        <v>33933</v>
      </c>
      <c r="V1057" s="8">
        <v>126029</v>
      </c>
      <c r="W1057" s="11">
        <v>74.12</v>
      </c>
      <c r="X1057" s="8">
        <v>13530</v>
      </c>
      <c r="Y1057" s="8">
        <v>86358</v>
      </c>
      <c r="Z1057" s="11">
        <v>73.7</v>
      </c>
      <c r="AA1057" s="8">
        <v>10731</v>
      </c>
      <c r="AB1057" s="8">
        <v>57088</v>
      </c>
      <c r="AC1057" s="11">
        <v>73.31</v>
      </c>
      <c r="AD1057" s="8">
        <v>61519</v>
      </c>
      <c r="AE1057" s="8">
        <v>210628</v>
      </c>
      <c r="AF1057" s="11">
        <v>72.94</v>
      </c>
      <c r="AG1057" s="8">
        <v>3150</v>
      </c>
      <c r="AH1057" s="8">
        <v>35996</v>
      </c>
      <c r="AI1057" s="11">
        <v>72.61</v>
      </c>
      <c r="AJ1057" s="8">
        <v>4341</v>
      </c>
      <c r="AK1057" s="8">
        <v>40901</v>
      </c>
    </row>
    <row r="1058" spans="1:37" x14ac:dyDescent="0.25">
      <c r="A1058" s="2">
        <v>45684</v>
      </c>
      <c r="B1058" s="11">
        <v>77.08</v>
      </c>
      <c r="C1058" s="8">
        <v>247123</v>
      </c>
      <c r="D1058" s="8">
        <v>177724</v>
      </c>
      <c r="E1058" s="11">
        <v>76.180000000000007</v>
      </c>
      <c r="F1058" s="8">
        <v>446185</v>
      </c>
      <c r="G1058" s="8">
        <v>580573</v>
      </c>
      <c r="H1058" s="11">
        <v>75.42</v>
      </c>
      <c r="I1058" s="8">
        <v>220793</v>
      </c>
      <c r="J1058" s="8">
        <v>309598</v>
      </c>
      <c r="K1058" s="11">
        <v>74.760000000000005</v>
      </c>
      <c r="L1058" s="8">
        <v>185162</v>
      </c>
      <c r="M1058" s="8">
        <v>257023</v>
      </c>
      <c r="N1058" s="11">
        <v>74.209999999999994</v>
      </c>
      <c r="O1058" s="8">
        <v>66782</v>
      </c>
      <c r="P1058" s="8">
        <v>123526</v>
      </c>
      <c r="Q1058" s="11">
        <v>73.73</v>
      </c>
      <c r="R1058" s="8">
        <v>36009</v>
      </c>
      <c r="S1058" s="8">
        <v>86988</v>
      </c>
      <c r="T1058" s="11">
        <v>73.28</v>
      </c>
      <c r="U1058" s="8">
        <v>44471</v>
      </c>
      <c r="V1058" s="8">
        <v>126213</v>
      </c>
      <c r="W1058" s="11">
        <v>72.86</v>
      </c>
      <c r="X1058" s="8">
        <v>15590</v>
      </c>
      <c r="Y1058" s="8">
        <v>86610</v>
      </c>
      <c r="Z1058" s="11">
        <v>72.47</v>
      </c>
      <c r="AA1058" s="8">
        <v>12793</v>
      </c>
      <c r="AB1058" s="8">
        <v>57882</v>
      </c>
      <c r="AC1058" s="11">
        <v>72.12</v>
      </c>
      <c r="AD1058" s="8">
        <v>79300</v>
      </c>
      <c r="AE1058" s="8">
        <v>211311</v>
      </c>
      <c r="AF1058" s="11">
        <v>71.790000000000006</v>
      </c>
      <c r="AG1058" s="8">
        <v>2981</v>
      </c>
      <c r="AH1058" s="8">
        <v>37015</v>
      </c>
      <c r="AI1058" s="11">
        <v>71.489999999999995</v>
      </c>
      <c r="AJ1058" s="8">
        <v>2503</v>
      </c>
      <c r="AK1058" s="8">
        <v>40934</v>
      </c>
    </row>
    <row r="1059" spans="1:37" x14ac:dyDescent="0.25">
      <c r="A1059" s="2">
        <v>45685</v>
      </c>
      <c r="B1059" s="11">
        <v>77.489999999999995</v>
      </c>
      <c r="C1059" s="8">
        <v>215557</v>
      </c>
      <c r="D1059" s="8">
        <v>118563</v>
      </c>
      <c r="E1059" s="11">
        <v>76.489999999999995</v>
      </c>
      <c r="F1059" s="8">
        <v>463173</v>
      </c>
      <c r="G1059" s="8">
        <v>590038</v>
      </c>
      <c r="H1059" s="11">
        <v>75.599999999999994</v>
      </c>
      <c r="I1059" s="8">
        <v>243069</v>
      </c>
      <c r="J1059" s="8">
        <v>318518</v>
      </c>
      <c r="K1059" s="11">
        <v>74.83</v>
      </c>
      <c r="L1059" s="8">
        <v>210463</v>
      </c>
      <c r="M1059" s="8">
        <v>262721</v>
      </c>
      <c r="N1059" s="11">
        <v>74.19</v>
      </c>
      <c r="O1059" s="8">
        <v>61622</v>
      </c>
      <c r="P1059" s="8">
        <v>123380</v>
      </c>
      <c r="Q1059" s="11">
        <v>73.650000000000006</v>
      </c>
      <c r="R1059" s="8">
        <v>32885</v>
      </c>
      <c r="S1059" s="8">
        <v>88399</v>
      </c>
      <c r="T1059" s="11">
        <v>73.16</v>
      </c>
      <c r="U1059" s="8">
        <v>40315</v>
      </c>
      <c r="V1059" s="8">
        <v>126051</v>
      </c>
      <c r="W1059" s="11">
        <v>72.709999999999994</v>
      </c>
      <c r="X1059" s="8">
        <v>12928</v>
      </c>
      <c r="Y1059" s="8">
        <v>87733</v>
      </c>
      <c r="Z1059" s="11">
        <v>72.3</v>
      </c>
      <c r="AA1059" s="8">
        <v>10133</v>
      </c>
      <c r="AB1059" s="8">
        <v>59156</v>
      </c>
      <c r="AC1059" s="11">
        <v>71.930000000000007</v>
      </c>
      <c r="AD1059" s="8">
        <v>77037</v>
      </c>
      <c r="AE1059" s="8">
        <v>213666</v>
      </c>
      <c r="AF1059" s="11">
        <v>71.58</v>
      </c>
      <c r="AG1059" s="8">
        <v>3070</v>
      </c>
      <c r="AH1059" s="8">
        <v>37052</v>
      </c>
      <c r="AI1059" s="11">
        <v>71.260000000000005</v>
      </c>
      <c r="AJ1059" s="8">
        <v>2779</v>
      </c>
      <c r="AK1059" s="8">
        <v>40587</v>
      </c>
    </row>
    <row r="1060" spans="1:37" x14ac:dyDescent="0.25">
      <c r="A1060" s="2">
        <v>45686</v>
      </c>
      <c r="B1060" s="11">
        <v>76.58</v>
      </c>
      <c r="C1060" s="8">
        <v>104849</v>
      </c>
      <c r="D1060" s="8">
        <v>91350</v>
      </c>
      <c r="E1060" s="11">
        <v>75.61</v>
      </c>
      <c r="F1060" s="8">
        <v>341450</v>
      </c>
      <c r="G1060" s="8">
        <v>574700</v>
      </c>
      <c r="H1060" s="11">
        <v>74.8</v>
      </c>
      <c r="I1060" s="8">
        <v>165047</v>
      </c>
      <c r="J1060" s="8">
        <v>313782</v>
      </c>
      <c r="K1060" s="11">
        <v>74.099999999999994</v>
      </c>
      <c r="L1060" s="8">
        <v>131798</v>
      </c>
      <c r="M1060" s="8">
        <v>266185</v>
      </c>
      <c r="N1060" s="11">
        <v>73.540000000000006</v>
      </c>
      <c r="O1060" s="8">
        <v>43558</v>
      </c>
      <c r="P1060" s="8">
        <v>129320</v>
      </c>
      <c r="Q1060" s="11">
        <v>73.05</v>
      </c>
      <c r="R1060" s="8">
        <v>25923</v>
      </c>
      <c r="S1060" s="8">
        <v>91205</v>
      </c>
      <c r="T1060" s="11">
        <v>72.61</v>
      </c>
      <c r="U1060" s="8">
        <v>30143</v>
      </c>
      <c r="V1060" s="8">
        <v>123648</v>
      </c>
      <c r="W1060" s="11">
        <v>72.19</v>
      </c>
      <c r="X1060" s="8">
        <v>13957</v>
      </c>
      <c r="Y1060" s="8">
        <v>87412</v>
      </c>
      <c r="Z1060" s="11">
        <v>71.8</v>
      </c>
      <c r="AA1060" s="8">
        <v>8190</v>
      </c>
      <c r="AB1060" s="8">
        <v>60174</v>
      </c>
      <c r="AC1060" s="11">
        <v>71.44</v>
      </c>
      <c r="AD1060" s="8">
        <v>53130</v>
      </c>
      <c r="AE1060" s="8">
        <v>210436</v>
      </c>
      <c r="AF1060" s="11">
        <v>71.11</v>
      </c>
      <c r="AG1060" s="8">
        <v>2067</v>
      </c>
      <c r="AH1060" s="8">
        <v>36578</v>
      </c>
      <c r="AI1060" s="11">
        <v>70.81</v>
      </c>
      <c r="AJ1060" s="8">
        <v>1166</v>
      </c>
      <c r="AK1060" s="8">
        <v>40350</v>
      </c>
    </row>
    <row r="1061" spans="1:37" x14ac:dyDescent="0.25">
      <c r="A1061" s="2">
        <v>45687</v>
      </c>
      <c r="B1061" s="11">
        <v>76.87</v>
      </c>
      <c r="C1061" s="8">
        <v>84786</v>
      </c>
      <c r="D1061" s="8">
        <v>62758</v>
      </c>
      <c r="E1061" s="11">
        <v>75.89</v>
      </c>
      <c r="F1061" s="8">
        <v>366029</v>
      </c>
      <c r="G1061" s="8">
        <v>587346</v>
      </c>
      <c r="H1061" s="11">
        <v>75.12</v>
      </c>
      <c r="I1061" s="8">
        <v>181875</v>
      </c>
      <c r="J1061" s="8">
        <v>331637</v>
      </c>
      <c r="K1061" s="11">
        <v>74.44</v>
      </c>
      <c r="L1061" s="8">
        <v>161882</v>
      </c>
      <c r="M1061" s="8">
        <v>253895</v>
      </c>
      <c r="N1061" s="11">
        <v>73.87</v>
      </c>
      <c r="O1061" s="8">
        <v>54891</v>
      </c>
      <c r="P1061" s="8">
        <v>132457</v>
      </c>
      <c r="Q1061" s="11">
        <v>73.37</v>
      </c>
      <c r="R1061" s="8">
        <v>32806</v>
      </c>
      <c r="S1061" s="8">
        <v>93976</v>
      </c>
      <c r="T1061" s="11">
        <v>72.91</v>
      </c>
      <c r="U1061" s="8">
        <v>39227</v>
      </c>
      <c r="V1061" s="8">
        <v>123075</v>
      </c>
      <c r="W1061" s="11">
        <v>72.47</v>
      </c>
      <c r="X1061" s="8">
        <v>16896</v>
      </c>
      <c r="Y1061" s="8">
        <v>88310</v>
      </c>
      <c r="Z1061" s="11">
        <v>72.06</v>
      </c>
      <c r="AA1061" s="8">
        <v>13540</v>
      </c>
      <c r="AB1061" s="8">
        <v>62937</v>
      </c>
      <c r="AC1061" s="11">
        <v>71.67</v>
      </c>
      <c r="AD1061" s="8">
        <v>72592</v>
      </c>
      <c r="AE1061" s="8">
        <v>212431</v>
      </c>
      <c r="AF1061" s="11">
        <v>71.319999999999993</v>
      </c>
      <c r="AG1061" s="8">
        <v>2784</v>
      </c>
      <c r="AH1061" s="8">
        <v>36982</v>
      </c>
      <c r="AI1061" s="11">
        <v>71</v>
      </c>
      <c r="AJ1061" s="8">
        <v>1443</v>
      </c>
      <c r="AK1061" s="8">
        <v>40337</v>
      </c>
    </row>
    <row r="1062" spans="1:37" x14ac:dyDescent="0.25">
      <c r="A1062" s="2">
        <v>45688</v>
      </c>
      <c r="B1062" s="11">
        <v>76.760000000000005</v>
      </c>
      <c r="C1062" s="8">
        <v>17825</v>
      </c>
      <c r="D1062" s="8">
        <v>57777</v>
      </c>
      <c r="E1062" s="11">
        <v>75.67</v>
      </c>
      <c r="F1062" s="8">
        <v>441328</v>
      </c>
      <c r="G1062" s="8">
        <v>582699</v>
      </c>
      <c r="H1062" s="11">
        <v>74.92</v>
      </c>
      <c r="I1062" s="8">
        <v>236313</v>
      </c>
      <c r="J1062" s="8">
        <v>344944</v>
      </c>
      <c r="K1062" s="11">
        <v>74.239999999999995</v>
      </c>
      <c r="L1062" s="8">
        <v>177483</v>
      </c>
      <c r="M1062" s="8">
        <v>253507</v>
      </c>
      <c r="N1062" s="11">
        <v>73.67</v>
      </c>
      <c r="O1062" s="8">
        <v>56087</v>
      </c>
      <c r="P1062" s="8">
        <v>132624</v>
      </c>
      <c r="Q1062" s="11">
        <v>73.17</v>
      </c>
      <c r="R1062" s="8">
        <v>34930</v>
      </c>
      <c r="S1062" s="8">
        <v>99868</v>
      </c>
      <c r="T1062" s="11">
        <v>72.709999999999994</v>
      </c>
      <c r="U1062" s="8">
        <v>48044</v>
      </c>
      <c r="V1062" s="8">
        <v>125315</v>
      </c>
      <c r="W1062" s="11">
        <v>72.27</v>
      </c>
      <c r="X1062" s="8">
        <v>16538</v>
      </c>
      <c r="Y1062" s="8">
        <v>87132</v>
      </c>
      <c r="Z1062" s="11">
        <v>71.86</v>
      </c>
      <c r="AA1062" s="8">
        <v>11271</v>
      </c>
      <c r="AB1062" s="8">
        <v>62788</v>
      </c>
      <c r="AC1062" s="11">
        <v>71.48</v>
      </c>
      <c r="AD1062" s="8">
        <v>69627</v>
      </c>
      <c r="AE1062" s="8">
        <v>213616</v>
      </c>
      <c r="AF1062" s="11">
        <v>71.13</v>
      </c>
      <c r="AG1062" s="8">
        <v>6146</v>
      </c>
      <c r="AH1062" s="8">
        <v>36908</v>
      </c>
      <c r="AI1062" s="11">
        <v>70.819999999999993</v>
      </c>
      <c r="AJ1062" s="8">
        <v>5044</v>
      </c>
      <c r="AK1062" s="8">
        <v>40288</v>
      </c>
    </row>
    <row r="1063" spans="1:37" x14ac:dyDescent="0.25">
      <c r="A1063" s="2">
        <v>45691</v>
      </c>
      <c r="B1063" s="11">
        <v>75.959999999999994</v>
      </c>
      <c r="C1063" s="8">
        <v>548326</v>
      </c>
      <c r="D1063" s="8">
        <v>558825</v>
      </c>
      <c r="E1063" s="11">
        <v>75.14</v>
      </c>
      <c r="F1063" s="8">
        <v>350274</v>
      </c>
      <c r="G1063" s="8">
        <v>344079</v>
      </c>
      <c r="H1063" s="11">
        <v>74.41</v>
      </c>
      <c r="I1063" s="8">
        <v>270302</v>
      </c>
      <c r="J1063" s="8">
        <v>247426</v>
      </c>
      <c r="K1063" s="11">
        <v>73.790000000000006</v>
      </c>
      <c r="L1063" s="8">
        <v>90096</v>
      </c>
      <c r="M1063" s="8">
        <v>128487</v>
      </c>
      <c r="N1063" s="11">
        <v>73.260000000000005</v>
      </c>
      <c r="O1063" s="8">
        <v>48917</v>
      </c>
      <c r="P1063" s="8">
        <v>100148</v>
      </c>
      <c r="Q1063" s="11">
        <v>72.77</v>
      </c>
      <c r="R1063" s="8">
        <v>74265</v>
      </c>
      <c r="S1063" s="8">
        <v>123963</v>
      </c>
      <c r="T1063" s="11">
        <v>72.31</v>
      </c>
      <c r="U1063" s="8">
        <v>19602</v>
      </c>
      <c r="V1063" s="8">
        <v>87819</v>
      </c>
      <c r="W1063" s="11">
        <v>71.87</v>
      </c>
      <c r="X1063" s="8">
        <v>13375</v>
      </c>
      <c r="Y1063" s="8">
        <v>62686</v>
      </c>
      <c r="Z1063" s="11">
        <v>71.47</v>
      </c>
      <c r="AA1063" s="8">
        <v>95082</v>
      </c>
      <c r="AB1063" s="8">
        <v>213082</v>
      </c>
      <c r="AC1063" s="11">
        <v>71.11</v>
      </c>
      <c r="AD1063" s="8">
        <v>6077</v>
      </c>
      <c r="AE1063" s="8">
        <v>37291</v>
      </c>
      <c r="AF1063" s="11">
        <v>70.790000000000006</v>
      </c>
      <c r="AG1063" s="8">
        <v>2951</v>
      </c>
      <c r="AH1063" s="8">
        <v>40598</v>
      </c>
      <c r="AI1063" s="11">
        <v>70.52</v>
      </c>
      <c r="AJ1063" s="8">
        <v>4420</v>
      </c>
      <c r="AK1063" s="8">
        <v>32961</v>
      </c>
    </row>
    <row r="1064" spans="1:37" x14ac:dyDescent="0.25">
      <c r="A1064" s="2">
        <v>45692</v>
      </c>
      <c r="B1064" s="11">
        <v>76.2</v>
      </c>
      <c r="C1064" s="8">
        <v>576119</v>
      </c>
      <c r="D1064" s="8">
        <v>539999</v>
      </c>
      <c r="E1064" s="11">
        <v>75.56</v>
      </c>
      <c r="F1064" s="8">
        <v>383373</v>
      </c>
      <c r="G1064" s="8">
        <v>358458</v>
      </c>
      <c r="H1064" s="11">
        <v>74.92</v>
      </c>
      <c r="I1064" s="8">
        <v>337016</v>
      </c>
      <c r="J1064" s="8">
        <v>255889</v>
      </c>
      <c r="K1064" s="11">
        <v>74.33</v>
      </c>
      <c r="L1064" s="8">
        <v>111487</v>
      </c>
      <c r="M1064" s="8">
        <v>125101</v>
      </c>
      <c r="N1064" s="11">
        <v>73.8</v>
      </c>
      <c r="O1064" s="8">
        <v>67262</v>
      </c>
      <c r="P1064" s="8">
        <v>101873</v>
      </c>
      <c r="Q1064" s="11">
        <v>73.319999999999993</v>
      </c>
      <c r="R1064" s="8">
        <v>97949</v>
      </c>
      <c r="S1064" s="8">
        <v>134134</v>
      </c>
      <c r="T1064" s="11">
        <v>72.87</v>
      </c>
      <c r="U1064" s="8">
        <v>23662</v>
      </c>
      <c r="V1064" s="8">
        <v>87983</v>
      </c>
      <c r="W1064" s="11">
        <v>72.44</v>
      </c>
      <c r="X1064" s="8">
        <v>17581</v>
      </c>
      <c r="Y1064" s="8">
        <v>64048</v>
      </c>
      <c r="Z1064" s="11">
        <v>72.05</v>
      </c>
      <c r="AA1064" s="8">
        <v>125898</v>
      </c>
      <c r="AB1064" s="8">
        <v>209696</v>
      </c>
      <c r="AC1064" s="11">
        <v>71.69</v>
      </c>
      <c r="AD1064" s="8">
        <v>5008</v>
      </c>
      <c r="AE1064" s="8">
        <v>37796</v>
      </c>
      <c r="AF1064" s="11">
        <v>71.37</v>
      </c>
      <c r="AG1064" s="8">
        <v>3957</v>
      </c>
      <c r="AH1064" s="8">
        <v>41117</v>
      </c>
      <c r="AI1064" s="11">
        <v>71.099999999999994</v>
      </c>
      <c r="AJ1064" s="8">
        <v>6605</v>
      </c>
      <c r="AK1064" s="8">
        <v>32998</v>
      </c>
    </row>
    <row r="1065" spans="1:37" x14ac:dyDescent="0.25">
      <c r="A1065" s="2">
        <v>45693</v>
      </c>
      <c r="B1065" s="11">
        <v>74.61</v>
      </c>
      <c r="C1065" s="8">
        <v>343530</v>
      </c>
      <c r="D1065" s="8">
        <v>521099</v>
      </c>
      <c r="E1065" s="11">
        <v>74.09</v>
      </c>
      <c r="F1065" s="8">
        <v>245046</v>
      </c>
      <c r="G1065" s="8">
        <v>363939</v>
      </c>
      <c r="H1065" s="11">
        <v>73.540000000000006</v>
      </c>
      <c r="I1065" s="8">
        <v>189428</v>
      </c>
      <c r="J1065" s="8">
        <v>261741</v>
      </c>
      <c r="K1065" s="11">
        <v>73.02</v>
      </c>
      <c r="L1065" s="8">
        <v>66888</v>
      </c>
      <c r="M1065" s="8">
        <v>116198</v>
      </c>
      <c r="N1065" s="11">
        <v>72.540000000000006</v>
      </c>
      <c r="O1065" s="8">
        <v>46432</v>
      </c>
      <c r="P1065" s="8">
        <v>98273</v>
      </c>
      <c r="Q1065" s="11">
        <v>72.099999999999994</v>
      </c>
      <c r="R1065" s="8">
        <v>55828</v>
      </c>
      <c r="S1065" s="8">
        <v>140155</v>
      </c>
      <c r="T1065" s="11">
        <v>71.69</v>
      </c>
      <c r="U1065" s="8">
        <v>12580</v>
      </c>
      <c r="V1065" s="8">
        <v>88612</v>
      </c>
      <c r="W1065" s="11">
        <v>71.319999999999993</v>
      </c>
      <c r="X1065" s="8">
        <v>12866</v>
      </c>
      <c r="Y1065" s="8">
        <v>64673</v>
      </c>
      <c r="Z1065" s="11">
        <v>70.98</v>
      </c>
      <c r="AA1065" s="8">
        <v>77499</v>
      </c>
      <c r="AB1065" s="8">
        <v>212504</v>
      </c>
      <c r="AC1065" s="11">
        <v>70.66</v>
      </c>
      <c r="AD1065" s="8">
        <v>5044</v>
      </c>
      <c r="AE1065" s="8">
        <v>38558</v>
      </c>
      <c r="AF1065" s="11">
        <v>70.37</v>
      </c>
      <c r="AG1065" s="8">
        <v>3364</v>
      </c>
      <c r="AH1065" s="8">
        <v>41382</v>
      </c>
      <c r="AI1065" s="11">
        <v>70.13</v>
      </c>
      <c r="AJ1065" s="8">
        <v>4978</v>
      </c>
      <c r="AK1065" s="8">
        <v>32988</v>
      </c>
    </row>
    <row r="1066" spans="1:37" x14ac:dyDescent="0.25">
      <c r="A1066" s="2">
        <v>45694</v>
      </c>
      <c r="B1066" s="11">
        <v>74.290000000000006</v>
      </c>
      <c r="C1066" s="8">
        <v>378113</v>
      </c>
      <c r="D1066" s="8">
        <v>499705</v>
      </c>
      <c r="E1066" s="11">
        <v>73.84</v>
      </c>
      <c r="F1066" s="8">
        <v>261166</v>
      </c>
      <c r="G1066" s="8">
        <v>362934</v>
      </c>
      <c r="H1066" s="11">
        <v>73.39</v>
      </c>
      <c r="I1066" s="8">
        <v>224945</v>
      </c>
      <c r="J1066" s="8">
        <v>254773</v>
      </c>
      <c r="K1066" s="11">
        <v>72.95</v>
      </c>
      <c r="L1066" s="8">
        <v>85064</v>
      </c>
      <c r="M1066" s="8">
        <v>115331</v>
      </c>
      <c r="N1066" s="11">
        <v>72.52</v>
      </c>
      <c r="O1066" s="8">
        <v>48371</v>
      </c>
      <c r="P1066" s="8">
        <v>100831</v>
      </c>
      <c r="Q1066" s="11">
        <v>72.11</v>
      </c>
      <c r="R1066" s="8">
        <v>53021</v>
      </c>
      <c r="S1066" s="8">
        <v>142819</v>
      </c>
      <c r="T1066" s="11">
        <v>71.739999999999995</v>
      </c>
      <c r="U1066" s="8">
        <v>13696</v>
      </c>
      <c r="V1066" s="8">
        <v>90473</v>
      </c>
      <c r="W1066" s="11">
        <v>71.39</v>
      </c>
      <c r="X1066" s="8">
        <v>9741</v>
      </c>
      <c r="Y1066" s="8">
        <v>64659</v>
      </c>
      <c r="Z1066" s="11">
        <v>71.08</v>
      </c>
      <c r="AA1066" s="8">
        <v>83488</v>
      </c>
      <c r="AB1066" s="8">
        <v>212079</v>
      </c>
      <c r="AC1066" s="11">
        <v>70.78</v>
      </c>
      <c r="AD1066" s="8">
        <v>3931</v>
      </c>
      <c r="AE1066" s="8">
        <v>38973</v>
      </c>
      <c r="AF1066" s="11">
        <v>70.5</v>
      </c>
      <c r="AG1066" s="8">
        <v>3301</v>
      </c>
      <c r="AH1066" s="8">
        <v>41021</v>
      </c>
      <c r="AI1066" s="11">
        <v>70.27</v>
      </c>
      <c r="AJ1066" s="8">
        <v>5905</v>
      </c>
      <c r="AK1066" s="8">
        <v>33173</v>
      </c>
    </row>
    <row r="1067" spans="1:37" x14ac:dyDescent="0.25">
      <c r="A1067" s="2">
        <v>45695</v>
      </c>
      <c r="B1067" s="11">
        <v>74.66</v>
      </c>
      <c r="C1067" s="8">
        <v>290575</v>
      </c>
      <c r="D1067" s="8">
        <v>487065</v>
      </c>
      <c r="E1067" s="11">
        <v>74.260000000000005</v>
      </c>
      <c r="F1067" s="8">
        <v>197939</v>
      </c>
      <c r="G1067" s="8">
        <v>375130</v>
      </c>
      <c r="H1067" s="11">
        <v>73.83</v>
      </c>
      <c r="I1067" s="8">
        <v>185207</v>
      </c>
      <c r="J1067" s="8">
        <v>257213</v>
      </c>
      <c r="K1067" s="11">
        <v>73.41</v>
      </c>
      <c r="L1067" s="8">
        <v>62479</v>
      </c>
      <c r="M1067" s="8">
        <v>122335</v>
      </c>
      <c r="N1067" s="11">
        <v>72.989999999999995</v>
      </c>
      <c r="O1067" s="8">
        <v>38111</v>
      </c>
      <c r="P1067" s="8">
        <v>101567</v>
      </c>
      <c r="Q1067" s="11">
        <v>72.569999999999993</v>
      </c>
      <c r="R1067" s="8">
        <v>43632</v>
      </c>
      <c r="S1067" s="8">
        <v>141945</v>
      </c>
      <c r="T1067" s="11">
        <v>72.19</v>
      </c>
      <c r="U1067" s="8">
        <v>10932</v>
      </c>
      <c r="V1067" s="8">
        <v>89525</v>
      </c>
      <c r="W1067" s="11">
        <v>71.84</v>
      </c>
      <c r="X1067" s="8">
        <v>6582</v>
      </c>
      <c r="Y1067" s="8">
        <v>65608</v>
      </c>
      <c r="Z1067" s="11">
        <v>71.510000000000005</v>
      </c>
      <c r="AA1067" s="8">
        <v>54682</v>
      </c>
      <c r="AB1067" s="8">
        <v>210896</v>
      </c>
      <c r="AC1067" s="11">
        <v>71.2</v>
      </c>
      <c r="AD1067" s="8">
        <v>4043</v>
      </c>
      <c r="AE1067" s="8">
        <v>38849</v>
      </c>
      <c r="AF1067" s="11">
        <v>70.91</v>
      </c>
      <c r="AG1067" s="8">
        <v>3651</v>
      </c>
      <c r="AH1067" s="8">
        <v>40944</v>
      </c>
      <c r="AI1067" s="11">
        <v>70.67</v>
      </c>
      <c r="AJ1067" s="8">
        <v>3387</v>
      </c>
      <c r="AK1067" s="8">
        <v>32877</v>
      </c>
    </row>
    <row r="1068" spans="1:37" x14ac:dyDescent="0.25">
      <c r="A1068" s="2">
        <v>45698</v>
      </c>
      <c r="B1068" s="11">
        <v>75.87</v>
      </c>
      <c r="C1068" s="8">
        <v>271703</v>
      </c>
      <c r="D1068" s="8">
        <v>464531</v>
      </c>
      <c r="E1068" s="11">
        <v>75.430000000000007</v>
      </c>
      <c r="F1068" s="8">
        <v>200293</v>
      </c>
      <c r="G1068" s="8">
        <v>403651</v>
      </c>
      <c r="H1068" s="11">
        <v>74.959999999999994</v>
      </c>
      <c r="I1068" s="8">
        <v>150303</v>
      </c>
      <c r="J1068" s="8">
        <v>267771</v>
      </c>
      <c r="K1068" s="11">
        <v>74.489999999999995</v>
      </c>
      <c r="L1068" s="8">
        <v>53370</v>
      </c>
      <c r="M1068" s="8">
        <v>123414</v>
      </c>
      <c r="N1068" s="11">
        <v>74.02</v>
      </c>
      <c r="O1068" s="8">
        <v>35075</v>
      </c>
      <c r="P1068" s="8">
        <v>103392</v>
      </c>
      <c r="Q1068" s="11">
        <v>73.56</v>
      </c>
      <c r="R1068" s="8">
        <v>36953</v>
      </c>
      <c r="S1068" s="8">
        <v>143180</v>
      </c>
      <c r="T1068" s="11">
        <v>73.12</v>
      </c>
      <c r="U1068" s="8">
        <v>10796</v>
      </c>
      <c r="V1068" s="8">
        <v>90588</v>
      </c>
      <c r="W1068" s="11">
        <v>72.709999999999994</v>
      </c>
      <c r="X1068" s="8">
        <v>8064</v>
      </c>
      <c r="Y1068" s="8">
        <v>66634</v>
      </c>
      <c r="Z1068" s="11">
        <v>72.33</v>
      </c>
      <c r="AA1068" s="8">
        <v>52753</v>
      </c>
      <c r="AB1068" s="8">
        <v>209245</v>
      </c>
      <c r="AC1068" s="11">
        <v>71.98</v>
      </c>
      <c r="AD1068" s="8">
        <v>2438</v>
      </c>
      <c r="AE1068" s="8">
        <v>38485</v>
      </c>
      <c r="AF1068" s="11">
        <v>71.67</v>
      </c>
      <c r="AG1068" s="8">
        <v>2462</v>
      </c>
      <c r="AH1068" s="8">
        <v>40787</v>
      </c>
      <c r="AI1068" s="11">
        <v>71.39</v>
      </c>
      <c r="AJ1068" s="8">
        <v>3661</v>
      </c>
      <c r="AK1068" s="8">
        <v>32995</v>
      </c>
    </row>
    <row r="1069" spans="1:37" x14ac:dyDescent="0.25">
      <c r="A1069" s="2">
        <v>45699</v>
      </c>
      <c r="B1069" s="11">
        <v>77</v>
      </c>
      <c r="C1069" s="8">
        <v>349471</v>
      </c>
      <c r="D1069" s="8">
        <v>454933</v>
      </c>
      <c r="E1069" s="11">
        <v>76.62</v>
      </c>
      <c r="F1069" s="8">
        <v>263213</v>
      </c>
      <c r="G1069" s="8">
        <v>432695</v>
      </c>
      <c r="H1069" s="11">
        <v>76.150000000000006</v>
      </c>
      <c r="I1069" s="8">
        <v>208250</v>
      </c>
      <c r="J1069" s="8">
        <v>275005</v>
      </c>
      <c r="K1069" s="11">
        <v>75.67</v>
      </c>
      <c r="L1069" s="8">
        <v>81080</v>
      </c>
      <c r="M1069" s="8">
        <v>129034</v>
      </c>
      <c r="N1069" s="11">
        <v>75.180000000000007</v>
      </c>
      <c r="O1069" s="8">
        <v>47957</v>
      </c>
      <c r="P1069" s="8">
        <v>108474</v>
      </c>
      <c r="Q1069" s="11">
        <v>74.69</v>
      </c>
      <c r="R1069" s="8">
        <v>62576</v>
      </c>
      <c r="S1069" s="8">
        <v>143880</v>
      </c>
      <c r="T1069" s="11">
        <v>74.239999999999995</v>
      </c>
      <c r="U1069" s="8">
        <v>20762</v>
      </c>
      <c r="V1069" s="8">
        <v>92699</v>
      </c>
      <c r="W1069" s="11">
        <v>73.819999999999993</v>
      </c>
      <c r="X1069" s="8">
        <v>14342</v>
      </c>
      <c r="Y1069" s="8">
        <v>67313</v>
      </c>
      <c r="Z1069" s="11">
        <v>73.44</v>
      </c>
      <c r="AA1069" s="8">
        <v>80440</v>
      </c>
      <c r="AB1069" s="8">
        <v>207487</v>
      </c>
      <c r="AC1069" s="11">
        <v>73.09</v>
      </c>
      <c r="AD1069" s="8">
        <v>6781</v>
      </c>
      <c r="AE1069" s="8">
        <v>37677</v>
      </c>
      <c r="AF1069" s="11">
        <v>72.760000000000005</v>
      </c>
      <c r="AG1069" s="8">
        <v>2510</v>
      </c>
      <c r="AH1069" s="8">
        <v>40929</v>
      </c>
      <c r="AI1069" s="11">
        <v>72.47</v>
      </c>
      <c r="AJ1069" s="8">
        <v>3618</v>
      </c>
      <c r="AK1069" s="8">
        <v>33079</v>
      </c>
    </row>
    <row r="1070" spans="1:37" x14ac:dyDescent="0.25">
      <c r="A1070" s="2">
        <v>45700</v>
      </c>
      <c r="B1070" s="11">
        <v>75.180000000000007</v>
      </c>
      <c r="C1070" s="8">
        <v>371408</v>
      </c>
      <c r="D1070" s="8">
        <v>420015</v>
      </c>
      <c r="E1070" s="11">
        <v>74.87</v>
      </c>
      <c r="F1070" s="8">
        <v>280502</v>
      </c>
      <c r="G1070" s="8">
        <v>457783</v>
      </c>
      <c r="H1070" s="11">
        <v>74.489999999999995</v>
      </c>
      <c r="I1070" s="8">
        <v>215100</v>
      </c>
      <c r="J1070" s="8">
        <v>268140</v>
      </c>
      <c r="K1070" s="11">
        <v>74.08</v>
      </c>
      <c r="L1070" s="8">
        <v>72143</v>
      </c>
      <c r="M1070" s="8">
        <v>139709</v>
      </c>
      <c r="N1070" s="11">
        <v>73.650000000000006</v>
      </c>
      <c r="O1070" s="8">
        <v>43543</v>
      </c>
      <c r="P1070" s="8">
        <v>112559</v>
      </c>
      <c r="Q1070" s="11">
        <v>73.209999999999994</v>
      </c>
      <c r="R1070" s="8">
        <v>56494</v>
      </c>
      <c r="S1070" s="8">
        <v>147068</v>
      </c>
      <c r="T1070" s="11">
        <v>72.8</v>
      </c>
      <c r="U1070" s="8">
        <v>18629</v>
      </c>
      <c r="V1070" s="8">
        <v>94076</v>
      </c>
      <c r="W1070" s="11">
        <v>72.430000000000007</v>
      </c>
      <c r="X1070" s="8">
        <v>13123</v>
      </c>
      <c r="Y1070" s="8">
        <v>69349</v>
      </c>
      <c r="Z1070" s="11">
        <v>72.08</v>
      </c>
      <c r="AA1070" s="8">
        <v>86923</v>
      </c>
      <c r="AB1070" s="8">
        <v>210569</v>
      </c>
      <c r="AC1070" s="11">
        <v>71.75</v>
      </c>
      <c r="AD1070" s="8">
        <v>7509</v>
      </c>
      <c r="AE1070" s="8">
        <v>37305</v>
      </c>
      <c r="AF1070" s="11">
        <v>71.459999999999994</v>
      </c>
      <c r="AG1070" s="8">
        <v>4888</v>
      </c>
      <c r="AH1070" s="8">
        <v>40814</v>
      </c>
      <c r="AI1070" s="11">
        <v>71.209999999999994</v>
      </c>
      <c r="AJ1070" s="8">
        <v>6016</v>
      </c>
      <c r="AK1070" s="8">
        <v>32719</v>
      </c>
    </row>
    <row r="1071" spans="1:37" x14ac:dyDescent="0.25">
      <c r="A1071" s="2">
        <v>45701</v>
      </c>
      <c r="B1071" s="11">
        <v>75.02</v>
      </c>
      <c r="C1071" s="8">
        <v>331423</v>
      </c>
      <c r="D1071" s="8">
        <v>378463</v>
      </c>
      <c r="E1071" s="11">
        <v>74.66</v>
      </c>
      <c r="F1071" s="8">
        <v>250050</v>
      </c>
      <c r="G1071" s="8">
        <v>478638</v>
      </c>
      <c r="H1071" s="11">
        <v>74.25</v>
      </c>
      <c r="I1071" s="8">
        <v>192408</v>
      </c>
      <c r="J1071" s="8">
        <v>275932</v>
      </c>
      <c r="K1071" s="11">
        <v>73.83</v>
      </c>
      <c r="L1071" s="8">
        <v>72014</v>
      </c>
      <c r="M1071" s="8">
        <v>141991</v>
      </c>
      <c r="N1071" s="11">
        <v>73.41</v>
      </c>
      <c r="O1071" s="8">
        <v>42946</v>
      </c>
      <c r="P1071" s="8">
        <v>110670</v>
      </c>
      <c r="Q1071" s="11">
        <v>72.98</v>
      </c>
      <c r="R1071" s="8">
        <v>54535</v>
      </c>
      <c r="S1071" s="8">
        <v>151475</v>
      </c>
      <c r="T1071" s="11">
        <v>72.58</v>
      </c>
      <c r="U1071" s="8">
        <v>18211</v>
      </c>
      <c r="V1071" s="8">
        <v>93478</v>
      </c>
      <c r="W1071" s="11">
        <v>72.22</v>
      </c>
      <c r="X1071" s="8">
        <v>11718</v>
      </c>
      <c r="Y1071" s="8">
        <v>70512</v>
      </c>
      <c r="Z1071" s="11">
        <v>71.88</v>
      </c>
      <c r="AA1071" s="8">
        <v>78071</v>
      </c>
      <c r="AB1071" s="8">
        <v>215354</v>
      </c>
      <c r="AC1071" s="11">
        <v>71.55</v>
      </c>
      <c r="AD1071" s="8">
        <v>5889</v>
      </c>
      <c r="AE1071" s="8">
        <v>38548</v>
      </c>
      <c r="AF1071" s="11">
        <v>71.260000000000005</v>
      </c>
      <c r="AG1071" s="8">
        <v>2909</v>
      </c>
      <c r="AH1071" s="8">
        <v>41182</v>
      </c>
      <c r="AI1071" s="11">
        <v>71.010000000000005</v>
      </c>
      <c r="AJ1071" s="8">
        <v>6399</v>
      </c>
      <c r="AK1071" s="8">
        <v>33718</v>
      </c>
    </row>
    <row r="1072" spans="1:37" x14ac:dyDescent="0.25">
      <c r="A1072" s="2">
        <v>45702</v>
      </c>
      <c r="B1072" s="11">
        <v>74.739999999999995</v>
      </c>
      <c r="C1072" s="8">
        <v>302061</v>
      </c>
      <c r="D1072" s="8">
        <v>357864</v>
      </c>
      <c r="E1072" s="11">
        <v>74.459999999999994</v>
      </c>
      <c r="F1072" s="8">
        <v>256912</v>
      </c>
      <c r="G1072" s="8">
        <v>497666</v>
      </c>
      <c r="H1072" s="11">
        <v>74.09</v>
      </c>
      <c r="I1072" s="8">
        <v>191658</v>
      </c>
      <c r="J1072" s="8">
        <v>298768</v>
      </c>
      <c r="K1072" s="11">
        <v>73.7</v>
      </c>
      <c r="L1072" s="8">
        <v>66958</v>
      </c>
      <c r="M1072" s="8">
        <v>143866</v>
      </c>
      <c r="N1072" s="11">
        <v>73.31</v>
      </c>
      <c r="O1072" s="8">
        <v>48361</v>
      </c>
      <c r="P1072" s="8">
        <v>107622</v>
      </c>
      <c r="Q1072" s="11">
        <v>72.91</v>
      </c>
      <c r="R1072" s="8">
        <v>49179</v>
      </c>
      <c r="S1072" s="8">
        <v>159117</v>
      </c>
      <c r="T1072" s="11">
        <v>72.53</v>
      </c>
      <c r="U1072" s="8">
        <v>12765</v>
      </c>
      <c r="V1072" s="8">
        <v>95909</v>
      </c>
      <c r="W1072" s="11">
        <v>72.180000000000007</v>
      </c>
      <c r="X1072" s="8">
        <v>9256</v>
      </c>
      <c r="Y1072" s="8">
        <v>71113</v>
      </c>
      <c r="Z1072" s="11">
        <v>71.87</v>
      </c>
      <c r="AA1072" s="8">
        <v>59293</v>
      </c>
      <c r="AB1072" s="8">
        <v>216174</v>
      </c>
      <c r="AC1072" s="11">
        <v>71.56</v>
      </c>
      <c r="AD1072" s="8">
        <v>3569</v>
      </c>
      <c r="AE1072" s="8">
        <v>38805</v>
      </c>
      <c r="AF1072" s="11">
        <v>71.28</v>
      </c>
      <c r="AG1072" s="8">
        <v>2559</v>
      </c>
      <c r="AH1072" s="8">
        <v>41157</v>
      </c>
      <c r="AI1072" s="11">
        <v>71.040000000000006</v>
      </c>
      <c r="AJ1072" s="8">
        <v>4835</v>
      </c>
      <c r="AK1072" s="8">
        <v>34166</v>
      </c>
    </row>
    <row r="1073" spans="1:37" x14ac:dyDescent="0.25">
      <c r="A1073" s="2">
        <v>45705</v>
      </c>
      <c r="B1073" s="11">
        <v>75.22</v>
      </c>
      <c r="C1073" s="8">
        <v>209468</v>
      </c>
      <c r="D1073" s="8">
        <v>351796</v>
      </c>
      <c r="E1073" s="11">
        <v>74.930000000000007</v>
      </c>
      <c r="F1073" s="8">
        <v>189578</v>
      </c>
      <c r="G1073" s="8">
        <v>511615</v>
      </c>
      <c r="H1073" s="11">
        <v>74.55</v>
      </c>
      <c r="I1073" s="8">
        <v>126952</v>
      </c>
      <c r="J1073" s="8">
        <v>296180</v>
      </c>
      <c r="K1073" s="11">
        <v>74.150000000000006</v>
      </c>
      <c r="L1073" s="8">
        <v>52179</v>
      </c>
      <c r="M1073" s="8">
        <v>144257</v>
      </c>
      <c r="N1073" s="11">
        <v>73.739999999999995</v>
      </c>
      <c r="O1073" s="8">
        <v>39933</v>
      </c>
      <c r="P1073" s="8">
        <v>110564</v>
      </c>
      <c r="Q1073" s="11">
        <v>73.319999999999993</v>
      </c>
      <c r="R1073" s="8">
        <v>31146</v>
      </c>
      <c r="S1073" s="8">
        <v>159147</v>
      </c>
      <c r="T1073" s="11">
        <v>72.92</v>
      </c>
      <c r="U1073" s="8">
        <v>8751</v>
      </c>
      <c r="V1073" s="8">
        <v>96029</v>
      </c>
      <c r="W1073" s="11">
        <v>72.55</v>
      </c>
      <c r="X1073" s="8">
        <v>5648</v>
      </c>
      <c r="Y1073" s="8">
        <v>71665</v>
      </c>
      <c r="Z1073" s="11">
        <v>72.209999999999994</v>
      </c>
      <c r="AA1073" s="8">
        <v>35045</v>
      </c>
      <c r="AB1073" s="8">
        <v>213513</v>
      </c>
      <c r="AC1073" s="11">
        <v>71.89</v>
      </c>
      <c r="AD1073" s="8">
        <v>1391</v>
      </c>
      <c r="AE1073" s="8">
        <v>38919</v>
      </c>
      <c r="AF1073" s="11">
        <v>71.599999999999994</v>
      </c>
      <c r="AG1073" s="8">
        <v>1006</v>
      </c>
      <c r="AH1073" s="8">
        <v>41229</v>
      </c>
      <c r="AI1073" s="11">
        <v>71.349999999999994</v>
      </c>
      <c r="AJ1073" s="8">
        <v>1714</v>
      </c>
      <c r="AK1073" s="8">
        <v>34334</v>
      </c>
    </row>
    <row r="1074" spans="1:37" x14ac:dyDescent="0.25">
      <c r="A1074" s="2">
        <v>45706</v>
      </c>
      <c r="B1074" s="11">
        <v>75.84</v>
      </c>
      <c r="C1074" s="8">
        <v>320980</v>
      </c>
      <c r="D1074" s="8">
        <v>328928</v>
      </c>
      <c r="E1074" s="11">
        <v>75.430000000000007</v>
      </c>
      <c r="F1074" s="8">
        <v>285649</v>
      </c>
      <c r="G1074" s="8">
        <v>519365</v>
      </c>
      <c r="H1074" s="11">
        <v>74.989999999999995</v>
      </c>
      <c r="I1074" s="8">
        <v>206519</v>
      </c>
      <c r="J1074" s="8">
        <v>305928</v>
      </c>
      <c r="K1074" s="11">
        <v>74.56</v>
      </c>
      <c r="L1074" s="8">
        <v>70839</v>
      </c>
      <c r="M1074" s="8">
        <v>148255</v>
      </c>
      <c r="N1074" s="11">
        <v>74.11</v>
      </c>
      <c r="O1074" s="8">
        <v>48578</v>
      </c>
      <c r="P1074" s="8">
        <v>112975</v>
      </c>
      <c r="Q1074" s="11">
        <v>73.66</v>
      </c>
      <c r="R1074" s="8">
        <v>51656</v>
      </c>
      <c r="S1074" s="8">
        <v>163376</v>
      </c>
      <c r="T1074" s="11">
        <v>73.23</v>
      </c>
      <c r="U1074" s="8">
        <v>13206</v>
      </c>
      <c r="V1074" s="8">
        <v>97870</v>
      </c>
      <c r="W1074" s="11">
        <v>72.84</v>
      </c>
      <c r="X1074" s="8">
        <v>12331</v>
      </c>
      <c r="Y1074" s="8">
        <v>73343</v>
      </c>
      <c r="Z1074" s="11">
        <v>72.47</v>
      </c>
      <c r="AA1074" s="8">
        <v>60778</v>
      </c>
      <c r="AB1074" s="8">
        <v>210677</v>
      </c>
      <c r="AC1074" s="11">
        <v>72.14</v>
      </c>
      <c r="AD1074" s="8">
        <v>4078</v>
      </c>
      <c r="AE1074" s="8">
        <v>39259</v>
      </c>
      <c r="AF1074" s="11">
        <v>71.83</v>
      </c>
      <c r="AG1074" s="8">
        <v>2547</v>
      </c>
      <c r="AH1074" s="8">
        <v>41033</v>
      </c>
      <c r="AI1074" s="11">
        <v>71.56</v>
      </c>
      <c r="AJ1074" s="8">
        <v>5648</v>
      </c>
      <c r="AK1074" s="8">
        <v>33814</v>
      </c>
    </row>
    <row r="1075" spans="1:37" x14ac:dyDescent="0.25">
      <c r="A1075" s="2">
        <v>45707</v>
      </c>
      <c r="B1075" s="11">
        <v>76.040000000000006</v>
      </c>
      <c r="C1075" s="8">
        <v>270918</v>
      </c>
      <c r="D1075" s="8">
        <v>309587</v>
      </c>
      <c r="E1075" s="11">
        <v>75.67</v>
      </c>
      <c r="F1075" s="8">
        <v>250064</v>
      </c>
      <c r="G1075" s="8">
        <v>544792</v>
      </c>
      <c r="H1075" s="11">
        <v>75.239999999999995</v>
      </c>
      <c r="I1075" s="8">
        <v>171169</v>
      </c>
      <c r="J1075" s="8">
        <v>315630</v>
      </c>
      <c r="K1075" s="11">
        <v>74.8</v>
      </c>
      <c r="L1075" s="8">
        <v>59051</v>
      </c>
      <c r="M1075" s="8">
        <v>154050</v>
      </c>
      <c r="N1075" s="11">
        <v>74.349999999999994</v>
      </c>
      <c r="O1075" s="8">
        <v>23667</v>
      </c>
      <c r="P1075" s="8">
        <v>112564</v>
      </c>
      <c r="Q1075" s="11">
        <v>73.900000000000006</v>
      </c>
      <c r="R1075" s="8">
        <v>33614</v>
      </c>
      <c r="S1075" s="8">
        <v>164356</v>
      </c>
      <c r="T1075" s="11">
        <v>73.48</v>
      </c>
      <c r="U1075" s="8">
        <v>10458</v>
      </c>
      <c r="V1075" s="8">
        <v>97477</v>
      </c>
      <c r="W1075" s="11">
        <v>73.09</v>
      </c>
      <c r="X1075" s="8">
        <v>6903</v>
      </c>
      <c r="Y1075" s="8">
        <v>73205</v>
      </c>
      <c r="Z1075" s="11">
        <v>72.73</v>
      </c>
      <c r="AA1075" s="8">
        <v>49359</v>
      </c>
      <c r="AB1075" s="8">
        <v>211261</v>
      </c>
      <c r="AC1075" s="11">
        <v>72.39</v>
      </c>
      <c r="AD1075" s="8">
        <v>2578</v>
      </c>
      <c r="AE1075" s="8">
        <v>39190</v>
      </c>
      <c r="AF1075" s="11">
        <v>72.069999999999993</v>
      </c>
      <c r="AG1075" s="8">
        <v>2190</v>
      </c>
      <c r="AH1075" s="8">
        <v>41836</v>
      </c>
      <c r="AI1075" s="11">
        <v>71.8</v>
      </c>
      <c r="AJ1075" s="8">
        <v>2238</v>
      </c>
      <c r="AK1075" s="8">
        <v>34243</v>
      </c>
    </row>
    <row r="1076" spans="1:37" x14ac:dyDescent="0.25">
      <c r="A1076" s="2">
        <v>45708</v>
      </c>
      <c r="B1076" s="11">
        <v>76.48</v>
      </c>
      <c r="C1076" s="8">
        <v>275613</v>
      </c>
      <c r="D1076" s="8">
        <v>275540</v>
      </c>
      <c r="E1076" s="11">
        <v>76.05</v>
      </c>
      <c r="F1076" s="8">
        <v>309859</v>
      </c>
      <c r="G1076" s="8">
        <v>573845</v>
      </c>
      <c r="H1076" s="11">
        <v>75.61</v>
      </c>
      <c r="I1076" s="8">
        <v>195153</v>
      </c>
      <c r="J1076" s="8">
        <v>320084</v>
      </c>
      <c r="K1076" s="11">
        <v>75.19</v>
      </c>
      <c r="L1076" s="8">
        <v>73469</v>
      </c>
      <c r="M1076" s="8">
        <v>160241</v>
      </c>
      <c r="N1076" s="11">
        <v>74.75</v>
      </c>
      <c r="O1076" s="8">
        <v>33230</v>
      </c>
      <c r="P1076" s="8">
        <v>116570</v>
      </c>
      <c r="Q1076" s="11">
        <v>74.3</v>
      </c>
      <c r="R1076" s="8">
        <v>33013</v>
      </c>
      <c r="S1076" s="8">
        <v>164823</v>
      </c>
      <c r="T1076" s="11">
        <v>73.87</v>
      </c>
      <c r="U1076" s="8">
        <v>10914</v>
      </c>
      <c r="V1076" s="8">
        <v>97206</v>
      </c>
      <c r="W1076" s="11">
        <v>73.47</v>
      </c>
      <c r="X1076" s="8">
        <v>7122</v>
      </c>
      <c r="Y1076" s="8">
        <v>73690</v>
      </c>
      <c r="Z1076" s="11">
        <v>73.11</v>
      </c>
      <c r="AA1076" s="8">
        <v>48310</v>
      </c>
      <c r="AB1076" s="8">
        <v>212090</v>
      </c>
      <c r="AC1076" s="11">
        <v>72.77</v>
      </c>
      <c r="AD1076" s="8">
        <v>2584</v>
      </c>
      <c r="AE1076" s="8">
        <v>39140</v>
      </c>
      <c r="AF1076" s="11">
        <v>72.45</v>
      </c>
      <c r="AG1076" s="8">
        <v>1995</v>
      </c>
      <c r="AH1076" s="8">
        <v>41974</v>
      </c>
      <c r="AI1076" s="11">
        <v>72.17</v>
      </c>
      <c r="AJ1076" s="8">
        <v>3494</v>
      </c>
      <c r="AK1076" s="8">
        <v>34408</v>
      </c>
    </row>
    <row r="1077" spans="1:37" x14ac:dyDescent="0.25">
      <c r="A1077" s="2">
        <v>45709</v>
      </c>
      <c r="B1077" s="11">
        <v>74.430000000000007</v>
      </c>
      <c r="C1077" s="8">
        <v>241091</v>
      </c>
      <c r="D1077" s="8">
        <v>251506</v>
      </c>
      <c r="E1077" s="11">
        <v>74.05</v>
      </c>
      <c r="F1077" s="8">
        <v>325120</v>
      </c>
      <c r="G1077" s="8">
        <v>596819</v>
      </c>
      <c r="H1077" s="11">
        <v>73.680000000000007</v>
      </c>
      <c r="I1077" s="8">
        <v>181463</v>
      </c>
      <c r="J1077" s="8">
        <v>333373</v>
      </c>
      <c r="K1077" s="11">
        <v>73.3</v>
      </c>
      <c r="L1077" s="8">
        <v>68065</v>
      </c>
      <c r="M1077" s="8">
        <v>159892</v>
      </c>
      <c r="N1077" s="11">
        <v>72.91</v>
      </c>
      <c r="O1077" s="8">
        <v>33771</v>
      </c>
      <c r="P1077" s="8">
        <v>114205</v>
      </c>
      <c r="Q1077" s="11">
        <v>72.510000000000005</v>
      </c>
      <c r="R1077" s="8">
        <v>37648</v>
      </c>
      <c r="S1077" s="8">
        <v>166833</v>
      </c>
      <c r="T1077" s="11">
        <v>72.13</v>
      </c>
      <c r="U1077" s="8">
        <v>17821</v>
      </c>
      <c r="V1077" s="8">
        <v>98823</v>
      </c>
      <c r="W1077" s="11">
        <v>71.78</v>
      </c>
      <c r="X1077" s="8">
        <v>11422</v>
      </c>
      <c r="Y1077" s="8">
        <v>73572</v>
      </c>
      <c r="Z1077" s="11">
        <v>71.459999999999994</v>
      </c>
      <c r="AA1077" s="8">
        <v>59245</v>
      </c>
      <c r="AB1077" s="8">
        <v>213614</v>
      </c>
      <c r="AC1077" s="11">
        <v>71.16</v>
      </c>
      <c r="AD1077" s="8">
        <v>3792</v>
      </c>
      <c r="AE1077" s="8">
        <v>38625</v>
      </c>
      <c r="AF1077" s="11">
        <v>70.88</v>
      </c>
      <c r="AG1077" s="8">
        <v>3010</v>
      </c>
      <c r="AH1077" s="8">
        <v>41750</v>
      </c>
      <c r="AI1077" s="11">
        <v>70.64</v>
      </c>
      <c r="AJ1077" s="8">
        <v>5386</v>
      </c>
      <c r="AK1077" s="8">
        <v>34167</v>
      </c>
    </row>
    <row r="1078" spans="1:37" x14ac:dyDescent="0.25">
      <c r="A1078" s="2">
        <v>45712</v>
      </c>
      <c r="B1078" s="11">
        <v>74.78</v>
      </c>
      <c r="C1078" s="8">
        <v>141269</v>
      </c>
      <c r="D1078" s="8">
        <v>227323</v>
      </c>
      <c r="E1078" s="11">
        <v>74.31</v>
      </c>
      <c r="F1078" s="8">
        <v>263740</v>
      </c>
      <c r="G1078" s="8">
        <v>577626</v>
      </c>
      <c r="H1078" s="11">
        <v>73.89</v>
      </c>
      <c r="I1078" s="8">
        <v>134938</v>
      </c>
      <c r="J1078" s="8">
        <v>335673</v>
      </c>
      <c r="K1078" s="11">
        <v>73.489999999999995</v>
      </c>
      <c r="L1078" s="8">
        <v>50565</v>
      </c>
      <c r="M1078" s="8">
        <v>163133</v>
      </c>
      <c r="N1078" s="11">
        <v>73.069999999999993</v>
      </c>
      <c r="O1078" s="8">
        <v>31540</v>
      </c>
      <c r="P1078" s="8">
        <v>112444</v>
      </c>
      <c r="Q1078" s="11">
        <v>72.66</v>
      </c>
      <c r="R1078" s="8">
        <v>30641</v>
      </c>
      <c r="S1078" s="8">
        <v>168444</v>
      </c>
      <c r="T1078" s="11">
        <v>72.260000000000005</v>
      </c>
      <c r="U1078" s="8">
        <v>11043</v>
      </c>
      <c r="V1078" s="8">
        <v>99166</v>
      </c>
      <c r="W1078" s="11">
        <v>71.900000000000006</v>
      </c>
      <c r="X1078" s="8">
        <v>7739</v>
      </c>
      <c r="Y1078" s="8">
        <v>73890</v>
      </c>
      <c r="Z1078" s="11">
        <v>71.56</v>
      </c>
      <c r="AA1078" s="8">
        <v>38498</v>
      </c>
      <c r="AB1078" s="8">
        <v>213767</v>
      </c>
      <c r="AC1078" s="11">
        <v>71.25</v>
      </c>
      <c r="AD1078" s="8">
        <v>3156</v>
      </c>
      <c r="AE1078" s="8">
        <v>39339</v>
      </c>
      <c r="AF1078" s="11">
        <v>70.959999999999994</v>
      </c>
      <c r="AG1078" s="8">
        <v>2028</v>
      </c>
      <c r="AH1078" s="8">
        <v>42221</v>
      </c>
      <c r="AI1078" s="11">
        <v>70.72</v>
      </c>
      <c r="AJ1078" s="8">
        <v>2685</v>
      </c>
      <c r="AK1078" s="8">
        <v>34263</v>
      </c>
    </row>
    <row r="1079" spans="1:37" x14ac:dyDescent="0.25">
      <c r="A1079" s="2">
        <v>45713</v>
      </c>
      <c r="B1079" s="11">
        <v>73.02</v>
      </c>
      <c r="C1079" s="8">
        <v>188294</v>
      </c>
      <c r="D1079" s="8">
        <v>167217</v>
      </c>
      <c r="E1079" s="11">
        <v>72.5</v>
      </c>
      <c r="F1079" s="8">
        <v>356885</v>
      </c>
      <c r="G1079" s="8">
        <v>579272</v>
      </c>
      <c r="H1079" s="11">
        <v>72.09</v>
      </c>
      <c r="I1079" s="8">
        <v>178788</v>
      </c>
      <c r="J1079" s="8">
        <v>351734</v>
      </c>
      <c r="K1079" s="11">
        <v>71.709999999999994</v>
      </c>
      <c r="L1079" s="8">
        <v>69091</v>
      </c>
      <c r="M1079" s="8">
        <v>164970</v>
      </c>
      <c r="N1079" s="11">
        <v>71.319999999999993</v>
      </c>
      <c r="O1079" s="8">
        <v>35743</v>
      </c>
      <c r="P1079" s="8">
        <v>112024</v>
      </c>
      <c r="Q1079" s="11">
        <v>70.94</v>
      </c>
      <c r="R1079" s="8">
        <v>40529</v>
      </c>
      <c r="S1079" s="8">
        <v>171187</v>
      </c>
      <c r="T1079" s="11">
        <v>70.569999999999993</v>
      </c>
      <c r="U1079" s="8">
        <v>16355</v>
      </c>
      <c r="V1079" s="8">
        <v>100421</v>
      </c>
      <c r="W1079" s="11">
        <v>70.23</v>
      </c>
      <c r="X1079" s="8">
        <v>7670</v>
      </c>
      <c r="Y1079" s="8">
        <v>73818</v>
      </c>
      <c r="Z1079" s="11">
        <v>69.930000000000007</v>
      </c>
      <c r="AA1079" s="8">
        <v>67505</v>
      </c>
      <c r="AB1079" s="8">
        <v>217381</v>
      </c>
      <c r="AC1079" s="11">
        <v>69.66</v>
      </c>
      <c r="AD1079" s="8">
        <v>4438</v>
      </c>
      <c r="AE1079" s="8">
        <v>39316</v>
      </c>
      <c r="AF1079" s="11">
        <v>69.42</v>
      </c>
      <c r="AG1079" s="8">
        <v>3082</v>
      </c>
      <c r="AH1079" s="8">
        <v>42295</v>
      </c>
      <c r="AI1079" s="11">
        <v>69.209999999999994</v>
      </c>
      <c r="AJ1079" s="8">
        <v>5906</v>
      </c>
      <c r="AK1079" s="8">
        <v>33587</v>
      </c>
    </row>
    <row r="1080" spans="1:37" x14ac:dyDescent="0.25">
      <c r="A1080" s="2">
        <v>45714</v>
      </c>
      <c r="B1080" s="11">
        <v>72.53</v>
      </c>
      <c r="C1080" s="8">
        <v>126279</v>
      </c>
      <c r="D1080" s="8">
        <v>122946</v>
      </c>
      <c r="E1080" s="11">
        <v>72.069999999999993</v>
      </c>
      <c r="F1080" s="8">
        <v>383724</v>
      </c>
      <c r="G1080" s="8">
        <v>581341</v>
      </c>
      <c r="H1080" s="11">
        <v>71.61</v>
      </c>
      <c r="I1080" s="8">
        <v>212706</v>
      </c>
      <c r="J1080" s="8">
        <v>347856</v>
      </c>
      <c r="K1080" s="11">
        <v>71.19</v>
      </c>
      <c r="L1080" s="8">
        <v>72354</v>
      </c>
      <c r="M1080" s="8">
        <v>169036</v>
      </c>
      <c r="N1080" s="11">
        <v>70.78</v>
      </c>
      <c r="O1080" s="8">
        <v>39831</v>
      </c>
      <c r="P1080" s="8">
        <v>113089</v>
      </c>
      <c r="Q1080" s="11">
        <v>70.37</v>
      </c>
      <c r="R1080" s="8">
        <v>52946</v>
      </c>
      <c r="S1080" s="8">
        <v>173406</v>
      </c>
      <c r="T1080" s="11">
        <v>69.989999999999995</v>
      </c>
      <c r="U1080" s="8">
        <v>18182</v>
      </c>
      <c r="V1080" s="8">
        <v>99751</v>
      </c>
      <c r="W1080" s="11">
        <v>69.650000000000006</v>
      </c>
      <c r="X1080" s="8">
        <v>15443</v>
      </c>
      <c r="Y1080" s="8">
        <v>72742</v>
      </c>
      <c r="Z1080" s="11">
        <v>69.34</v>
      </c>
      <c r="AA1080" s="8">
        <v>86526</v>
      </c>
      <c r="AB1080" s="8">
        <v>214731</v>
      </c>
      <c r="AC1080" s="11">
        <v>69.069999999999993</v>
      </c>
      <c r="AD1080" s="8">
        <v>9266</v>
      </c>
      <c r="AE1080" s="8">
        <v>40705</v>
      </c>
      <c r="AF1080" s="11">
        <v>68.84</v>
      </c>
      <c r="AG1080" s="8">
        <v>5662</v>
      </c>
      <c r="AH1080" s="8">
        <v>43207</v>
      </c>
      <c r="AI1080" s="11">
        <v>68.650000000000006</v>
      </c>
      <c r="AJ1080" s="8">
        <v>11286</v>
      </c>
      <c r="AK1080" s="8">
        <v>35595</v>
      </c>
    </row>
    <row r="1081" spans="1:37" x14ac:dyDescent="0.25">
      <c r="A1081" s="2">
        <v>45715</v>
      </c>
      <c r="B1081" s="11">
        <v>74.040000000000006</v>
      </c>
      <c r="C1081" s="8">
        <v>78868</v>
      </c>
      <c r="D1081" s="8">
        <v>83896</v>
      </c>
      <c r="E1081" s="11">
        <v>73.569999999999993</v>
      </c>
      <c r="F1081" s="8">
        <v>349227</v>
      </c>
      <c r="G1081" s="8">
        <v>584782</v>
      </c>
      <c r="H1081" s="11">
        <v>73.06</v>
      </c>
      <c r="I1081" s="8">
        <v>202205</v>
      </c>
      <c r="J1081" s="8">
        <v>350147</v>
      </c>
      <c r="K1081" s="11">
        <v>72.569999999999993</v>
      </c>
      <c r="L1081" s="8">
        <v>81733</v>
      </c>
      <c r="M1081" s="8">
        <v>178140</v>
      </c>
      <c r="N1081" s="11">
        <v>72.09</v>
      </c>
      <c r="O1081" s="8">
        <v>41242</v>
      </c>
      <c r="P1081" s="8">
        <v>114175</v>
      </c>
      <c r="Q1081" s="11">
        <v>71.62</v>
      </c>
      <c r="R1081" s="8">
        <v>54303</v>
      </c>
      <c r="S1081" s="8">
        <v>174102</v>
      </c>
      <c r="T1081" s="11">
        <v>71.19</v>
      </c>
      <c r="U1081" s="8">
        <v>22690</v>
      </c>
      <c r="V1081" s="8">
        <v>100158</v>
      </c>
      <c r="W1081" s="11">
        <v>70.8</v>
      </c>
      <c r="X1081" s="8">
        <v>19800</v>
      </c>
      <c r="Y1081" s="8">
        <v>76415</v>
      </c>
      <c r="Z1081" s="11">
        <v>70.459999999999994</v>
      </c>
      <c r="AA1081" s="8">
        <v>82588</v>
      </c>
      <c r="AB1081" s="8">
        <v>211231</v>
      </c>
      <c r="AC1081" s="11">
        <v>70.150000000000006</v>
      </c>
      <c r="AD1081" s="8">
        <v>6757</v>
      </c>
      <c r="AE1081" s="8">
        <v>42033</v>
      </c>
      <c r="AF1081" s="11">
        <v>69.88</v>
      </c>
      <c r="AG1081" s="8">
        <v>3230</v>
      </c>
      <c r="AH1081" s="8">
        <v>43666</v>
      </c>
      <c r="AI1081" s="11">
        <v>69.650000000000006</v>
      </c>
      <c r="AJ1081" s="8">
        <v>5941</v>
      </c>
      <c r="AK1081" s="8">
        <v>36331</v>
      </c>
    </row>
    <row r="1082" spans="1:37" x14ac:dyDescent="0.25">
      <c r="A1082" s="2">
        <v>45716</v>
      </c>
      <c r="B1082" s="11">
        <v>73.180000000000007</v>
      </c>
      <c r="C1082" s="8">
        <v>16149</v>
      </c>
      <c r="D1082" s="8">
        <v>77506</v>
      </c>
      <c r="E1082" s="11">
        <v>72.81</v>
      </c>
      <c r="F1082" s="8">
        <v>344216</v>
      </c>
      <c r="G1082" s="8">
        <v>592475</v>
      </c>
      <c r="H1082" s="11">
        <v>72.28</v>
      </c>
      <c r="I1082" s="8">
        <v>224303</v>
      </c>
      <c r="J1082" s="8">
        <v>381272</v>
      </c>
      <c r="K1082" s="11">
        <v>71.790000000000006</v>
      </c>
      <c r="L1082" s="8">
        <v>80964</v>
      </c>
      <c r="M1082" s="8">
        <v>181680</v>
      </c>
      <c r="N1082" s="11">
        <v>71.3</v>
      </c>
      <c r="O1082" s="8">
        <v>39244</v>
      </c>
      <c r="P1082" s="8">
        <v>115018</v>
      </c>
      <c r="Q1082" s="11">
        <v>70.849999999999994</v>
      </c>
      <c r="R1082" s="8">
        <v>40357</v>
      </c>
      <c r="S1082" s="8">
        <v>171773</v>
      </c>
      <c r="T1082" s="11">
        <v>70.430000000000007</v>
      </c>
      <c r="U1082" s="8">
        <v>20075</v>
      </c>
      <c r="V1082" s="8">
        <v>101676</v>
      </c>
      <c r="W1082" s="11">
        <v>70.05</v>
      </c>
      <c r="X1082" s="8">
        <v>8865</v>
      </c>
      <c r="Y1082" s="8">
        <v>75416</v>
      </c>
      <c r="Z1082" s="11">
        <v>69.72</v>
      </c>
      <c r="AA1082" s="8">
        <v>58231</v>
      </c>
      <c r="AB1082" s="8">
        <v>212954</v>
      </c>
      <c r="AC1082" s="11">
        <v>69.430000000000007</v>
      </c>
      <c r="AD1082" s="8">
        <v>4802</v>
      </c>
      <c r="AE1082" s="8">
        <v>43141</v>
      </c>
      <c r="AF1082" s="11">
        <v>69.17</v>
      </c>
      <c r="AG1082" s="8">
        <v>2547</v>
      </c>
      <c r="AH1082" s="8">
        <v>43556</v>
      </c>
      <c r="AI1082" s="11">
        <v>68.95</v>
      </c>
      <c r="AJ1082" s="8">
        <v>3720</v>
      </c>
      <c r="AK1082" s="8">
        <v>36214</v>
      </c>
    </row>
    <row r="1083" spans="1:37" x14ac:dyDescent="0.25">
      <c r="A1083" s="2">
        <v>45719</v>
      </c>
      <c r="B1083" s="11">
        <v>71.62</v>
      </c>
      <c r="C1083" s="8">
        <v>413714</v>
      </c>
      <c r="D1083" s="8">
        <v>571568</v>
      </c>
      <c r="E1083" s="11">
        <v>71.16</v>
      </c>
      <c r="F1083" s="8">
        <v>311345</v>
      </c>
      <c r="G1083" s="8">
        <v>396227</v>
      </c>
      <c r="H1083" s="11">
        <v>70.760000000000005</v>
      </c>
      <c r="I1083" s="8">
        <v>133540</v>
      </c>
      <c r="J1083" s="8">
        <v>191228</v>
      </c>
      <c r="K1083" s="11">
        <v>70.36</v>
      </c>
      <c r="L1083" s="8">
        <v>72514</v>
      </c>
      <c r="M1083" s="8">
        <v>115527</v>
      </c>
      <c r="N1083" s="11">
        <v>69.98</v>
      </c>
      <c r="O1083" s="8">
        <v>81156</v>
      </c>
      <c r="P1083" s="8">
        <v>171804</v>
      </c>
      <c r="Q1083" s="11">
        <v>69.63</v>
      </c>
      <c r="R1083" s="8">
        <v>33493</v>
      </c>
      <c r="S1083" s="8">
        <v>101629</v>
      </c>
      <c r="T1083" s="11">
        <v>69.31</v>
      </c>
      <c r="U1083" s="8">
        <v>18812</v>
      </c>
      <c r="V1083" s="8">
        <v>75156</v>
      </c>
      <c r="W1083" s="11">
        <v>69.02</v>
      </c>
      <c r="X1083" s="8">
        <v>111864</v>
      </c>
      <c r="Y1083" s="8">
        <v>213916</v>
      </c>
      <c r="Z1083" s="11">
        <v>68.77</v>
      </c>
      <c r="AA1083" s="8">
        <v>9895</v>
      </c>
      <c r="AB1083" s="8">
        <v>43334</v>
      </c>
      <c r="AC1083" s="11">
        <v>68.540000000000006</v>
      </c>
      <c r="AD1083" s="8">
        <v>7392</v>
      </c>
      <c r="AE1083" s="8">
        <v>43853</v>
      </c>
      <c r="AF1083" s="11">
        <v>68.349999999999994</v>
      </c>
      <c r="AG1083" s="8">
        <v>9761</v>
      </c>
      <c r="AH1083" s="8">
        <v>37627</v>
      </c>
      <c r="AI1083" s="11">
        <v>68.19</v>
      </c>
      <c r="AJ1083" s="8">
        <v>1452</v>
      </c>
      <c r="AK1083" s="8">
        <v>24211</v>
      </c>
    </row>
    <row r="1084" spans="1:37" x14ac:dyDescent="0.25">
      <c r="A1084" s="2">
        <v>45720</v>
      </c>
      <c r="B1084" s="11">
        <v>71.040000000000006</v>
      </c>
      <c r="C1084" s="8">
        <v>505149</v>
      </c>
      <c r="D1084" s="8">
        <v>556333</v>
      </c>
      <c r="E1084" s="11">
        <v>70.56</v>
      </c>
      <c r="F1084" s="8">
        <v>417553</v>
      </c>
      <c r="G1084" s="8">
        <v>400362</v>
      </c>
      <c r="H1084" s="11">
        <v>70.16</v>
      </c>
      <c r="I1084" s="8">
        <v>172531</v>
      </c>
      <c r="J1084" s="8">
        <v>196762</v>
      </c>
      <c r="K1084" s="11">
        <v>69.78</v>
      </c>
      <c r="L1084" s="8">
        <v>86576</v>
      </c>
      <c r="M1084" s="8">
        <v>122113</v>
      </c>
      <c r="N1084" s="11">
        <v>69.430000000000007</v>
      </c>
      <c r="O1084" s="8">
        <v>121084</v>
      </c>
      <c r="P1084" s="8">
        <v>178832</v>
      </c>
      <c r="Q1084" s="11">
        <v>69.12</v>
      </c>
      <c r="R1084" s="8">
        <v>43100</v>
      </c>
      <c r="S1084" s="8">
        <v>104103</v>
      </c>
      <c r="T1084" s="11">
        <v>68.84</v>
      </c>
      <c r="U1084" s="8">
        <v>28710</v>
      </c>
      <c r="V1084" s="8">
        <v>76611</v>
      </c>
      <c r="W1084" s="11">
        <v>68.599999999999994</v>
      </c>
      <c r="X1084" s="8">
        <v>145118</v>
      </c>
      <c r="Y1084" s="8">
        <v>214217</v>
      </c>
      <c r="Z1084" s="11">
        <v>68.38</v>
      </c>
      <c r="AA1084" s="8">
        <v>11699</v>
      </c>
      <c r="AB1084" s="8">
        <v>44114</v>
      </c>
      <c r="AC1084" s="11">
        <v>68.19</v>
      </c>
      <c r="AD1084" s="8">
        <v>10690</v>
      </c>
      <c r="AE1084" s="8">
        <v>44998</v>
      </c>
      <c r="AF1084" s="11">
        <v>68.040000000000006</v>
      </c>
      <c r="AG1084" s="8">
        <v>15951</v>
      </c>
      <c r="AH1084" s="8">
        <v>39921</v>
      </c>
      <c r="AI1084" s="11">
        <v>67.900000000000006</v>
      </c>
      <c r="AJ1084" s="8">
        <v>5376</v>
      </c>
      <c r="AK1084" s="8">
        <v>25562</v>
      </c>
    </row>
    <row r="1085" spans="1:37" x14ac:dyDescent="0.25">
      <c r="A1085" s="2">
        <v>45721</v>
      </c>
      <c r="B1085" s="11">
        <v>69.3</v>
      </c>
      <c r="C1085" s="8">
        <v>473002</v>
      </c>
      <c r="D1085" s="8">
        <v>523304</v>
      </c>
      <c r="E1085" s="11">
        <v>68.900000000000006</v>
      </c>
      <c r="F1085" s="8">
        <v>337855</v>
      </c>
      <c r="G1085" s="8">
        <v>413236</v>
      </c>
      <c r="H1085" s="11">
        <v>68.56</v>
      </c>
      <c r="I1085" s="8">
        <v>128976</v>
      </c>
      <c r="J1085" s="8">
        <v>200877</v>
      </c>
      <c r="K1085" s="11">
        <v>68.22</v>
      </c>
      <c r="L1085" s="8">
        <v>65321</v>
      </c>
      <c r="M1085" s="8">
        <v>125286</v>
      </c>
      <c r="N1085" s="11">
        <v>67.900000000000006</v>
      </c>
      <c r="O1085" s="8">
        <v>92541</v>
      </c>
      <c r="P1085" s="8">
        <v>183554</v>
      </c>
      <c r="Q1085" s="11">
        <v>67.62</v>
      </c>
      <c r="R1085" s="8">
        <v>27875</v>
      </c>
      <c r="S1085" s="8">
        <v>106323</v>
      </c>
      <c r="T1085" s="11">
        <v>67.38</v>
      </c>
      <c r="U1085" s="8">
        <v>28246</v>
      </c>
      <c r="V1085" s="8">
        <v>79318</v>
      </c>
      <c r="W1085" s="11">
        <v>67.180000000000007</v>
      </c>
      <c r="X1085" s="8">
        <v>138411</v>
      </c>
      <c r="Y1085" s="8">
        <v>211653</v>
      </c>
      <c r="Z1085" s="11">
        <v>67</v>
      </c>
      <c r="AA1085" s="8">
        <v>13840</v>
      </c>
      <c r="AB1085" s="8">
        <v>42857</v>
      </c>
      <c r="AC1085" s="11">
        <v>66.84</v>
      </c>
      <c r="AD1085" s="8">
        <v>11064</v>
      </c>
      <c r="AE1085" s="8">
        <v>46239</v>
      </c>
      <c r="AF1085" s="11">
        <v>66.7</v>
      </c>
      <c r="AG1085" s="8">
        <v>13989</v>
      </c>
      <c r="AH1085" s="8">
        <v>42077</v>
      </c>
      <c r="AI1085" s="11">
        <v>66.58</v>
      </c>
      <c r="AJ1085" s="8">
        <v>5513</v>
      </c>
      <c r="AK1085" s="8">
        <v>27773</v>
      </c>
    </row>
    <row r="1086" spans="1:37" x14ac:dyDescent="0.25">
      <c r="A1086" s="2">
        <v>45722</v>
      </c>
      <c r="B1086" s="11">
        <v>69.459999999999994</v>
      </c>
      <c r="C1086" s="8">
        <v>409420</v>
      </c>
      <c r="D1086" s="8">
        <v>510875</v>
      </c>
      <c r="E1086" s="11">
        <v>68.98</v>
      </c>
      <c r="F1086" s="8">
        <v>321319</v>
      </c>
      <c r="G1086" s="8">
        <v>428903</v>
      </c>
      <c r="H1086" s="11">
        <v>68.58</v>
      </c>
      <c r="I1086" s="8">
        <v>148711</v>
      </c>
      <c r="J1086" s="8">
        <v>211317</v>
      </c>
      <c r="K1086" s="11">
        <v>68.2</v>
      </c>
      <c r="L1086" s="8">
        <v>76119</v>
      </c>
      <c r="M1086" s="8">
        <v>132012</v>
      </c>
      <c r="N1086" s="11">
        <v>67.849999999999994</v>
      </c>
      <c r="O1086" s="8">
        <v>76392</v>
      </c>
      <c r="P1086" s="8">
        <v>185822</v>
      </c>
      <c r="Q1086" s="11">
        <v>67.55</v>
      </c>
      <c r="R1086" s="8">
        <v>40803</v>
      </c>
      <c r="S1086" s="8">
        <v>106885</v>
      </c>
      <c r="T1086" s="11">
        <v>67.290000000000006</v>
      </c>
      <c r="U1086" s="8">
        <v>22298</v>
      </c>
      <c r="V1086" s="8">
        <v>78596</v>
      </c>
      <c r="W1086" s="11">
        <v>67.069999999999993</v>
      </c>
      <c r="X1086" s="8">
        <v>110125</v>
      </c>
      <c r="Y1086" s="8">
        <v>215482</v>
      </c>
      <c r="Z1086" s="11">
        <v>66.87</v>
      </c>
      <c r="AA1086" s="8">
        <v>8630</v>
      </c>
      <c r="AB1086" s="8">
        <v>43760</v>
      </c>
      <c r="AC1086" s="11">
        <v>66.69</v>
      </c>
      <c r="AD1086" s="8">
        <v>5805</v>
      </c>
      <c r="AE1086" s="8">
        <v>45668</v>
      </c>
      <c r="AF1086" s="11">
        <v>66.55</v>
      </c>
      <c r="AG1086" s="8">
        <v>8117</v>
      </c>
      <c r="AH1086" s="8">
        <v>42445</v>
      </c>
      <c r="AI1086" s="11">
        <v>66.430000000000007</v>
      </c>
      <c r="AJ1086" s="8">
        <v>3280</v>
      </c>
      <c r="AK1086" s="8">
        <v>28753</v>
      </c>
    </row>
    <row r="1087" spans="1:37" x14ac:dyDescent="0.25">
      <c r="A1087" s="2">
        <v>45723</v>
      </c>
      <c r="B1087" s="11">
        <v>70.36</v>
      </c>
      <c r="C1087" s="8">
        <v>395503</v>
      </c>
      <c r="D1087" s="8">
        <v>490890</v>
      </c>
      <c r="E1087" s="11">
        <v>69.88</v>
      </c>
      <c r="F1087" s="8">
        <v>280078</v>
      </c>
      <c r="G1087" s="8">
        <v>432986</v>
      </c>
      <c r="H1087" s="11">
        <v>69.45</v>
      </c>
      <c r="I1087" s="8">
        <v>138103</v>
      </c>
      <c r="J1087" s="8">
        <v>206766</v>
      </c>
      <c r="K1087" s="11">
        <v>69.05</v>
      </c>
      <c r="L1087" s="8">
        <v>71806</v>
      </c>
      <c r="M1087" s="8">
        <v>127884</v>
      </c>
      <c r="N1087" s="11">
        <v>68.69</v>
      </c>
      <c r="O1087" s="8">
        <v>78693</v>
      </c>
      <c r="P1087" s="8">
        <v>191146</v>
      </c>
      <c r="Q1087" s="11">
        <v>68.37</v>
      </c>
      <c r="R1087" s="8">
        <v>33309</v>
      </c>
      <c r="S1087" s="8">
        <v>108768</v>
      </c>
      <c r="T1087" s="11">
        <v>68.099999999999994</v>
      </c>
      <c r="U1087" s="8">
        <v>18377</v>
      </c>
      <c r="V1087" s="8">
        <v>81396</v>
      </c>
      <c r="W1087" s="11">
        <v>67.88</v>
      </c>
      <c r="X1087" s="8">
        <v>89153</v>
      </c>
      <c r="Y1087" s="8">
        <v>216943</v>
      </c>
      <c r="Z1087" s="11">
        <v>67.680000000000007</v>
      </c>
      <c r="AA1087" s="8">
        <v>9080</v>
      </c>
      <c r="AB1087" s="8">
        <v>44677</v>
      </c>
      <c r="AC1087" s="11">
        <v>67.5</v>
      </c>
      <c r="AD1087" s="8">
        <v>5675</v>
      </c>
      <c r="AE1087" s="8">
        <v>44981</v>
      </c>
      <c r="AF1087" s="11">
        <v>67.349999999999994</v>
      </c>
      <c r="AG1087" s="8">
        <v>8256</v>
      </c>
      <c r="AH1087" s="8">
        <v>42104</v>
      </c>
      <c r="AI1087" s="11">
        <v>67.22</v>
      </c>
      <c r="AJ1087" s="8">
        <v>2360</v>
      </c>
      <c r="AK1087" s="8">
        <v>28843</v>
      </c>
    </row>
    <row r="1088" spans="1:37" x14ac:dyDescent="0.25">
      <c r="A1088" s="2">
        <v>45726</v>
      </c>
      <c r="B1088" s="11">
        <v>69.28</v>
      </c>
      <c r="C1088" s="8">
        <v>275176</v>
      </c>
      <c r="D1088" s="8">
        <v>476209</v>
      </c>
      <c r="E1088" s="11">
        <v>68.790000000000006</v>
      </c>
      <c r="F1088" s="8">
        <v>216023</v>
      </c>
      <c r="G1088" s="8">
        <v>428772</v>
      </c>
      <c r="H1088" s="11">
        <v>68.33</v>
      </c>
      <c r="I1088" s="8">
        <v>97984</v>
      </c>
      <c r="J1088" s="8">
        <v>211817</v>
      </c>
      <c r="K1088" s="11">
        <v>67.91</v>
      </c>
      <c r="L1088" s="8">
        <v>50058</v>
      </c>
      <c r="M1088" s="8">
        <v>130119</v>
      </c>
      <c r="N1088" s="11">
        <v>67.540000000000006</v>
      </c>
      <c r="O1088" s="8">
        <v>48287</v>
      </c>
      <c r="P1088" s="8">
        <v>192394</v>
      </c>
      <c r="Q1088" s="11">
        <v>67.209999999999994</v>
      </c>
      <c r="R1088" s="8">
        <v>23089</v>
      </c>
      <c r="S1088" s="8">
        <v>109376</v>
      </c>
      <c r="T1088" s="11">
        <v>66.94</v>
      </c>
      <c r="U1088" s="8">
        <v>13981</v>
      </c>
      <c r="V1088" s="8">
        <v>83431</v>
      </c>
      <c r="W1088" s="11">
        <v>66.709999999999994</v>
      </c>
      <c r="X1088" s="8">
        <v>67542</v>
      </c>
      <c r="Y1088" s="8">
        <v>222121</v>
      </c>
      <c r="Z1088" s="11">
        <v>66.5</v>
      </c>
      <c r="AA1088" s="8">
        <v>9716</v>
      </c>
      <c r="AB1088" s="8">
        <v>46221</v>
      </c>
      <c r="AC1088" s="11">
        <v>66.319999999999993</v>
      </c>
      <c r="AD1088" s="8">
        <v>7272</v>
      </c>
      <c r="AE1088" s="8">
        <v>44428</v>
      </c>
      <c r="AF1088" s="11">
        <v>66.180000000000007</v>
      </c>
      <c r="AG1088" s="8">
        <v>7684</v>
      </c>
      <c r="AH1088" s="8">
        <v>41257</v>
      </c>
      <c r="AI1088" s="11">
        <v>66.069999999999993</v>
      </c>
      <c r="AJ1088" s="8">
        <v>3600</v>
      </c>
      <c r="AK1088" s="8">
        <v>29107</v>
      </c>
    </row>
    <row r="1089" spans="1:37" x14ac:dyDescent="0.25">
      <c r="A1089" s="2">
        <v>45727</v>
      </c>
      <c r="B1089" s="11">
        <v>69.56</v>
      </c>
      <c r="C1089" s="8">
        <v>282859</v>
      </c>
      <c r="D1089" s="8">
        <v>451671</v>
      </c>
      <c r="E1089" s="11">
        <v>69.05</v>
      </c>
      <c r="F1089" s="8">
        <v>242027</v>
      </c>
      <c r="G1089" s="8">
        <v>435359</v>
      </c>
      <c r="H1089" s="11">
        <v>68.569999999999993</v>
      </c>
      <c r="I1089" s="8">
        <v>125733</v>
      </c>
      <c r="J1089" s="8">
        <v>223779</v>
      </c>
      <c r="K1089" s="11">
        <v>68.13</v>
      </c>
      <c r="L1089" s="8">
        <v>69703</v>
      </c>
      <c r="M1089" s="8">
        <v>132446</v>
      </c>
      <c r="N1089" s="11">
        <v>67.739999999999995</v>
      </c>
      <c r="O1089" s="8">
        <v>86337</v>
      </c>
      <c r="P1089" s="8">
        <v>193968</v>
      </c>
      <c r="Q1089" s="11">
        <v>67.41</v>
      </c>
      <c r="R1089" s="8">
        <v>29762</v>
      </c>
      <c r="S1089" s="8">
        <v>113807</v>
      </c>
      <c r="T1089" s="11">
        <v>67.13</v>
      </c>
      <c r="U1089" s="8">
        <v>24608</v>
      </c>
      <c r="V1089" s="8">
        <v>84288</v>
      </c>
      <c r="W1089" s="11">
        <v>66.900000000000006</v>
      </c>
      <c r="X1089" s="8">
        <v>80089</v>
      </c>
      <c r="Y1089" s="8">
        <v>220188</v>
      </c>
      <c r="Z1089" s="11">
        <v>66.69</v>
      </c>
      <c r="AA1089" s="8">
        <v>11899</v>
      </c>
      <c r="AB1089" s="8">
        <v>45246</v>
      </c>
      <c r="AC1089" s="11">
        <v>66.5</v>
      </c>
      <c r="AD1089" s="8">
        <v>8319</v>
      </c>
      <c r="AE1089" s="8">
        <v>47086</v>
      </c>
      <c r="AF1089" s="11">
        <v>66.349999999999994</v>
      </c>
      <c r="AG1089" s="8">
        <v>8439</v>
      </c>
      <c r="AH1089" s="8">
        <v>43093</v>
      </c>
      <c r="AI1089" s="11">
        <v>66.22</v>
      </c>
      <c r="AJ1089" s="8">
        <v>1702</v>
      </c>
      <c r="AK1089" s="8">
        <v>29355</v>
      </c>
    </row>
    <row r="1090" spans="1:37" x14ac:dyDescent="0.25">
      <c r="A1090" s="2">
        <v>45728</v>
      </c>
      <c r="B1090" s="11">
        <v>70.95</v>
      </c>
      <c r="C1090" s="8">
        <v>273313</v>
      </c>
      <c r="D1090" s="8">
        <v>435267</v>
      </c>
      <c r="E1090" s="11">
        <v>70.45</v>
      </c>
      <c r="F1090" s="8">
        <v>225665</v>
      </c>
      <c r="G1090" s="8">
        <v>444941</v>
      </c>
      <c r="H1090" s="11">
        <v>69.959999999999994</v>
      </c>
      <c r="I1090" s="8">
        <v>110387</v>
      </c>
      <c r="J1090" s="8">
        <v>234262</v>
      </c>
      <c r="K1090" s="11">
        <v>69.52</v>
      </c>
      <c r="L1090" s="8">
        <v>65907</v>
      </c>
      <c r="M1090" s="8">
        <v>140600</v>
      </c>
      <c r="N1090" s="11">
        <v>69.11</v>
      </c>
      <c r="O1090" s="8">
        <v>79361</v>
      </c>
      <c r="P1090" s="8">
        <v>188666</v>
      </c>
      <c r="Q1090" s="11">
        <v>68.75</v>
      </c>
      <c r="R1090" s="8">
        <v>40950</v>
      </c>
      <c r="S1090" s="8">
        <v>113897</v>
      </c>
      <c r="T1090" s="11">
        <v>68.45</v>
      </c>
      <c r="U1090" s="8">
        <v>27373</v>
      </c>
      <c r="V1090" s="8">
        <v>87213</v>
      </c>
      <c r="W1090" s="11">
        <v>68.2</v>
      </c>
      <c r="X1090" s="8">
        <v>65275</v>
      </c>
      <c r="Y1090" s="8">
        <v>223830</v>
      </c>
      <c r="Z1090" s="11">
        <v>67.97</v>
      </c>
      <c r="AA1090" s="8">
        <v>6380</v>
      </c>
      <c r="AB1090" s="8">
        <v>46082</v>
      </c>
      <c r="AC1090" s="11">
        <v>67.77</v>
      </c>
      <c r="AD1090" s="8">
        <v>5052</v>
      </c>
      <c r="AE1090" s="8">
        <v>45832</v>
      </c>
      <c r="AF1090" s="11">
        <v>67.599999999999994</v>
      </c>
      <c r="AG1090" s="8">
        <v>4874</v>
      </c>
      <c r="AH1090" s="8">
        <v>42688</v>
      </c>
      <c r="AI1090" s="11">
        <v>67.459999999999994</v>
      </c>
      <c r="AJ1090" s="8">
        <v>1412</v>
      </c>
      <c r="AK1090" s="8">
        <v>29346</v>
      </c>
    </row>
    <row r="1091" spans="1:37" x14ac:dyDescent="0.25">
      <c r="A1091" s="2">
        <v>45729</v>
      </c>
      <c r="B1091" s="11">
        <v>69.88</v>
      </c>
      <c r="C1091" s="8">
        <v>331690</v>
      </c>
      <c r="D1091" s="8">
        <v>415026</v>
      </c>
      <c r="E1091" s="11">
        <v>69.400000000000006</v>
      </c>
      <c r="F1091" s="8">
        <v>277886</v>
      </c>
      <c r="G1091" s="8">
        <v>457526</v>
      </c>
      <c r="H1091" s="11">
        <v>68.94</v>
      </c>
      <c r="I1091" s="8">
        <v>129316</v>
      </c>
      <c r="J1091" s="8">
        <v>246776</v>
      </c>
      <c r="K1091" s="11">
        <v>68.52</v>
      </c>
      <c r="L1091" s="8">
        <v>67570</v>
      </c>
      <c r="M1091" s="8">
        <v>152032</v>
      </c>
      <c r="N1091" s="11">
        <v>68.14</v>
      </c>
      <c r="O1091" s="8">
        <v>66573</v>
      </c>
      <c r="P1091" s="8">
        <v>195013</v>
      </c>
      <c r="Q1091" s="11">
        <v>67.81</v>
      </c>
      <c r="R1091" s="8">
        <v>27701</v>
      </c>
      <c r="S1091" s="8">
        <v>114424</v>
      </c>
      <c r="T1091" s="11">
        <v>67.540000000000006</v>
      </c>
      <c r="U1091" s="8">
        <v>24136</v>
      </c>
      <c r="V1091" s="8">
        <v>90405</v>
      </c>
      <c r="W1091" s="11">
        <v>67.31</v>
      </c>
      <c r="X1091" s="8">
        <v>89213</v>
      </c>
      <c r="Y1091" s="8">
        <v>228485</v>
      </c>
      <c r="Z1091" s="11">
        <v>67.099999999999994</v>
      </c>
      <c r="AA1091" s="8">
        <v>17067</v>
      </c>
      <c r="AB1091" s="8">
        <v>47781</v>
      </c>
      <c r="AC1091" s="11">
        <v>66.92</v>
      </c>
      <c r="AD1091" s="8">
        <v>13194</v>
      </c>
      <c r="AE1091" s="8">
        <v>47757</v>
      </c>
      <c r="AF1091" s="11">
        <v>66.77</v>
      </c>
      <c r="AG1091" s="8">
        <v>10311</v>
      </c>
      <c r="AH1091" s="8">
        <v>43768</v>
      </c>
      <c r="AI1091" s="11">
        <v>66.650000000000006</v>
      </c>
      <c r="AJ1091" s="8">
        <v>3016</v>
      </c>
      <c r="AK1091" s="8">
        <v>29517</v>
      </c>
    </row>
    <row r="1092" spans="1:37" x14ac:dyDescent="0.25">
      <c r="A1092" s="2">
        <v>45730</v>
      </c>
      <c r="B1092" s="11">
        <v>70.58</v>
      </c>
      <c r="C1092" s="8">
        <v>238548</v>
      </c>
      <c r="D1092" s="8">
        <v>390993</v>
      </c>
      <c r="E1092" s="11">
        <v>70.06</v>
      </c>
      <c r="F1092" s="8">
        <v>209223</v>
      </c>
      <c r="G1092" s="8">
        <v>460751</v>
      </c>
      <c r="H1092" s="11">
        <v>69.55</v>
      </c>
      <c r="I1092" s="8">
        <v>98498</v>
      </c>
      <c r="J1092" s="8">
        <v>247505</v>
      </c>
      <c r="K1092" s="11">
        <v>69.099999999999994</v>
      </c>
      <c r="L1092" s="8">
        <v>38954</v>
      </c>
      <c r="M1092" s="8">
        <v>151966</v>
      </c>
      <c r="N1092" s="11">
        <v>68.69</v>
      </c>
      <c r="O1092" s="8">
        <v>41591</v>
      </c>
      <c r="P1092" s="8">
        <v>198971</v>
      </c>
      <c r="Q1092" s="11">
        <v>68.34</v>
      </c>
      <c r="R1092" s="8">
        <v>17882</v>
      </c>
      <c r="S1092" s="8">
        <v>114490</v>
      </c>
      <c r="T1092" s="11">
        <v>68.05</v>
      </c>
      <c r="U1092" s="8">
        <v>15077</v>
      </c>
      <c r="V1092" s="8">
        <v>88535</v>
      </c>
      <c r="W1092" s="11">
        <v>67.81</v>
      </c>
      <c r="X1092" s="8">
        <v>62180</v>
      </c>
      <c r="Y1092" s="8">
        <v>233578</v>
      </c>
      <c r="Z1092" s="11">
        <v>67.58</v>
      </c>
      <c r="AA1092" s="8">
        <v>6812</v>
      </c>
      <c r="AB1092" s="8">
        <v>48762</v>
      </c>
      <c r="AC1092" s="11">
        <v>67.38</v>
      </c>
      <c r="AD1092" s="8">
        <v>5162</v>
      </c>
      <c r="AE1092" s="8">
        <v>46350</v>
      </c>
      <c r="AF1092" s="11">
        <v>67.22</v>
      </c>
      <c r="AG1092" s="8">
        <v>6726</v>
      </c>
      <c r="AH1092" s="8">
        <v>43908</v>
      </c>
      <c r="AI1092" s="11">
        <v>67.09</v>
      </c>
      <c r="AJ1092" s="8">
        <v>2252</v>
      </c>
      <c r="AK1092" s="8">
        <v>29004</v>
      </c>
    </row>
    <row r="1093" spans="1:37" x14ac:dyDescent="0.25">
      <c r="A1093" s="2">
        <v>45733</v>
      </c>
      <c r="B1093" s="11">
        <v>71.069999999999993</v>
      </c>
      <c r="C1093" s="8">
        <v>267542</v>
      </c>
      <c r="D1093" s="8">
        <v>376572</v>
      </c>
      <c r="E1093" s="11">
        <v>70.599999999999994</v>
      </c>
      <c r="F1093" s="8">
        <v>224673</v>
      </c>
      <c r="G1093" s="8">
        <v>467321</v>
      </c>
      <c r="H1093" s="11">
        <v>70.12</v>
      </c>
      <c r="I1093" s="8">
        <v>95249</v>
      </c>
      <c r="J1093" s="8">
        <v>243053</v>
      </c>
      <c r="K1093" s="11">
        <v>69.67</v>
      </c>
      <c r="L1093" s="8">
        <v>58761</v>
      </c>
      <c r="M1093" s="8">
        <v>152148</v>
      </c>
      <c r="N1093" s="11">
        <v>69.25</v>
      </c>
      <c r="O1093" s="8">
        <v>63507</v>
      </c>
      <c r="P1093" s="8">
        <v>201192</v>
      </c>
      <c r="Q1093" s="11">
        <v>68.89</v>
      </c>
      <c r="R1093" s="8">
        <v>26692</v>
      </c>
      <c r="S1093" s="8">
        <v>112746</v>
      </c>
      <c r="T1093" s="11">
        <v>68.58</v>
      </c>
      <c r="U1093" s="8">
        <v>16745</v>
      </c>
      <c r="V1093" s="8">
        <v>92254</v>
      </c>
      <c r="W1093" s="11">
        <v>68.33</v>
      </c>
      <c r="X1093" s="8">
        <v>61866</v>
      </c>
      <c r="Y1093" s="8">
        <v>231692</v>
      </c>
      <c r="Z1093" s="11">
        <v>68.09</v>
      </c>
      <c r="AA1093" s="8">
        <v>11264</v>
      </c>
      <c r="AB1093" s="8">
        <v>50960</v>
      </c>
      <c r="AC1093" s="11">
        <v>67.88</v>
      </c>
      <c r="AD1093" s="8">
        <v>6510</v>
      </c>
      <c r="AE1093" s="8">
        <v>48105</v>
      </c>
      <c r="AF1093" s="11">
        <v>67.709999999999994</v>
      </c>
      <c r="AG1093" s="8">
        <v>6760</v>
      </c>
      <c r="AH1093" s="8">
        <v>44691</v>
      </c>
      <c r="AI1093" s="11">
        <v>67.569999999999993</v>
      </c>
      <c r="AJ1093" s="8">
        <v>2852</v>
      </c>
      <c r="AK1093" s="8">
        <v>28569</v>
      </c>
    </row>
    <row r="1094" spans="1:37" x14ac:dyDescent="0.25">
      <c r="A1094" s="2">
        <v>45734</v>
      </c>
      <c r="B1094" s="11">
        <v>70.56</v>
      </c>
      <c r="C1094" s="8">
        <v>315330</v>
      </c>
      <c r="D1094" s="8">
        <v>360732</v>
      </c>
      <c r="E1094" s="11">
        <v>70.12</v>
      </c>
      <c r="F1094" s="8">
        <v>315808</v>
      </c>
      <c r="G1094" s="8">
        <v>502816</v>
      </c>
      <c r="H1094" s="11">
        <v>69.7</v>
      </c>
      <c r="I1094" s="8">
        <v>147634</v>
      </c>
      <c r="J1094" s="8">
        <v>254264</v>
      </c>
      <c r="K1094" s="11">
        <v>69.27</v>
      </c>
      <c r="L1094" s="8">
        <v>69359</v>
      </c>
      <c r="M1094" s="8">
        <v>150095</v>
      </c>
      <c r="N1094" s="11">
        <v>68.87</v>
      </c>
      <c r="O1094" s="8">
        <v>78911</v>
      </c>
      <c r="P1094" s="8">
        <v>199056</v>
      </c>
      <c r="Q1094" s="11">
        <v>68.52</v>
      </c>
      <c r="R1094" s="8">
        <v>33707</v>
      </c>
      <c r="S1094" s="8">
        <v>115249</v>
      </c>
      <c r="T1094" s="11">
        <v>68.239999999999995</v>
      </c>
      <c r="U1094" s="8">
        <v>20074</v>
      </c>
      <c r="V1094" s="8">
        <v>91004</v>
      </c>
      <c r="W1094" s="11">
        <v>68</v>
      </c>
      <c r="X1094" s="8">
        <v>83131</v>
      </c>
      <c r="Y1094" s="8">
        <v>237036</v>
      </c>
      <c r="Z1094" s="11">
        <v>67.78</v>
      </c>
      <c r="AA1094" s="8">
        <v>10556</v>
      </c>
      <c r="AB1094" s="8">
        <v>53614</v>
      </c>
      <c r="AC1094" s="11">
        <v>67.59</v>
      </c>
      <c r="AD1094" s="8">
        <v>5440</v>
      </c>
      <c r="AE1094" s="8">
        <v>48225</v>
      </c>
      <c r="AF1094" s="11">
        <v>67.44</v>
      </c>
      <c r="AG1094" s="8">
        <v>5889</v>
      </c>
      <c r="AH1094" s="8">
        <v>43652</v>
      </c>
      <c r="AI1094" s="11">
        <v>67.31</v>
      </c>
      <c r="AJ1094" s="8">
        <v>2021</v>
      </c>
      <c r="AK1094" s="8">
        <v>28674</v>
      </c>
    </row>
    <row r="1095" spans="1:37" x14ac:dyDescent="0.25">
      <c r="A1095" s="2">
        <v>45735</v>
      </c>
      <c r="B1095" s="11">
        <v>70.78</v>
      </c>
      <c r="C1095" s="8">
        <v>248394</v>
      </c>
      <c r="D1095" s="8">
        <v>339895</v>
      </c>
      <c r="E1095" s="11">
        <v>70.319999999999993</v>
      </c>
      <c r="F1095" s="8">
        <v>253482</v>
      </c>
      <c r="G1095" s="8">
        <v>510497</v>
      </c>
      <c r="H1095" s="11">
        <v>69.87</v>
      </c>
      <c r="I1095" s="8">
        <v>121394</v>
      </c>
      <c r="J1095" s="8">
        <v>256222</v>
      </c>
      <c r="K1095" s="11">
        <v>69.430000000000007</v>
      </c>
      <c r="L1095" s="8">
        <v>51782</v>
      </c>
      <c r="M1095" s="8">
        <v>157712</v>
      </c>
      <c r="N1095" s="11">
        <v>69.02</v>
      </c>
      <c r="O1095" s="8">
        <v>55180</v>
      </c>
      <c r="P1095" s="8">
        <v>197274</v>
      </c>
      <c r="Q1095" s="11">
        <v>68.66</v>
      </c>
      <c r="R1095" s="8">
        <v>20756</v>
      </c>
      <c r="S1095" s="8">
        <v>119545</v>
      </c>
      <c r="T1095" s="11">
        <v>68.37</v>
      </c>
      <c r="U1095" s="8">
        <v>11152</v>
      </c>
      <c r="V1095" s="8">
        <v>92588</v>
      </c>
      <c r="W1095" s="11">
        <v>68.13</v>
      </c>
      <c r="X1095" s="8">
        <v>72741</v>
      </c>
      <c r="Y1095" s="8">
        <v>238861</v>
      </c>
      <c r="Z1095" s="11">
        <v>67.91</v>
      </c>
      <c r="AA1095" s="8">
        <v>5794</v>
      </c>
      <c r="AB1095" s="8">
        <v>54265</v>
      </c>
      <c r="AC1095" s="11">
        <v>67.709999999999994</v>
      </c>
      <c r="AD1095" s="8">
        <v>5876</v>
      </c>
      <c r="AE1095" s="8">
        <v>46886</v>
      </c>
      <c r="AF1095" s="11">
        <v>67.55</v>
      </c>
      <c r="AG1095" s="8">
        <v>8429</v>
      </c>
      <c r="AH1095" s="8">
        <v>43556</v>
      </c>
      <c r="AI1095" s="11">
        <v>67.42</v>
      </c>
      <c r="AJ1095" s="8">
        <v>2164</v>
      </c>
      <c r="AK1095" s="8">
        <v>28606</v>
      </c>
    </row>
    <row r="1096" spans="1:37" x14ac:dyDescent="0.25">
      <c r="A1096" s="2">
        <v>45736</v>
      </c>
      <c r="B1096" s="11">
        <v>72</v>
      </c>
      <c r="C1096" s="8">
        <v>290989</v>
      </c>
      <c r="D1096" s="8">
        <v>294384</v>
      </c>
      <c r="E1096" s="11">
        <v>71.47</v>
      </c>
      <c r="F1096" s="8">
        <v>364360</v>
      </c>
      <c r="G1096" s="8">
        <v>528776</v>
      </c>
      <c r="H1096" s="11">
        <v>70.959999999999994</v>
      </c>
      <c r="I1096" s="8">
        <v>180090</v>
      </c>
      <c r="J1096" s="8">
        <v>254596</v>
      </c>
      <c r="K1096" s="11">
        <v>70.47</v>
      </c>
      <c r="L1096" s="8">
        <v>100046</v>
      </c>
      <c r="M1096" s="8">
        <v>164891</v>
      </c>
      <c r="N1096" s="11">
        <v>70.02</v>
      </c>
      <c r="O1096" s="8">
        <v>94184</v>
      </c>
      <c r="P1096" s="8">
        <v>201548</v>
      </c>
      <c r="Q1096" s="11">
        <v>69.63</v>
      </c>
      <c r="R1096" s="8">
        <v>26789</v>
      </c>
      <c r="S1096" s="8">
        <v>121363</v>
      </c>
      <c r="T1096" s="11">
        <v>69.3</v>
      </c>
      <c r="U1096" s="8">
        <v>17168</v>
      </c>
      <c r="V1096" s="8">
        <v>91387</v>
      </c>
      <c r="W1096" s="11">
        <v>69.03</v>
      </c>
      <c r="X1096" s="8">
        <v>78436</v>
      </c>
      <c r="Y1096" s="8">
        <v>241081</v>
      </c>
      <c r="Z1096" s="11">
        <v>68.78</v>
      </c>
      <c r="AA1096" s="8">
        <v>8520</v>
      </c>
      <c r="AB1096" s="8">
        <v>55303</v>
      </c>
      <c r="AC1096" s="11">
        <v>68.56</v>
      </c>
      <c r="AD1096" s="8">
        <v>7329</v>
      </c>
      <c r="AE1096" s="8">
        <v>45926</v>
      </c>
      <c r="AF1096" s="11">
        <v>68.38</v>
      </c>
      <c r="AG1096" s="8">
        <v>7657</v>
      </c>
      <c r="AH1096" s="8">
        <v>42378</v>
      </c>
      <c r="AI1096" s="11">
        <v>68.23</v>
      </c>
      <c r="AJ1096" s="8">
        <v>1819</v>
      </c>
      <c r="AK1096" s="8">
        <v>29046</v>
      </c>
    </row>
    <row r="1097" spans="1:37" x14ac:dyDescent="0.25">
      <c r="A1097" s="2">
        <v>45737</v>
      </c>
      <c r="B1097" s="11">
        <v>72.16</v>
      </c>
      <c r="C1097" s="8">
        <v>218697</v>
      </c>
      <c r="D1097" s="8">
        <v>254813</v>
      </c>
      <c r="E1097" s="11">
        <v>71.61</v>
      </c>
      <c r="F1097" s="8">
        <v>303426</v>
      </c>
      <c r="G1097" s="8">
        <v>564165</v>
      </c>
      <c r="H1097" s="11">
        <v>71.08</v>
      </c>
      <c r="I1097" s="8">
        <v>136701</v>
      </c>
      <c r="J1097" s="8">
        <v>270200</v>
      </c>
      <c r="K1097" s="11">
        <v>70.569999999999993</v>
      </c>
      <c r="L1097" s="8">
        <v>64346</v>
      </c>
      <c r="M1097" s="8">
        <v>165405</v>
      </c>
      <c r="N1097" s="11">
        <v>70.099999999999994</v>
      </c>
      <c r="O1097" s="8">
        <v>56335</v>
      </c>
      <c r="P1097" s="8">
        <v>205998</v>
      </c>
      <c r="Q1097" s="11">
        <v>69.69</v>
      </c>
      <c r="R1097" s="8">
        <v>22842</v>
      </c>
      <c r="S1097" s="8">
        <v>121857</v>
      </c>
      <c r="T1097" s="11">
        <v>69.34</v>
      </c>
      <c r="U1097" s="8">
        <v>15308</v>
      </c>
      <c r="V1097" s="8">
        <v>93623</v>
      </c>
      <c r="W1097" s="11">
        <v>69.05</v>
      </c>
      <c r="X1097" s="8">
        <v>63087</v>
      </c>
      <c r="Y1097" s="8">
        <v>245797</v>
      </c>
      <c r="Z1097" s="11">
        <v>68.78</v>
      </c>
      <c r="AA1097" s="8">
        <v>5803</v>
      </c>
      <c r="AB1097" s="8">
        <v>55675</v>
      </c>
      <c r="AC1097" s="11">
        <v>68.540000000000006</v>
      </c>
      <c r="AD1097" s="8">
        <v>4016</v>
      </c>
      <c r="AE1097" s="8">
        <v>45852</v>
      </c>
      <c r="AF1097" s="11">
        <v>68.349999999999994</v>
      </c>
      <c r="AG1097" s="8">
        <v>6099</v>
      </c>
      <c r="AH1097" s="8">
        <v>41870</v>
      </c>
      <c r="AI1097" s="11">
        <v>68.19</v>
      </c>
      <c r="AJ1097" s="8">
        <v>1825</v>
      </c>
      <c r="AK1097" s="8">
        <v>29537</v>
      </c>
    </row>
    <row r="1098" spans="1:37" x14ac:dyDescent="0.25">
      <c r="A1098" s="2">
        <v>45740</v>
      </c>
      <c r="B1098" s="11">
        <v>73</v>
      </c>
      <c r="C1098" s="8">
        <v>234075</v>
      </c>
      <c r="D1098" s="8">
        <v>221994</v>
      </c>
      <c r="E1098" s="11">
        <v>72.37</v>
      </c>
      <c r="F1098" s="8">
        <v>329032</v>
      </c>
      <c r="G1098" s="8">
        <v>589077</v>
      </c>
      <c r="H1098" s="11">
        <v>71.8</v>
      </c>
      <c r="I1098" s="8">
        <v>143455</v>
      </c>
      <c r="J1098" s="8">
        <v>282644</v>
      </c>
      <c r="K1098" s="11">
        <v>71.27</v>
      </c>
      <c r="L1098" s="8">
        <v>82720</v>
      </c>
      <c r="M1098" s="8">
        <v>171608</v>
      </c>
      <c r="N1098" s="11">
        <v>70.760000000000005</v>
      </c>
      <c r="O1098" s="8">
        <v>69700</v>
      </c>
      <c r="P1098" s="8">
        <v>209240</v>
      </c>
      <c r="Q1098" s="11">
        <v>70.31</v>
      </c>
      <c r="R1098" s="8">
        <v>25109</v>
      </c>
      <c r="S1098" s="8">
        <v>124027</v>
      </c>
      <c r="T1098" s="11">
        <v>69.930000000000007</v>
      </c>
      <c r="U1098" s="8">
        <v>11653</v>
      </c>
      <c r="V1098" s="8">
        <v>94571</v>
      </c>
      <c r="W1098" s="11">
        <v>69.61</v>
      </c>
      <c r="X1098" s="8">
        <v>68426</v>
      </c>
      <c r="Y1098" s="8">
        <v>239770</v>
      </c>
      <c r="Z1098" s="11">
        <v>69.319999999999993</v>
      </c>
      <c r="AA1098" s="8">
        <v>5124</v>
      </c>
      <c r="AB1098" s="8">
        <v>55603</v>
      </c>
      <c r="AC1098" s="11">
        <v>69.06</v>
      </c>
      <c r="AD1098" s="8">
        <v>3570</v>
      </c>
      <c r="AE1098" s="8">
        <v>46209</v>
      </c>
      <c r="AF1098" s="11">
        <v>68.849999999999994</v>
      </c>
      <c r="AG1098" s="8">
        <v>5747</v>
      </c>
      <c r="AH1098" s="8">
        <v>41400</v>
      </c>
      <c r="AI1098" s="11">
        <v>68.67</v>
      </c>
      <c r="AJ1098" s="8">
        <v>1950</v>
      </c>
      <c r="AK1098" s="8">
        <v>29583</v>
      </c>
    </row>
    <row r="1099" spans="1:37" x14ac:dyDescent="0.25">
      <c r="A1099" s="2">
        <v>45741</v>
      </c>
      <c r="B1099" s="11">
        <v>73.02</v>
      </c>
      <c r="C1099" s="8">
        <v>224653</v>
      </c>
      <c r="D1099" s="8">
        <v>190034</v>
      </c>
      <c r="E1099" s="11">
        <v>72.39</v>
      </c>
      <c r="F1099" s="8">
        <v>384504</v>
      </c>
      <c r="G1099" s="8">
        <v>617710</v>
      </c>
      <c r="H1099" s="11">
        <v>71.819999999999993</v>
      </c>
      <c r="I1099" s="8">
        <v>157368</v>
      </c>
      <c r="J1099" s="8">
        <v>282185</v>
      </c>
      <c r="K1099" s="11">
        <v>71.290000000000006</v>
      </c>
      <c r="L1099" s="8">
        <v>86658</v>
      </c>
      <c r="M1099" s="8">
        <v>181429</v>
      </c>
      <c r="N1099" s="11">
        <v>70.77</v>
      </c>
      <c r="O1099" s="8">
        <v>76992</v>
      </c>
      <c r="P1099" s="8">
        <v>213015</v>
      </c>
      <c r="Q1099" s="11">
        <v>70.31</v>
      </c>
      <c r="R1099" s="8">
        <v>31873</v>
      </c>
      <c r="S1099" s="8">
        <v>125265</v>
      </c>
      <c r="T1099" s="11">
        <v>69.930000000000007</v>
      </c>
      <c r="U1099" s="8">
        <v>20486</v>
      </c>
      <c r="V1099" s="8">
        <v>98471</v>
      </c>
      <c r="W1099" s="11">
        <v>69.61</v>
      </c>
      <c r="X1099" s="8">
        <v>101836</v>
      </c>
      <c r="Y1099" s="8">
        <v>236157</v>
      </c>
      <c r="Z1099" s="11">
        <v>69.319999999999993</v>
      </c>
      <c r="AA1099" s="8">
        <v>8107</v>
      </c>
      <c r="AB1099" s="8">
        <v>55663</v>
      </c>
      <c r="AC1099" s="11">
        <v>69.06</v>
      </c>
      <c r="AD1099" s="8">
        <v>4259</v>
      </c>
      <c r="AE1099" s="8">
        <v>45664</v>
      </c>
      <c r="AF1099" s="11">
        <v>68.849999999999994</v>
      </c>
      <c r="AG1099" s="8">
        <v>5126</v>
      </c>
      <c r="AH1099" s="8">
        <v>41273</v>
      </c>
      <c r="AI1099" s="11">
        <v>68.67</v>
      </c>
      <c r="AJ1099" s="8">
        <v>2662</v>
      </c>
      <c r="AK1099" s="8">
        <v>29575</v>
      </c>
    </row>
    <row r="1100" spans="1:37" x14ac:dyDescent="0.25">
      <c r="A1100" s="2">
        <v>45742</v>
      </c>
      <c r="B1100" s="11">
        <v>73.790000000000006</v>
      </c>
      <c r="C1100" s="8">
        <v>185487</v>
      </c>
      <c r="D1100" s="8">
        <v>151651</v>
      </c>
      <c r="E1100" s="11">
        <v>73.06</v>
      </c>
      <c r="F1100" s="8">
        <v>401237</v>
      </c>
      <c r="G1100" s="8">
        <v>650361</v>
      </c>
      <c r="H1100" s="11">
        <v>72.44</v>
      </c>
      <c r="I1100" s="8">
        <v>155407</v>
      </c>
      <c r="J1100" s="8">
        <v>297089</v>
      </c>
      <c r="K1100" s="11">
        <v>71.86</v>
      </c>
      <c r="L1100" s="8">
        <v>85431</v>
      </c>
      <c r="M1100" s="8">
        <v>187170</v>
      </c>
      <c r="N1100" s="11">
        <v>71.33</v>
      </c>
      <c r="O1100" s="8">
        <v>75674</v>
      </c>
      <c r="P1100" s="8">
        <v>222953</v>
      </c>
      <c r="Q1100" s="11">
        <v>70.849999999999994</v>
      </c>
      <c r="R1100" s="8">
        <v>23973</v>
      </c>
      <c r="S1100" s="8">
        <v>122564</v>
      </c>
      <c r="T1100" s="11">
        <v>70.45</v>
      </c>
      <c r="U1100" s="8">
        <v>21223</v>
      </c>
      <c r="V1100" s="8">
        <v>98042</v>
      </c>
      <c r="W1100" s="11">
        <v>70.11</v>
      </c>
      <c r="X1100" s="8">
        <v>77000</v>
      </c>
      <c r="Y1100" s="8">
        <v>238377</v>
      </c>
      <c r="Z1100" s="11">
        <v>69.81</v>
      </c>
      <c r="AA1100" s="8">
        <v>7435</v>
      </c>
      <c r="AB1100" s="8">
        <v>56720</v>
      </c>
      <c r="AC1100" s="11">
        <v>69.53</v>
      </c>
      <c r="AD1100" s="8">
        <v>3674</v>
      </c>
      <c r="AE1100" s="8">
        <v>45652</v>
      </c>
      <c r="AF1100" s="11">
        <v>69.31</v>
      </c>
      <c r="AG1100" s="8">
        <v>6511</v>
      </c>
      <c r="AH1100" s="8">
        <v>42192</v>
      </c>
      <c r="AI1100" s="11">
        <v>69.12</v>
      </c>
      <c r="AJ1100" s="8">
        <v>1410</v>
      </c>
      <c r="AK1100" s="8">
        <v>29499</v>
      </c>
    </row>
    <row r="1101" spans="1:37" x14ac:dyDescent="0.25">
      <c r="A1101" s="2">
        <v>45743</v>
      </c>
      <c r="B1101" s="11">
        <v>74.03</v>
      </c>
      <c r="C1101" s="8">
        <v>113710</v>
      </c>
      <c r="D1101" s="8">
        <v>111197</v>
      </c>
      <c r="E1101" s="11">
        <v>73.34</v>
      </c>
      <c r="F1101" s="8">
        <v>355202</v>
      </c>
      <c r="G1101" s="8">
        <v>652269</v>
      </c>
      <c r="H1101" s="11">
        <v>72.680000000000007</v>
      </c>
      <c r="I1101" s="8">
        <v>165969</v>
      </c>
      <c r="J1101" s="8">
        <v>309130</v>
      </c>
      <c r="K1101" s="11">
        <v>72.09</v>
      </c>
      <c r="L1101" s="8">
        <v>78979</v>
      </c>
      <c r="M1101" s="8">
        <v>192597</v>
      </c>
      <c r="N1101" s="11">
        <v>71.56</v>
      </c>
      <c r="O1101" s="8">
        <v>68225</v>
      </c>
      <c r="P1101" s="8">
        <v>227814</v>
      </c>
      <c r="Q1101" s="11">
        <v>71.099999999999994</v>
      </c>
      <c r="R1101" s="8">
        <v>20847</v>
      </c>
      <c r="S1101" s="8">
        <v>125430</v>
      </c>
      <c r="T1101" s="11">
        <v>70.709999999999994</v>
      </c>
      <c r="U1101" s="8">
        <v>14443</v>
      </c>
      <c r="V1101" s="8">
        <v>98937</v>
      </c>
      <c r="W1101" s="11">
        <v>70.39</v>
      </c>
      <c r="X1101" s="8">
        <v>64894</v>
      </c>
      <c r="Y1101" s="8">
        <v>242119</v>
      </c>
      <c r="Z1101" s="11">
        <v>70.09</v>
      </c>
      <c r="AA1101" s="8">
        <v>8955</v>
      </c>
      <c r="AB1101" s="8">
        <v>58113</v>
      </c>
      <c r="AC1101" s="11">
        <v>69.819999999999993</v>
      </c>
      <c r="AD1101" s="8">
        <v>7330</v>
      </c>
      <c r="AE1101" s="8">
        <v>46180</v>
      </c>
      <c r="AF1101" s="11">
        <v>69.599999999999994</v>
      </c>
      <c r="AG1101" s="8">
        <v>6569</v>
      </c>
      <c r="AH1101" s="8">
        <v>43708</v>
      </c>
      <c r="AI1101" s="11">
        <v>69.42</v>
      </c>
      <c r="AJ1101" s="8">
        <v>732</v>
      </c>
      <c r="AK1101" s="8">
        <v>29483</v>
      </c>
    </row>
    <row r="1102" spans="1:37" x14ac:dyDescent="0.25">
      <c r="A1102" s="2">
        <v>45744</v>
      </c>
      <c r="B1102" s="11">
        <v>73.63</v>
      </c>
      <c r="C1102" s="8">
        <v>92708</v>
      </c>
      <c r="D1102" s="8">
        <v>74556</v>
      </c>
      <c r="E1102" s="11">
        <v>72.760000000000005</v>
      </c>
      <c r="F1102" s="8">
        <v>399131</v>
      </c>
      <c r="G1102" s="8">
        <v>669458</v>
      </c>
      <c r="H1102" s="11">
        <v>72.02</v>
      </c>
      <c r="I1102" s="8">
        <v>210645</v>
      </c>
      <c r="J1102" s="8">
        <v>331800</v>
      </c>
      <c r="K1102" s="11">
        <v>71.38</v>
      </c>
      <c r="L1102" s="8">
        <v>87778</v>
      </c>
      <c r="M1102" s="8">
        <v>202757</v>
      </c>
      <c r="N1102" s="11">
        <v>70.819999999999993</v>
      </c>
      <c r="O1102" s="8">
        <v>84462</v>
      </c>
      <c r="P1102" s="8">
        <v>237962</v>
      </c>
      <c r="Q1102" s="11">
        <v>70.349999999999994</v>
      </c>
      <c r="R1102" s="8">
        <v>26202</v>
      </c>
      <c r="S1102" s="8">
        <v>126126</v>
      </c>
      <c r="T1102" s="11">
        <v>69.95</v>
      </c>
      <c r="U1102" s="8">
        <v>19880</v>
      </c>
      <c r="V1102" s="8">
        <v>100854</v>
      </c>
      <c r="W1102" s="11">
        <v>69.62</v>
      </c>
      <c r="X1102" s="8">
        <v>70781</v>
      </c>
      <c r="Y1102" s="8">
        <v>247539</v>
      </c>
      <c r="Z1102" s="11">
        <v>69.31</v>
      </c>
      <c r="AA1102" s="8">
        <v>7935</v>
      </c>
      <c r="AB1102" s="8">
        <v>57598</v>
      </c>
      <c r="AC1102" s="11">
        <v>69.040000000000006</v>
      </c>
      <c r="AD1102" s="8">
        <v>4500</v>
      </c>
      <c r="AE1102" s="8">
        <v>47283</v>
      </c>
      <c r="AF1102" s="11">
        <v>68.819999999999993</v>
      </c>
      <c r="AG1102" s="8">
        <v>5142</v>
      </c>
      <c r="AH1102" s="8">
        <v>43930</v>
      </c>
      <c r="AI1102" s="11">
        <v>68.63</v>
      </c>
      <c r="AJ1102" s="8">
        <v>1495</v>
      </c>
      <c r="AK1102" s="8">
        <v>29152</v>
      </c>
    </row>
    <row r="1103" spans="1:37" x14ac:dyDescent="0.25">
      <c r="A1103" s="2">
        <v>45747</v>
      </c>
      <c r="B1103" s="11">
        <v>74.739999999999995</v>
      </c>
      <c r="C1103" s="8">
        <v>23445</v>
      </c>
      <c r="D1103" s="8">
        <v>68324</v>
      </c>
      <c r="E1103" s="11">
        <v>74.77</v>
      </c>
      <c r="F1103" s="8">
        <v>480855</v>
      </c>
      <c r="G1103" s="8">
        <v>672617</v>
      </c>
      <c r="H1103" s="11">
        <v>73.97</v>
      </c>
      <c r="I1103" s="8">
        <v>233010</v>
      </c>
      <c r="J1103" s="8">
        <v>352668</v>
      </c>
      <c r="K1103" s="11">
        <v>73.25</v>
      </c>
      <c r="L1103" s="8">
        <v>113573</v>
      </c>
      <c r="M1103" s="8">
        <v>212244</v>
      </c>
      <c r="N1103" s="11">
        <v>72.599999999999994</v>
      </c>
      <c r="O1103" s="8">
        <v>86695</v>
      </c>
      <c r="P1103" s="8">
        <v>237181</v>
      </c>
      <c r="Q1103" s="11">
        <v>72.040000000000006</v>
      </c>
      <c r="R1103" s="8">
        <v>26707</v>
      </c>
      <c r="S1103" s="8">
        <v>128013</v>
      </c>
      <c r="T1103" s="11">
        <v>71.55</v>
      </c>
      <c r="U1103" s="8">
        <v>23966</v>
      </c>
      <c r="V1103" s="8">
        <v>98725</v>
      </c>
      <c r="W1103" s="11">
        <v>71.14</v>
      </c>
      <c r="X1103" s="8">
        <v>98929</v>
      </c>
      <c r="Y1103" s="8">
        <v>240464</v>
      </c>
      <c r="Z1103" s="11">
        <v>70.77</v>
      </c>
      <c r="AA1103" s="8">
        <v>7929</v>
      </c>
      <c r="AB1103" s="8">
        <v>58699</v>
      </c>
      <c r="AC1103" s="11">
        <v>70.44</v>
      </c>
      <c r="AD1103" s="8">
        <v>6459</v>
      </c>
      <c r="AE1103" s="8">
        <v>48833</v>
      </c>
      <c r="AF1103" s="11">
        <v>70.16</v>
      </c>
      <c r="AG1103" s="8">
        <v>8957</v>
      </c>
      <c r="AH1103" s="8">
        <v>44716</v>
      </c>
      <c r="AI1103" s="11">
        <v>69.92</v>
      </c>
      <c r="AJ1103" s="8">
        <v>3532</v>
      </c>
      <c r="AK1103" s="8">
        <v>28945</v>
      </c>
    </row>
    <row r="1104" spans="1:37" x14ac:dyDescent="0.25">
      <c r="A1104" s="2">
        <v>45748</v>
      </c>
      <c r="B1104" s="11">
        <v>74.489999999999995</v>
      </c>
      <c r="C1104" s="8">
        <v>440728</v>
      </c>
      <c r="D1104" s="8">
        <v>645556</v>
      </c>
      <c r="E1104" s="11">
        <v>73.75</v>
      </c>
      <c r="F1104" s="8">
        <v>287987</v>
      </c>
      <c r="G1104" s="8">
        <v>361457</v>
      </c>
      <c r="H1104" s="11">
        <v>73.08</v>
      </c>
      <c r="I1104" s="8">
        <v>169973</v>
      </c>
      <c r="J1104" s="8">
        <v>213934</v>
      </c>
      <c r="K1104" s="11">
        <v>72.489999999999995</v>
      </c>
      <c r="L1104" s="8">
        <v>130287</v>
      </c>
      <c r="M1104" s="8">
        <v>235198</v>
      </c>
      <c r="N1104" s="11">
        <v>71.98</v>
      </c>
      <c r="O1104" s="8">
        <v>41236</v>
      </c>
      <c r="P1104" s="8">
        <v>132826</v>
      </c>
      <c r="Q1104" s="11">
        <v>71.540000000000006</v>
      </c>
      <c r="R1104" s="8">
        <v>25729</v>
      </c>
      <c r="S1104" s="8">
        <v>100104</v>
      </c>
      <c r="T1104" s="11">
        <v>71.17</v>
      </c>
      <c r="U1104" s="8">
        <v>88834</v>
      </c>
      <c r="V1104" s="8">
        <v>246494</v>
      </c>
      <c r="W1104" s="11">
        <v>70.83</v>
      </c>
      <c r="X1104" s="8">
        <v>7583</v>
      </c>
      <c r="Y1104" s="8">
        <v>59038</v>
      </c>
      <c r="Z1104" s="11">
        <v>70.510000000000005</v>
      </c>
      <c r="AA1104" s="8">
        <v>5120</v>
      </c>
      <c r="AB1104" s="8">
        <v>49286</v>
      </c>
      <c r="AC1104" s="11">
        <v>70.25</v>
      </c>
      <c r="AD1104" s="8">
        <v>8223</v>
      </c>
      <c r="AE1104" s="8">
        <v>45787</v>
      </c>
      <c r="AF1104" s="11">
        <v>70.03</v>
      </c>
      <c r="AG1104" s="8">
        <v>2620</v>
      </c>
      <c r="AH1104" s="8">
        <v>29703</v>
      </c>
      <c r="AI1104" s="11">
        <v>69.84</v>
      </c>
      <c r="AJ1104" s="8">
        <v>2502</v>
      </c>
      <c r="AK1104" s="8">
        <v>27378</v>
      </c>
    </row>
    <row r="1105" spans="1:37" x14ac:dyDescent="0.25">
      <c r="A1105" s="2">
        <v>45749</v>
      </c>
      <c r="B1105" s="11">
        <v>74.95</v>
      </c>
      <c r="C1105" s="8">
        <v>448929</v>
      </c>
      <c r="D1105" s="8">
        <v>641118</v>
      </c>
      <c r="E1105" s="11">
        <v>74.14</v>
      </c>
      <c r="F1105" s="8">
        <v>266036</v>
      </c>
      <c r="G1105" s="8">
        <v>371715</v>
      </c>
      <c r="H1105" s="11">
        <v>73.41</v>
      </c>
      <c r="I1105" s="8">
        <v>132518</v>
      </c>
      <c r="J1105" s="8">
        <v>221290</v>
      </c>
      <c r="K1105" s="11">
        <v>72.790000000000006</v>
      </c>
      <c r="L1105" s="8">
        <v>116170</v>
      </c>
      <c r="M1105" s="8">
        <v>239512</v>
      </c>
      <c r="N1105" s="11">
        <v>72.260000000000005</v>
      </c>
      <c r="O1105" s="8">
        <v>39811</v>
      </c>
      <c r="P1105" s="8">
        <v>136150</v>
      </c>
      <c r="Q1105" s="11">
        <v>71.81</v>
      </c>
      <c r="R1105" s="8">
        <v>26154</v>
      </c>
      <c r="S1105" s="8">
        <v>101638</v>
      </c>
      <c r="T1105" s="11">
        <v>71.42</v>
      </c>
      <c r="U1105" s="8">
        <v>109112</v>
      </c>
      <c r="V1105" s="8">
        <v>241480</v>
      </c>
      <c r="W1105" s="11">
        <v>71.069999999999993</v>
      </c>
      <c r="X1105" s="8">
        <v>12201</v>
      </c>
      <c r="Y1105" s="8">
        <v>61619</v>
      </c>
      <c r="Z1105" s="11">
        <v>70.75</v>
      </c>
      <c r="AA1105" s="8">
        <v>7883</v>
      </c>
      <c r="AB1105" s="8">
        <v>50748</v>
      </c>
      <c r="AC1105" s="11">
        <v>70.48</v>
      </c>
      <c r="AD1105" s="8">
        <v>11105</v>
      </c>
      <c r="AE1105" s="8">
        <v>47304</v>
      </c>
      <c r="AF1105" s="11">
        <v>70.239999999999995</v>
      </c>
      <c r="AG1105" s="8">
        <v>2639</v>
      </c>
      <c r="AH1105" s="8">
        <v>29955</v>
      </c>
      <c r="AI1105" s="11">
        <v>70.05</v>
      </c>
      <c r="AJ1105" s="8">
        <v>3101</v>
      </c>
      <c r="AK1105" s="8">
        <v>27926</v>
      </c>
    </row>
    <row r="1106" spans="1:37" x14ac:dyDescent="0.25">
      <c r="A1106" s="2">
        <v>45750</v>
      </c>
      <c r="B1106" s="11">
        <v>70.14</v>
      </c>
      <c r="C1106" s="8">
        <v>751222</v>
      </c>
      <c r="D1106" s="8">
        <v>596532</v>
      </c>
      <c r="E1106" s="11">
        <v>69.42</v>
      </c>
      <c r="F1106" s="8">
        <v>442359</v>
      </c>
      <c r="G1106" s="8">
        <v>387661</v>
      </c>
      <c r="H1106" s="11">
        <v>68.8</v>
      </c>
      <c r="I1106" s="8">
        <v>271846</v>
      </c>
      <c r="J1106" s="8">
        <v>230737</v>
      </c>
      <c r="K1106" s="11">
        <v>68.3</v>
      </c>
      <c r="L1106" s="8">
        <v>225955</v>
      </c>
      <c r="M1106" s="8">
        <v>245177</v>
      </c>
      <c r="N1106" s="11">
        <v>67.91</v>
      </c>
      <c r="O1106" s="8">
        <v>85488</v>
      </c>
      <c r="P1106" s="8">
        <v>144385</v>
      </c>
      <c r="Q1106" s="11">
        <v>67.599999999999994</v>
      </c>
      <c r="R1106" s="8">
        <v>57374</v>
      </c>
      <c r="S1106" s="8">
        <v>104013</v>
      </c>
      <c r="T1106" s="11">
        <v>67.34</v>
      </c>
      <c r="U1106" s="8">
        <v>207322</v>
      </c>
      <c r="V1106" s="8">
        <v>240504</v>
      </c>
      <c r="W1106" s="11">
        <v>67.12</v>
      </c>
      <c r="X1106" s="8">
        <v>22673</v>
      </c>
      <c r="Y1106" s="8">
        <v>64208</v>
      </c>
      <c r="Z1106" s="11">
        <v>66.91</v>
      </c>
      <c r="AA1106" s="8">
        <v>14127</v>
      </c>
      <c r="AB1106" s="8">
        <v>53293</v>
      </c>
      <c r="AC1106" s="11">
        <v>66.760000000000005</v>
      </c>
      <c r="AD1106" s="8">
        <v>24070</v>
      </c>
      <c r="AE1106" s="8">
        <v>52072</v>
      </c>
      <c r="AF1106" s="11">
        <v>66.64</v>
      </c>
      <c r="AG1106" s="8">
        <v>6918</v>
      </c>
      <c r="AH1106" s="8">
        <v>31604</v>
      </c>
      <c r="AI1106" s="11">
        <v>66.55</v>
      </c>
      <c r="AJ1106" s="8">
        <v>5310</v>
      </c>
      <c r="AK1106" s="8">
        <v>29489</v>
      </c>
    </row>
    <row r="1107" spans="1:37" x14ac:dyDescent="0.25">
      <c r="A1107" s="2">
        <v>45751</v>
      </c>
      <c r="B1107" s="11">
        <v>65.58</v>
      </c>
      <c r="C1107" s="8">
        <v>987626</v>
      </c>
      <c r="D1107" s="8">
        <v>541802</v>
      </c>
      <c r="E1107" s="11">
        <v>64.95</v>
      </c>
      <c r="F1107" s="8">
        <v>598805</v>
      </c>
      <c r="G1107" s="8">
        <v>399203</v>
      </c>
      <c r="H1107" s="11">
        <v>64.47</v>
      </c>
      <c r="I1107" s="8">
        <v>359360</v>
      </c>
      <c r="J1107" s="8">
        <v>255326</v>
      </c>
      <c r="K1107" s="11">
        <v>64.11</v>
      </c>
      <c r="L1107" s="8">
        <v>306456</v>
      </c>
      <c r="M1107" s="8">
        <v>244823</v>
      </c>
      <c r="N1107" s="11">
        <v>63.86</v>
      </c>
      <c r="O1107" s="8">
        <v>121641</v>
      </c>
      <c r="P1107" s="8">
        <v>152612</v>
      </c>
      <c r="Q1107" s="11">
        <v>63.69</v>
      </c>
      <c r="R1107" s="8">
        <v>94355</v>
      </c>
      <c r="S1107" s="8">
        <v>110142</v>
      </c>
      <c r="T1107" s="11">
        <v>63.57</v>
      </c>
      <c r="U1107" s="8">
        <v>324756</v>
      </c>
      <c r="V1107" s="8">
        <v>255415</v>
      </c>
      <c r="W1107" s="11">
        <v>63.46</v>
      </c>
      <c r="X1107" s="8">
        <v>57702</v>
      </c>
      <c r="Y1107" s="8">
        <v>73175</v>
      </c>
      <c r="Z1107" s="11">
        <v>63.37</v>
      </c>
      <c r="AA1107" s="8">
        <v>41514</v>
      </c>
      <c r="AB1107" s="8">
        <v>62884</v>
      </c>
      <c r="AC1107" s="11">
        <v>63.29</v>
      </c>
      <c r="AD1107" s="8">
        <v>46421</v>
      </c>
      <c r="AE1107" s="8">
        <v>54685</v>
      </c>
      <c r="AF1107" s="11">
        <v>63.24</v>
      </c>
      <c r="AG1107" s="8">
        <v>14564</v>
      </c>
      <c r="AH1107" s="8">
        <v>33485</v>
      </c>
      <c r="AI1107" s="11">
        <v>63.23</v>
      </c>
      <c r="AJ1107" s="8">
        <v>12481</v>
      </c>
      <c r="AK1107" s="8">
        <v>32463</v>
      </c>
    </row>
    <row r="1108" spans="1:37" x14ac:dyDescent="0.25">
      <c r="A1108" s="2">
        <v>45754</v>
      </c>
      <c r="B1108" s="11">
        <v>64.209999999999994</v>
      </c>
      <c r="C1108" s="8">
        <v>881698</v>
      </c>
      <c r="D1108" s="8">
        <v>497797</v>
      </c>
      <c r="E1108" s="11">
        <v>63.82</v>
      </c>
      <c r="F1108" s="8">
        <v>545203</v>
      </c>
      <c r="G1108" s="8">
        <v>413637</v>
      </c>
      <c r="H1108" s="11">
        <v>63.53</v>
      </c>
      <c r="I1108" s="8">
        <v>336392</v>
      </c>
      <c r="J1108" s="8">
        <v>268778</v>
      </c>
      <c r="K1108" s="11">
        <v>63.31</v>
      </c>
      <c r="L1108" s="8">
        <v>294809</v>
      </c>
      <c r="M1108" s="8">
        <v>248883</v>
      </c>
      <c r="N1108" s="11">
        <v>63.19</v>
      </c>
      <c r="O1108" s="8">
        <v>133412</v>
      </c>
      <c r="P1108" s="8">
        <v>157015</v>
      </c>
      <c r="Q1108" s="11">
        <v>63.12</v>
      </c>
      <c r="R1108" s="8">
        <v>101150</v>
      </c>
      <c r="S1108" s="8">
        <v>120574</v>
      </c>
      <c r="T1108" s="11">
        <v>63.1</v>
      </c>
      <c r="U1108" s="8">
        <v>358001</v>
      </c>
      <c r="V1108" s="8">
        <v>260183</v>
      </c>
      <c r="W1108" s="11">
        <v>63.07</v>
      </c>
      <c r="X1108" s="8">
        <v>40148</v>
      </c>
      <c r="Y1108" s="8">
        <v>72493</v>
      </c>
      <c r="Z1108" s="11">
        <v>63.04</v>
      </c>
      <c r="AA1108" s="8">
        <v>33210</v>
      </c>
      <c r="AB1108" s="8">
        <v>59584</v>
      </c>
      <c r="AC1108" s="11">
        <v>63.03</v>
      </c>
      <c r="AD1108" s="8">
        <v>56071</v>
      </c>
      <c r="AE1108" s="8">
        <v>57313</v>
      </c>
      <c r="AF1108" s="11">
        <v>63.02</v>
      </c>
      <c r="AG1108" s="8">
        <v>17114</v>
      </c>
      <c r="AH1108" s="8">
        <v>35416</v>
      </c>
      <c r="AI1108" s="11">
        <v>63.03</v>
      </c>
      <c r="AJ1108" s="8">
        <v>15155</v>
      </c>
      <c r="AK1108" s="8">
        <v>33857</v>
      </c>
    </row>
    <row r="1109" spans="1:37" x14ac:dyDescent="0.25">
      <c r="A1109" s="2">
        <v>45755</v>
      </c>
      <c r="B1109" s="11">
        <v>62.82</v>
      </c>
      <c r="C1109" s="8">
        <v>667298</v>
      </c>
      <c r="D1109" s="8">
        <v>460036</v>
      </c>
      <c r="E1109" s="11">
        <v>62.34</v>
      </c>
      <c r="F1109" s="8">
        <v>415905</v>
      </c>
      <c r="G1109" s="8">
        <v>419260</v>
      </c>
      <c r="H1109" s="11">
        <v>61.96</v>
      </c>
      <c r="I1109" s="8">
        <v>252838</v>
      </c>
      <c r="J1109" s="8">
        <v>260348</v>
      </c>
      <c r="K1109" s="11">
        <v>61.69</v>
      </c>
      <c r="L1109" s="8">
        <v>213248</v>
      </c>
      <c r="M1109" s="8">
        <v>262267</v>
      </c>
      <c r="N1109" s="11">
        <v>61.54</v>
      </c>
      <c r="O1109" s="8">
        <v>91230</v>
      </c>
      <c r="P1109" s="8">
        <v>159798</v>
      </c>
      <c r="Q1109" s="11">
        <v>61.47</v>
      </c>
      <c r="R1109" s="8">
        <v>71064</v>
      </c>
      <c r="S1109" s="8">
        <v>121864</v>
      </c>
      <c r="T1109" s="11">
        <v>61.44</v>
      </c>
      <c r="U1109" s="8">
        <v>209106</v>
      </c>
      <c r="V1109" s="8">
        <v>269862</v>
      </c>
      <c r="W1109" s="11">
        <v>61.42</v>
      </c>
      <c r="X1109" s="8">
        <v>23053</v>
      </c>
      <c r="Y1109" s="8">
        <v>74158</v>
      </c>
      <c r="Z1109" s="11">
        <v>61.41</v>
      </c>
      <c r="AA1109" s="8">
        <v>21212</v>
      </c>
      <c r="AB1109" s="8">
        <v>65637</v>
      </c>
      <c r="AC1109" s="11">
        <v>61.42</v>
      </c>
      <c r="AD1109" s="8">
        <v>26401</v>
      </c>
      <c r="AE1109" s="8">
        <v>61522</v>
      </c>
      <c r="AF1109" s="11">
        <v>61.44</v>
      </c>
      <c r="AG1109" s="8">
        <v>7464</v>
      </c>
      <c r="AH1109" s="8">
        <v>35851</v>
      </c>
      <c r="AI1109" s="11">
        <v>61.48</v>
      </c>
      <c r="AJ1109" s="8">
        <v>7336</v>
      </c>
      <c r="AK1109" s="8">
        <v>34214</v>
      </c>
    </row>
    <row r="1110" spans="1:37" x14ac:dyDescent="0.25">
      <c r="A1110" s="2">
        <v>45756</v>
      </c>
      <c r="B1110" s="11">
        <v>65.48</v>
      </c>
      <c r="C1110" s="8">
        <v>931662</v>
      </c>
      <c r="D1110" s="8">
        <v>436658</v>
      </c>
      <c r="E1110" s="11">
        <v>64.88</v>
      </c>
      <c r="F1110" s="8">
        <v>590407</v>
      </c>
      <c r="G1110" s="8">
        <v>424014</v>
      </c>
      <c r="H1110" s="11">
        <v>64.39</v>
      </c>
      <c r="I1110" s="8">
        <v>372388</v>
      </c>
      <c r="J1110" s="8">
        <v>252562</v>
      </c>
      <c r="K1110" s="11">
        <v>64</v>
      </c>
      <c r="L1110" s="8">
        <v>383547</v>
      </c>
      <c r="M1110" s="8">
        <v>254381</v>
      </c>
      <c r="N1110" s="11">
        <v>63.73</v>
      </c>
      <c r="O1110" s="8">
        <v>186813</v>
      </c>
      <c r="P1110" s="8">
        <v>159779</v>
      </c>
      <c r="Q1110" s="11">
        <v>63.52</v>
      </c>
      <c r="R1110" s="8">
        <v>139030</v>
      </c>
      <c r="S1110" s="8">
        <v>121185</v>
      </c>
      <c r="T1110" s="11">
        <v>63.36</v>
      </c>
      <c r="U1110" s="8">
        <v>430029</v>
      </c>
      <c r="V1110" s="8">
        <v>261346</v>
      </c>
      <c r="W1110" s="11">
        <v>63.24</v>
      </c>
      <c r="X1110" s="8">
        <v>72399</v>
      </c>
      <c r="Y1110" s="8">
        <v>73188</v>
      </c>
      <c r="Z1110" s="11">
        <v>63.17</v>
      </c>
      <c r="AA1110" s="8">
        <v>46137</v>
      </c>
      <c r="AB1110" s="8">
        <v>65003</v>
      </c>
      <c r="AC1110" s="11">
        <v>63.15</v>
      </c>
      <c r="AD1110" s="8">
        <v>59535</v>
      </c>
      <c r="AE1110" s="8">
        <v>60086</v>
      </c>
      <c r="AF1110" s="11">
        <v>63.15</v>
      </c>
      <c r="AG1110" s="8">
        <v>20943</v>
      </c>
      <c r="AH1110" s="8">
        <v>37283</v>
      </c>
      <c r="AI1110" s="11">
        <v>63.19</v>
      </c>
      <c r="AJ1110" s="8">
        <v>17088</v>
      </c>
      <c r="AK1110" s="8">
        <v>35562</v>
      </c>
    </row>
    <row r="1111" spans="1:37" x14ac:dyDescent="0.25">
      <c r="A1111" s="2">
        <v>45757</v>
      </c>
      <c r="B1111" s="11">
        <v>63.33</v>
      </c>
      <c r="C1111" s="8">
        <v>489762</v>
      </c>
      <c r="D1111" s="8">
        <v>415195</v>
      </c>
      <c r="E1111" s="11">
        <v>62.78</v>
      </c>
      <c r="F1111" s="8">
        <v>309594</v>
      </c>
      <c r="G1111" s="8">
        <v>436308</v>
      </c>
      <c r="H1111" s="11">
        <v>62.36</v>
      </c>
      <c r="I1111" s="8">
        <v>176853</v>
      </c>
      <c r="J1111" s="8">
        <v>255404</v>
      </c>
      <c r="K1111" s="11">
        <v>62.08</v>
      </c>
      <c r="L1111" s="8">
        <v>157917</v>
      </c>
      <c r="M1111" s="8">
        <v>265771</v>
      </c>
      <c r="N1111" s="11">
        <v>61.93</v>
      </c>
      <c r="O1111" s="8">
        <v>67950</v>
      </c>
      <c r="P1111" s="8">
        <v>158838</v>
      </c>
      <c r="Q1111" s="11">
        <v>61.85</v>
      </c>
      <c r="R1111" s="8">
        <v>47469</v>
      </c>
      <c r="S1111" s="8">
        <v>123329</v>
      </c>
      <c r="T1111" s="11">
        <v>61.8</v>
      </c>
      <c r="U1111" s="8">
        <v>147978</v>
      </c>
      <c r="V1111" s="8">
        <v>260093</v>
      </c>
      <c r="W1111" s="11">
        <v>61.79</v>
      </c>
      <c r="X1111" s="8">
        <v>19652</v>
      </c>
      <c r="Y1111" s="8">
        <v>74278</v>
      </c>
      <c r="Z1111" s="11">
        <v>61.8</v>
      </c>
      <c r="AA1111" s="8">
        <v>11270</v>
      </c>
      <c r="AB1111" s="8">
        <v>64881</v>
      </c>
      <c r="AC1111" s="11">
        <v>61.84</v>
      </c>
      <c r="AD1111" s="8">
        <v>19884</v>
      </c>
      <c r="AE1111" s="8">
        <v>61886</v>
      </c>
      <c r="AF1111" s="11">
        <v>61.89</v>
      </c>
      <c r="AG1111" s="8">
        <v>7376</v>
      </c>
      <c r="AH1111" s="8">
        <v>36573</v>
      </c>
      <c r="AI1111" s="11">
        <v>61.97</v>
      </c>
      <c r="AJ1111" s="8">
        <v>6419</v>
      </c>
      <c r="AK1111" s="8">
        <v>37069</v>
      </c>
    </row>
    <row r="1112" spans="1:37" x14ac:dyDescent="0.25">
      <c r="A1112" s="2">
        <v>45758</v>
      </c>
      <c r="B1112" s="11">
        <v>64.760000000000005</v>
      </c>
      <c r="C1112" s="8">
        <v>411660</v>
      </c>
      <c r="D1112" s="8">
        <v>397929</v>
      </c>
      <c r="E1112" s="11">
        <v>64.010000000000005</v>
      </c>
      <c r="F1112" s="8">
        <v>266957</v>
      </c>
      <c r="G1112" s="8">
        <v>440117</v>
      </c>
      <c r="H1112" s="11">
        <v>63.42</v>
      </c>
      <c r="I1112" s="8">
        <v>149079</v>
      </c>
      <c r="J1112" s="8">
        <v>252551</v>
      </c>
      <c r="K1112" s="11">
        <v>63.02</v>
      </c>
      <c r="L1112" s="8">
        <v>127922</v>
      </c>
      <c r="M1112" s="8">
        <v>268364</v>
      </c>
      <c r="N1112" s="11">
        <v>62.77</v>
      </c>
      <c r="O1112" s="8">
        <v>50885</v>
      </c>
      <c r="P1112" s="8">
        <v>159965</v>
      </c>
      <c r="Q1112" s="11">
        <v>62.61</v>
      </c>
      <c r="R1112" s="8">
        <v>45383</v>
      </c>
      <c r="S1112" s="8">
        <v>123913</v>
      </c>
      <c r="T1112" s="11">
        <v>62.5</v>
      </c>
      <c r="U1112" s="8">
        <v>119751</v>
      </c>
      <c r="V1112" s="8">
        <v>255183</v>
      </c>
      <c r="W1112" s="11">
        <v>62.44</v>
      </c>
      <c r="X1112" s="8">
        <v>17594</v>
      </c>
      <c r="Y1112" s="8">
        <v>74013</v>
      </c>
      <c r="Z1112" s="11">
        <v>62.41</v>
      </c>
      <c r="AA1112" s="8">
        <v>15949</v>
      </c>
      <c r="AB1112" s="8">
        <v>66268</v>
      </c>
      <c r="AC1112" s="11">
        <v>62.43</v>
      </c>
      <c r="AD1112" s="8">
        <v>16897</v>
      </c>
      <c r="AE1112" s="8">
        <v>63438</v>
      </c>
      <c r="AF1112" s="11">
        <v>62.46</v>
      </c>
      <c r="AG1112" s="8">
        <v>4874</v>
      </c>
      <c r="AH1112" s="8">
        <v>37086</v>
      </c>
      <c r="AI1112" s="11">
        <v>62.52</v>
      </c>
      <c r="AJ1112" s="8">
        <v>6831</v>
      </c>
      <c r="AK1112" s="8">
        <v>37844</v>
      </c>
    </row>
    <row r="1113" spans="1:37" x14ac:dyDescent="0.25">
      <c r="A1113" s="2">
        <v>45761</v>
      </c>
      <c r="B1113" s="11">
        <v>64.88</v>
      </c>
      <c r="C1113" s="8">
        <v>282676</v>
      </c>
      <c r="D1113" s="8">
        <v>371905</v>
      </c>
      <c r="E1113" s="11">
        <v>64.22</v>
      </c>
      <c r="F1113" s="8">
        <v>201716</v>
      </c>
      <c r="G1113" s="8">
        <v>444944</v>
      </c>
      <c r="H1113" s="11">
        <v>63.7</v>
      </c>
      <c r="I1113" s="8">
        <v>119321</v>
      </c>
      <c r="J1113" s="8">
        <v>247579</v>
      </c>
      <c r="K1113" s="11">
        <v>63.34</v>
      </c>
      <c r="L1113" s="8">
        <v>89043</v>
      </c>
      <c r="M1113" s="8">
        <v>269164</v>
      </c>
      <c r="N1113" s="11">
        <v>63.12</v>
      </c>
      <c r="O1113" s="8">
        <v>40919</v>
      </c>
      <c r="P1113" s="8">
        <v>160274</v>
      </c>
      <c r="Q1113" s="11">
        <v>63</v>
      </c>
      <c r="R1113" s="8">
        <v>34093</v>
      </c>
      <c r="S1113" s="8">
        <v>127771</v>
      </c>
      <c r="T1113" s="11">
        <v>62.92</v>
      </c>
      <c r="U1113" s="8">
        <v>95128</v>
      </c>
      <c r="V1113" s="8">
        <v>257767</v>
      </c>
      <c r="W1113" s="11">
        <v>62.87</v>
      </c>
      <c r="X1113" s="8">
        <v>13462</v>
      </c>
      <c r="Y1113" s="8">
        <v>73961</v>
      </c>
      <c r="Z1113" s="11">
        <v>62.86</v>
      </c>
      <c r="AA1113" s="8">
        <v>8503</v>
      </c>
      <c r="AB1113" s="8">
        <v>68227</v>
      </c>
      <c r="AC1113" s="11">
        <v>62.89</v>
      </c>
      <c r="AD1113" s="8">
        <v>9981</v>
      </c>
      <c r="AE1113" s="8">
        <v>63902</v>
      </c>
      <c r="AF1113" s="11">
        <v>62.94</v>
      </c>
      <c r="AG1113" s="8">
        <v>2503</v>
      </c>
      <c r="AH1113" s="8">
        <v>37267</v>
      </c>
      <c r="AI1113" s="11">
        <v>63.01</v>
      </c>
      <c r="AJ1113" s="8">
        <v>3681</v>
      </c>
      <c r="AK1113" s="8">
        <v>38278</v>
      </c>
    </row>
    <row r="1114" spans="1:37" x14ac:dyDescent="0.25">
      <c r="A1114" s="2">
        <v>45762</v>
      </c>
      <c r="B1114" s="11">
        <v>64.67</v>
      </c>
      <c r="C1114" s="8">
        <v>276512</v>
      </c>
      <c r="D1114" s="8">
        <v>366580</v>
      </c>
      <c r="E1114" s="11">
        <v>63.88</v>
      </c>
      <c r="F1114" s="8">
        <v>242428</v>
      </c>
      <c r="G1114" s="8">
        <v>453751</v>
      </c>
      <c r="H1114" s="11">
        <v>63.31</v>
      </c>
      <c r="I1114" s="8">
        <v>138851</v>
      </c>
      <c r="J1114" s="8">
        <v>248360</v>
      </c>
      <c r="K1114" s="11">
        <v>62.92</v>
      </c>
      <c r="L1114" s="8">
        <v>103022</v>
      </c>
      <c r="M1114" s="8">
        <v>267649</v>
      </c>
      <c r="N1114" s="11">
        <v>62.68</v>
      </c>
      <c r="O1114" s="8">
        <v>39886</v>
      </c>
      <c r="P1114" s="8">
        <v>159723</v>
      </c>
      <c r="Q1114" s="11">
        <v>62.55</v>
      </c>
      <c r="R1114" s="8">
        <v>27357</v>
      </c>
      <c r="S1114" s="8">
        <v>128255</v>
      </c>
      <c r="T1114" s="11">
        <v>62.46</v>
      </c>
      <c r="U1114" s="8">
        <v>91229</v>
      </c>
      <c r="V1114" s="8">
        <v>256414</v>
      </c>
      <c r="W1114" s="11">
        <v>62.41</v>
      </c>
      <c r="X1114" s="8">
        <v>12774</v>
      </c>
      <c r="Y1114" s="8">
        <v>73043</v>
      </c>
      <c r="Z1114" s="11">
        <v>62.4</v>
      </c>
      <c r="AA1114" s="8">
        <v>9820</v>
      </c>
      <c r="AB1114" s="8">
        <v>69451</v>
      </c>
      <c r="AC1114" s="11">
        <v>62.43</v>
      </c>
      <c r="AD1114" s="8">
        <v>10531</v>
      </c>
      <c r="AE1114" s="8">
        <v>63404</v>
      </c>
      <c r="AF1114" s="11">
        <v>62.48</v>
      </c>
      <c r="AG1114" s="8">
        <v>3310</v>
      </c>
      <c r="AH1114" s="8">
        <v>37778</v>
      </c>
      <c r="AI1114" s="11">
        <v>62.56</v>
      </c>
      <c r="AJ1114" s="8">
        <v>2635</v>
      </c>
      <c r="AK1114" s="8">
        <v>38364</v>
      </c>
    </row>
    <row r="1115" spans="1:37" x14ac:dyDescent="0.25">
      <c r="A1115" s="2">
        <v>45763</v>
      </c>
      <c r="B1115" s="11">
        <v>65.849999999999994</v>
      </c>
      <c r="C1115" s="8">
        <v>348372</v>
      </c>
      <c r="D1115" s="8">
        <v>354692</v>
      </c>
      <c r="E1115" s="11">
        <v>64.959999999999994</v>
      </c>
      <c r="F1115" s="8">
        <v>277924</v>
      </c>
      <c r="G1115" s="8">
        <v>459862</v>
      </c>
      <c r="H1115" s="11">
        <v>64.319999999999993</v>
      </c>
      <c r="I1115" s="8">
        <v>161825</v>
      </c>
      <c r="J1115" s="8">
        <v>263213</v>
      </c>
      <c r="K1115" s="11">
        <v>63.85</v>
      </c>
      <c r="L1115" s="8">
        <v>118293</v>
      </c>
      <c r="M1115" s="8">
        <v>267153</v>
      </c>
      <c r="N1115" s="11">
        <v>63.54</v>
      </c>
      <c r="O1115" s="8">
        <v>56237</v>
      </c>
      <c r="P1115" s="8">
        <v>165295</v>
      </c>
      <c r="Q1115" s="11">
        <v>63.35</v>
      </c>
      <c r="R1115" s="8">
        <v>33480</v>
      </c>
      <c r="S1115" s="8">
        <v>127101</v>
      </c>
      <c r="T1115" s="11">
        <v>63.22</v>
      </c>
      <c r="U1115" s="8">
        <v>121261</v>
      </c>
      <c r="V1115" s="8">
        <v>262296</v>
      </c>
      <c r="W1115" s="11">
        <v>63.13</v>
      </c>
      <c r="X1115" s="8">
        <v>10253</v>
      </c>
      <c r="Y1115" s="8">
        <v>71891</v>
      </c>
      <c r="Z1115" s="11">
        <v>63.08</v>
      </c>
      <c r="AA1115" s="8">
        <v>8828</v>
      </c>
      <c r="AB1115" s="8">
        <v>69683</v>
      </c>
      <c r="AC1115" s="11">
        <v>63.09</v>
      </c>
      <c r="AD1115" s="8">
        <v>9721</v>
      </c>
      <c r="AE1115" s="8">
        <v>63350</v>
      </c>
      <c r="AF1115" s="11">
        <v>63.12</v>
      </c>
      <c r="AG1115" s="8">
        <v>2359</v>
      </c>
      <c r="AH1115" s="8">
        <v>37816</v>
      </c>
      <c r="AI1115" s="11">
        <v>63.18</v>
      </c>
      <c r="AJ1115" s="8">
        <v>3890</v>
      </c>
      <c r="AK1115" s="8">
        <v>38033</v>
      </c>
    </row>
    <row r="1116" spans="1:37" x14ac:dyDescent="0.25">
      <c r="A1116" s="2">
        <v>45764</v>
      </c>
      <c r="B1116" s="11">
        <v>67.959999999999994</v>
      </c>
      <c r="C1116" s="8">
        <v>301811</v>
      </c>
      <c r="D1116" s="8">
        <v>335700</v>
      </c>
      <c r="E1116" s="11">
        <v>67</v>
      </c>
      <c r="F1116" s="8">
        <v>218026</v>
      </c>
      <c r="G1116" s="8">
        <v>469106</v>
      </c>
      <c r="H1116" s="11">
        <v>66.33</v>
      </c>
      <c r="I1116" s="8">
        <v>122333</v>
      </c>
      <c r="J1116" s="8">
        <v>279364</v>
      </c>
      <c r="K1116" s="11">
        <v>65.849999999999994</v>
      </c>
      <c r="L1116" s="8">
        <v>91906</v>
      </c>
      <c r="M1116" s="8">
        <v>262145</v>
      </c>
      <c r="N1116" s="11">
        <v>65.510000000000005</v>
      </c>
      <c r="O1116" s="8">
        <v>27868</v>
      </c>
      <c r="P1116" s="8">
        <v>166496</v>
      </c>
      <c r="Q1116" s="11">
        <v>65.28</v>
      </c>
      <c r="R1116" s="8">
        <v>21731</v>
      </c>
      <c r="S1116" s="8">
        <v>126833</v>
      </c>
      <c r="T1116" s="11">
        <v>65.11</v>
      </c>
      <c r="U1116" s="8">
        <v>92979</v>
      </c>
      <c r="V1116" s="8">
        <v>261974</v>
      </c>
      <c r="W1116" s="11">
        <v>64.97</v>
      </c>
      <c r="X1116" s="8">
        <v>8012</v>
      </c>
      <c r="Y1116" s="8">
        <v>72612</v>
      </c>
      <c r="Z1116" s="11">
        <v>64.89</v>
      </c>
      <c r="AA1116" s="8">
        <v>5640</v>
      </c>
      <c r="AB1116" s="8">
        <v>70323</v>
      </c>
      <c r="AC1116" s="11">
        <v>64.87</v>
      </c>
      <c r="AD1116" s="8">
        <v>9690</v>
      </c>
      <c r="AE1116" s="8">
        <v>63522</v>
      </c>
      <c r="AF1116" s="11">
        <v>64.86</v>
      </c>
      <c r="AG1116" s="8">
        <v>2410</v>
      </c>
      <c r="AH1116" s="8">
        <v>37943</v>
      </c>
      <c r="AI1116" s="11">
        <v>64.89</v>
      </c>
      <c r="AJ1116" s="8">
        <v>2454</v>
      </c>
      <c r="AK1116" s="8">
        <v>38227</v>
      </c>
    </row>
    <row r="1117" spans="1:37" x14ac:dyDescent="0.25">
      <c r="A1117" s="2">
        <v>45768</v>
      </c>
      <c r="B1117" s="11">
        <v>66.260000000000005</v>
      </c>
      <c r="C1117" s="8">
        <v>192316</v>
      </c>
      <c r="D1117" s="8">
        <v>322281</v>
      </c>
      <c r="E1117" s="11">
        <v>65.3</v>
      </c>
      <c r="F1117" s="8">
        <v>156296</v>
      </c>
      <c r="G1117" s="8">
        <v>476885</v>
      </c>
      <c r="H1117" s="11">
        <v>64.63</v>
      </c>
      <c r="I1117" s="8">
        <v>77069</v>
      </c>
      <c r="J1117" s="8">
        <v>284896</v>
      </c>
      <c r="K1117" s="11">
        <v>64.17</v>
      </c>
      <c r="L1117" s="8">
        <v>54790</v>
      </c>
      <c r="M1117" s="8">
        <v>264948</v>
      </c>
      <c r="N1117" s="11">
        <v>63.86</v>
      </c>
      <c r="O1117" s="8">
        <v>22596</v>
      </c>
      <c r="P1117" s="8">
        <v>168934</v>
      </c>
      <c r="Q1117" s="11">
        <v>63.65</v>
      </c>
      <c r="R1117" s="8">
        <v>13485</v>
      </c>
      <c r="S1117" s="8">
        <v>126975</v>
      </c>
      <c r="T1117" s="11">
        <v>63.5</v>
      </c>
      <c r="U1117" s="8">
        <v>56363</v>
      </c>
      <c r="V1117" s="8">
        <v>268030</v>
      </c>
      <c r="W1117" s="11">
        <v>63.39</v>
      </c>
      <c r="X1117" s="8">
        <v>4175</v>
      </c>
      <c r="Y1117" s="8">
        <v>73122</v>
      </c>
      <c r="Z1117" s="11">
        <v>63.34</v>
      </c>
      <c r="AA1117" s="8">
        <v>3269</v>
      </c>
      <c r="AB1117" s="8">
        <v>70421</v>
      </c>
      <c r="AC1117" s="11">
        <v>63.35</v>
      </c>
      <c r="AD1117" s="8">
        <v>5527</v>
      </c>
      <c r="AE1117" s="8">
        <v>63176</v>
      </c>
      <c r="AF1117" s="11">
        <v>63.38</v>
      </c>
      <c r="AG1117" s="8">
        <v>875</v>
      </c>
      <c r="AH1117" s="8">
        <v>37919</v>
      </c>
      <c r="AI1117" s="11">
        <v>63.44</v>
      </c>
      <c r="AJ1117" s="8">
        <v>1017</v>
      </c>
      <c r="AK1117" s="8">
        <v>38334</v>
      </c>
    </row>
    <row r="1118" spans="1:37" x14ac:dyDescent="0.25">
      <c r="A1118" s="2">
        <v>45769</v>
      </c>
      <c r="B1118" s="11">
        <v>67.44</v>
      </c>
      <c r="C1118" s="8">
        <v>309397</v>
      </c>
      <c r="D1118" s="8">
        <v>301369</v>
      </c>
      <c r="E1118" s="11">
        <v>66.48</v>
      </c>
      <c r="F1118" s="8">
        <v>305544</v>
      </c>
      <c r="G1118" s="8">
        <v>495231</v>
      </c>
      <c r="H1118" s="11">
        <v>65.790000000000006</v>
      </c>
      <c r="I1118" s="8">
        <v>144384</v>
      </c>
      <c r="J1118" s="8">
        <v>294148</v>
      </c>
      <c r="K1118" s="11">
        <v>65.28</v>
      </c>
      <c r="L1118" s="8">
        <v>90408</v>
      </c>
      <c r="M1118" s="8">
        <v>272174</v>
      </c>
      <c r="N1118" s="11">
        <v>64.95</v>
      </c>
      <c r="O1118" s="8">
        <v>32349</v>
      </c>
      <c r="P1118" s="8">
        <v>169159</v>
      </c>
      <c r="Q1118" s="11">
        <v>64.72</v>
      </c>
      <c r="R1118" s="8">
        <v>28237</v>
      </c>
      <c r="S1118" s="8">
        <v>129257</v>
      </c>
      <c r="T1118" s="11">
        <v>64.56</v>
      </c>
      <c r="U1118" s="8">
        <v>86947</v>
      </c>
      <c r="V1118" s="8">
        <v>266751</v>
      </c>
      <c r="W1118" s="11">
        <v>64.44</v>
      </c>
      <c r="X1118" s="8">
        <v>9851</v>
      </c>
      <c r="Y1118" s="8">
        <v>72722</v>
      </c>
      <c r="Z1118" s="11">
        <v>64.37</v>
      </c>
      <c r="AA1118" s="8">
        <v>8151</v>
      </c>
      <c r="AB1118" s="8">
        <v>70937</v>
      </c>
      <c r="AC1118" s="11">
        <v>64.36</v>
      </c>
      <c r="AD1118" s="8">
        <v>8001</v>
      </c>
      <c r="AE1118" s="8">
        <v>63896</v>
      </c>
      <c r="AF1118" s="11">
        <v>64.38</v>
      </c>
      <c r="AG1118" s="8">
        <v>2602</v>
      </c>
      <c r="AH1118" s="8">
        <v>38029</v>
      </c>
      <c r="AI1118" s="11">
        <v>64.430000000000007</v>
      </c>
      <c r="AJ1118" s="8">
        <v>2515</v>
      </c>
      <c r="AK1118" s="8">
        <v>38082</v>
      </c>
    </row>
    <row r="1119" spans="1:37" x14ac:dyDescent="0.25">
      <c r="A1119" s="2">
        <v>45770</v>
      </c>
      <c r="B1119" s="11">
        <v>66.12</v>
      </c>
      <c r="C1119" s="8">
        <v>377319</v>
      </c>
      <c r="D1119" s="8">
        <v>278867</v>
      </c>
      <c r="E1119" s="11">
        <v>65.180000000000007</v>
      </c>
      <c r="F1119" s="8">
        <v>461717</v>
      </c>
      <c r="G1119" s="8">
        <v>527561</v>
      </c>
      <c r="H1119" s="11">
        <v>64.569999999999993</v>
      </c>
      <c r="I1119" s="8">
        <v>271212</v>
      </c>
      <c r="J1119" s="8">
        <v>308631</v>
      </c>
      <c r="K1119" s="11">
        <v>64.13</v>
      </c>
      <c r="L1119" s="8">
        <v>200763</v>
      </c>
      <c r="M1119" s="8">
        <v>272372</v>
      </c>
      <c r="N1119" s="11">
        <v>63.84</v>
      </c>
      <c r="O1119" s="8">
        <v>79210</v>
      </c>
      <c r="P1119" s="8">
        <v>171847</v>
      </c>
      <c r="Q1119" s="11">
        <v>63.67</v>
      </c>
      <c r="R1119" s="8">
        <v>49328</v>
      </c>
      <c r="S1119" s="8">
        <v>129895</v>
      </c>
      <c r="T1119" s="11">
        <v>63.56</v>
      </c>
      <c r="U1119" s="8">
        <v>164132</v>
      </c>
      <c r="V1119" s="8">
        <v>268871</v>
      </c>
      <c r="W1119" s="11">
        <v>63.48</v>
      </c>
      <c r="X1119" s="8">
        <v>22767</v>
      </c>
      <c r="Y1119" s="8">
        <v>70039</v>
      </c>
      <c r="Z1119" s="11">
        <v>63.46</v>
      </c>
      <c r="AA1119" s="8">
        <v>15337</v>
      </c>
      <c r="AB1119" s="8">
        <v>72623</v>
      </c>
      <c r="AC1119" s="11">
        <v>63.5</v>
      </c>
      <c r="AD1119" s="8">
        <v>22666</v>
      </c>
      <c r="AE1119" s="8">
        <v>64861</v>
      </c>
      <c r="AF1119" s="11">
        <v>63.56</v>
      </c>
      <c r="AG1119" s="8">
        <v>6676</v>
      </c>
      <c r="AH1119" s="8">
        <v>38576</v>
      </c>
      <c r="AI1119" s="11">
        <v>63.65</v>
      </c>
      <c r="AJ1119" s="8">
        <v>4918</v>
      </c>
      <c r="AK1119" s="8">
        <v>38525</v>
      </c>
    </row>
    <row r="1120" spans="1:37" x14ac:dyDescent="0.25">
      <c r="A1120" s="2">
        <v>45771</v>
      </c>
      <c r="B1120" s="11">
        <v>66.55</v>
      </c>
      <c r="C1120" s="8">
        <v>214129</v>
      </c>
      <c r="D1120" s="8">
        <v>246624</v>
      </c>
      <c r="E1120" s="11">
        <v>65.650000000000006</v>
      </c>
      <c r="F1120" s="8">
        <v>323474</v>
      </c>
      <c r="G1120" s="8">
        <v>529373</v>
      </c>
      <c r="H1120" s="11">
        <v>65.099999999999994</v>
      </c>
      <c r="I1120" s="8">
        <v>156949</v>
      </c>
      <c r="J1120" s="8">
        <v>314875</v>
      </c>
      <c r="K1120" s="11">
        <v>64.709999999999994</v>
      </c>
      <c r="L1120" s="8">
        <v>113636</v>
      </c>
      <c r="M1120" s="8">
        <v>275800</v>
      </c>
      <c r="N1120" s="11">
        <v>64.45</v>
      </c>
      <c r="O1120" s="8">
        <v>42389</v>
      </c>
      <c r="P1120" s="8">
        <v>173120</v>
      </c>
      <c r="Q1120" s="11">
        <v>64.290000000000006</v>
      </c>
      <c r="R1120" s="8">
        <v>29420</v>
      </c>
      <c r="S1120" s="8">
        <v>125482</v>
      </c>
      <c r="T1120" s="11">
        <v>64.17</v>
      </c>
      <c r="U1120" s="8">
        <v>95760</v>
      </c>
      <c r="V1120" s="8">
        <v>268033</v>
      </c>
      <c r="W1120" s="11">
        <v>64.099999999999994</v>
      </c>
      <c r="X1120" s="8">
        <v>15291</v>
      </c>
      <c r="Y1120" s="8">
        <v>72321</v>
      </c>
      <c r="Z1120" s="11">
        <v>64.08</v>
      </c>
      <c r="AA1120" s="8">
        <v>10722</v>
      </c>
      <c r="AB1120" s="8">
        <v>72401</v>
      </c>
      <c r="AC1120" s="11">
        <v>64.12</v>
      </c>
      <c r="AD1120" s="8">
        <v>13906</v>
      </c>
      <c r="AE1120" s="8">
        <v>66275</v>
      </c>
      <c r="AF1120" s="11">
        <v>64.180000000000007</v>
      </c>
      <c r="AG1120" s="8">
        <v>4241</v>
      </c>
      <c r="AH1120" s="8">
        <v>38822</v>
      </c>
      <c r="AI1120" s="11">
        <v>64.27</v>
      </c>
      <c r="AJ1120" s="8">
        <v>1906</v>
      </c>
      <c r="AK1120" s="8">
        <v>38546</v>
      </c>
    </row>
    <row r="1121" spans="1:37" x14ac:dyDescent="0.25">
      <c r="A1121" s="2">
        <v>45772</v>
      </c>
      <c r="B1121" s="11">
        <v>66.87</v>
      </c>
      <c r="C1121" s="8">
        <v>183223</v>
      </c>
      <c r="D1121" s="8">
        <v>182710</v>
      </c>
      <c r="E1121" s="11">
        <v>65.8</v>
      </c>
      <c r="F1121" s="8">
        <v>407021</v>
      </c>
      <c r="G1121" s="8">
        <v>556012</v>
      </c>
      <c r="H1121" s="11">
        <v>65.239999999999995</v>
      </c>
      <c r="I1121" s="8">
        <v>235415</v>
      </c>
      <c r="J1121" s="8">
        <v>306457</v>
      </c>
      <c r="K1121" s="11">
        <v>64.86</v>
      </c>
      <c r="L1121" s="8">
        <v>162156</v>
      </c>
      <c r="M1121" s="8">
        <v>278327</v>
      </c>
      <c r="N1121" s="11">
        <v>64.63</v>
      </c>
      <c r="O1121" s="8">
        <v>68720</v>
      </c>
      <c r="P1121" s="8">
        <v>166486</v>
      </c>
      <c r="Q1121" s="11">
        <v>64.489999999999995</v>
      </c>
      <c r="R1121" s="8">
        <v>49446</v>
      </c>
      <c r="S1121" s="8">
        <v>122806</v>
      </c>
      <c r="T1121" s="11">
        <v>64.400000000000006</v>
      </c>
      <c r="U1121" s="8">
        <v>112316</v>
      </c>
      <c r="V1121" s="8">
        <v>265949</v>
      </c>
      <c r="W1121" s="11">
        <v>64.33</v>
      </c>
      <c r="X1121" s="8">
        <v>10886</v>
      </c>
      <c r="Y1121" s="8">
        <v>71678</v>
      </c>
      <c r="Z1121" s="11">
        <v>64.319999999999993</v>
      </c>
      <c r="AA1121" s="8">
        <v>8486</v>
      </c>
      <c r="AB1121" s="8">
        <v>70152</v>
      </c>
      <c r="AC1121" s="11">
        <v>64.36</v>
      </c>
      <c r="AD1121" s="8">
        <v>14590</v>
      </c>
      <c r="AE1121" s="8">
        <v>67965</v>
      </c>
      <c r="AF1121" s="11">
        <v>64.42</v>
      </c>
      <c r="AG1121" s="8">
        <v>2407</v>
      </c>
      <c r="AH1121" s="8">
        <v>38840</v>
      </c>
      <c r="AI1121" s="11">
        <v>64.510000000000005</v>
      </c>
      <c r="AJ1121" s="8">
        <v>1724</v>
      </c>
      <c r="AK1121" s="8">
        <v>38700</v>
      </c>
    </row>
    <row r="1122" spans="1:37" x14ac:dyDescent="0.25">
      <c r="A1122" s="2">
        <v>45775</v>
      </c>
      <c r="B1122" s="11">
        <v>65.86</v>
      </c>
      <c r="C1122" s="8">
        <v>139732</v>
      </c>
      <c r="D1122" s="8">
        <v>143966</v>
      </c>
      <c r="E1122" s="11">
        <v>64.790000000000006</v>
      </c>
      <c r="F1122" s="8">
        <v>417477</v>
      </c>
      <c r="G1122" s="8">
        <v>585080</v>
      </c>
      <c r="H1122" s="11">
        <v>64.31</v>
      </c>
      <c r="I1122" s="8">
        <v>203494</v>
      </c>
      <c r="J1122" s="8">
        <v>331574</v>
      </c>
      <c r="K1122" s="11">
        <v>64.010000000000005</v>
      </c>
      <c r="L1122" s="8">
        <v>144191</v>
      </c>
      <c r="M1122" s="8">
        <v>292787</v>
      </c>
      <c r="N1122" s="11">
        <v>63.84</v>
      </c>
      <c r="O1122" s="8">
        <v>68225</v>
      </c>
      <c r="P1122" s="8">
        <v>167599</v>
      </c>
      <c r="Q1122" s="11">
        <v>63.76</v>
      </c>
      <c r="R1122" s="8">
        <v>39752</v>
      </c>
      <c r="S1122" s="8">
        <v>124155</v>
      </c>
      <c r="T1122" s="11">
        <v>63.7</v>
      </c>
      <c r="U1122" s="8">
        <v>102651</v>
      </c>
      <c r="V1122" s="8">
        <v>267341</v>
      </c>
      <c r="W1122" s="11">
        <v>63.68</v>
      </c>
      <c r="X1122" s="8">
        <v>14663</v>
      </c>
      <c r="Y1122" s="8">
        <v>71525</v>
      </c>
      <c r="Z1122" s="11">
        <v>63.7</v>
      </c>
      <c r="AA1122" s="8">
        <v>12171</v>
      </c>
      <c r="AB1122" s="8">
        <v>70138</v>
      </c>
      <c r="AC1122" s="11">
        <v>63.75</v>
      </c>
      <c r="AD1122" s="8">
        <v>13342</v>
      </c>
      <c r="AE1122" s="8">
        <v>68870</v>
      </c>
      <c r="AF1122" s="11">
        <v>63.83</v>
      </c>
      <c r="AG1122" s="8">
        <v>3871</v>
      </c>
      <c r="AH1122" s="8">
        <v>39190</v>
      </c>
      <c r="AI1122" s="11">
        <v>63.94</v>
      </c>
      <c r="AJ1122" s="8">
        <v>2828</v>
      </c>
      <c r="AK1122" s="8">
        <v>39180</v>
      </c>
    </row>
    <row r="1123" spans="1:37" x14ac:dyDescent="0.25">
      <c r="A1123" s="2">
        <v>45776</v>
      </c>
      <c r="B1123" s="11">
        <v>64.25</v>
      </c>
      <c r="C1123" s="8">
        <v>120748</v>
      </c>
      <c r="D1123" s="8">
        <v>96925</v>
      </c>
      <c r="E1123" s="11">
        <v>63.28</v>
      </c>
      <c r="F1123" s="8">
        <v>472058</v>
      </c>
      <c r="G1123" s="8">
        <v>590733</v>
      </c>
      <c r="H1123" s="11">
        <v>62.91</v>
      </c>
      <c r="I1123" s="8">
        <v>237622</v>
      </c>
      <c r="J1123" s="8">
        <v>349560</v>
      </c>
      <c r="K1123" s="11">
        <v>62.69</v>
      </c>
      <c r="L1123" s="8">
        <v>185461</v>
      </c>
      <c r="M1123" s="8">
        <v>295702</v>
      </c>
      <c r="N1123" s="11">
        <v>62.59</v>
      </c>
      <c r="O1123" s="8">
        <v>76643</v>
      </c>
      <c r="P1123" s="8">
        <v>169655</v>
      </c>
      <c r="Q1123" s="11">
        <v>62.56</v>
      </c>
      <c r="R1123" s="8">
        <v>53239</v>
      </c>
      <c r="S1123" s="8">
        <v>125598</v>
      </c>
      <c r="T1123" s="11">
        <v>62.57</v>
      </c>
      <c r="U1123" s="8">
        <v>134066</v>
      </c>
      <c r="V1123" s="8">
        <v>279462</v>
      </c>
      <c r="W1123" s="11">
        <v>62.61</v>
      </c>
      <c r="X1123" s="8">
        <v>20950</v>
      </c>
      <c r="Y1123" s="8">
        <v>71990</v>
      </c>
      <c r="Z1123" s="11">
        <v>62.67</v>
      </c>
      <c r="AA1123" s="8">
        <v>15016</v>
      </c>
      <c r="AB1123" s="8">
        <v>68965</v>
      </c>
      <c r="AC1123" s="11">
        <v>62.77</v>
      </c>
      <c r="AD1123" s="8">
        <v>18493</v>
      </c>
      <c r="AE1123" s="8">
        <v>67245</v>
      </c>
      <c r="AF1123" s="11">
        <v>62.89</v>
      </c>
      <c r="AG1123" s="8">
        <v>5230</v>
      </c>
      <c r="AH1123" s="8">
        <v>40021</v>
      </c>
      <c r="AI1123" s="11">
        <v>63.02</v>
      </c>
      <c r="AJ1123" s="8">
        <v>3261</v>
      </c>
      <c r="AK1123" s="8">
        <v>39667</v>
      </c>
    </row>
    <row r="1124" spans="1:37" x14ac:dyDescent="0.25">
      <c r="A1124" s="2">
        <v>45777</v>
      </c>
      <c r="B1124" s="11">
        <v>63.12</v>
      </c>
      <c r="C1124" s="8">
        <v>24160</v>
      </c>
      <c r="D1124" s="8">
        <v>91469</v>
      </c>
      <c r="E1124" s="11">
        <v>61.06</v>
      </c>
      <c r="F1124" s="8">
        <v>599033</v>
      </c>
      <c r="G1124" s="8">
        <v>598015</v>
      </c>
      <c r="H1124" s="11">
        <v>60.67</v>
      </c>
      <c r="I1124" s="8">
        <v>333318</v>
      </c>
      <c r="J1124" s="8">
        <v>342467</v>
      </c>
      <c r="K1124" s="11">
        <v>60.43</v>
      </c>
      <c r="L1124" s="8">
        <v>261016</v>
      </c>
      <c r="M1124" s="8">
        <v>302497</v>
      </c>
      <c r="N1124" s="11">
        <v>60.32</v>
      </c>
      <c r="O1124" s="8">
        <v>99735</v>
      </c>
      <c r="P1124" s="8">
        <v>173930</v>
      </c>
      <c r="Q1124" s="11">
        <v>60.31</v>
      </c>
      <c r="R1124" s="8">
        <v>66570</v>
      </c>
      <c r="S1124" s="8">
        <v>126734</v>
      </c>
      <c r="T1124" s="11">
        <v>60.32</v>
      </c>
      <c r="U1124" s="8">
        <v>205961</v>
      </c>
      <c r="V1124" s="8">
        <v>280907</v>
      </c>
      <c r="W1124" s="11">
        <v>60.38</v>
      </c>
      <c r="X1124" s="8">
        <v>28312</v>
      </c>
      <c r="Y1124" s="8">
        <v>72978</v>
      </c>
      <c r="Z1124" s="11">
        <v>60.47</v>
      </c>
      <c r="AA1124" s="8">
        <v>26505</v>
      </c>
      <c r="AB1124" s="8">
        <v>69633</v>
      </c>
      <c r="AC1124" s="11">
        <v>60.59</v>
      </c>
      <c r="AD1124" s="8">
        <v>38038</v>
      </c>
      <c r="AE1124" s="8">
        <v>67238</v>
      </c>
      <c r="AF1124" s="11">
        <v>60.73</v>
      </c>
      <c r="AG1124" s="8">
        <v>7085</v>
      </c>
      <c r="AH1124" s="8">
        <v>40520</v>
      </c>
      <c r="AI1124" s="11">
        <v>60.88</v>
      </c>
      <c r="AJ1124" s="8">
        <v>5538</v>
      </c>
      <c r="AK1124" s="8">
        <v>40244</v>
      </c>
    </row>
    <row r="1125" spans="1:37" x14ac:dyDescent="0.25">
      <c r="A1125" s="2">
        <v>45778</v>
      </c>
      <c r="B1125" s="11">
        <v>62.13</v>
      </c>
      <c r="C1125" s="8">
        <v>449037</v>
      </c>
      <c r="D1125" s="8">
        <v>587561</v>
      </c>
      <c r="E1125" s="11">
        <v>61.72</v>
      </c>
      <c r="F1125" s="8">
        <v>275780</v>
      </c>
      <c r="G1125" s="8">
        <v>357456</v>
      </c>
      <c r="H1125" s="11">
        <v>61.43</v>
      </c>
      <c r="I1125" s="8">
        <v>205151</v>
      </c>
      <c r="J1125" s="8">
        <v>298847</v>
      </c>
      <c r="K1125" s="11">
        <v>61.27</v>
      </c>
      <c r="L1125" s="8">
        <v>98345</v>
      </c>
      <c r="M1125" s="8">
        <v>176505</v>
      </c>
      <c r="N1125" s="11">
        <v>61.22</v>
      </c>
      <c r="O1125" s="8">
        <v>45871</v>
      </c>
      <c r="P1125" s="8">
        <v>126668</v>
      </c>
      <c r="Q1125" s="11">
        <v>61.22</v>
      </c>
      <c r="R1125" s="8">
        <v>145676</v>
      </c>
      <c r="S1125" s="8">
        <v>279781</v>
      </c>
      <c r="T1125" s="11">
        <v>61.26</v>
      </c>
      <c r="U1125" s="8">
        <v>18335</v>
      </c>
      <c r="V1125" s="8">
        <v>73444</v>
      </c>
      <c r="W1125" s="11">
        <v>61.33</v>
      </c>
      <c r="X1125" s="8">
        <v>17111</v>
      </c>
      <c r="Y1125" s="8">
        <v>70623</v>
      </c>
      <c r="Z1125" s="11">
        <v>61.44</v>
      </c>
      <c r="AA1125" s="8">
        <v>22365</v>
      </c>
      <c r="AB1125" s="8">
        <v>67635</v>
      </c>
      <c r="AC1125" s="11">
        <v>61.55</v>
      </c>
      <c r="AD1125" s="8">
        <v>7180</v>
      </c>
      <c r="AE1125" s="8">
        <v>41941</v>
      </c>
      <c r="AF1125" s="11">
        <v>61.69</v>
      </c>
      <c r="AG1125" s="8">
        <v>2674</v>
      </c>
      <c r="AH1125" s="8">
        <v>40475</v>
      </c>
      <c r="AI1125" s="11">
        <v>61.83</v>
      </c>
      <c r="AJ1125" s="8">
        <v>28956</v>
      </c>
      <c r="AK1125" s="8">
        <v>139425</v>
      </c>
    </row>
    <row r="1126" spans="1:37" x14ac:dyDescent="0.25">
      <c r="A1126" s="2">
        <v>45779</v>
      </c>
      <c r="B1126" s="11">
        <v>61.29</v>
      </c>
      <c r="C1126" s="8">
        <v>373281</v>
      </c>
      <c r="D1126" s="8">
        <v>568693</v>
      </c>
      <c r="E1126" s="11">
        <v>60.93</v>
      </c>
      <c r="F1126" s="8">
        <v>236097</v>
      </c>
      <c r="G1126" s="8">
        <v>370852</v>
      </c>
      <c r="H1126" s="11">
        <v>60.7</v>
      </c>
      <c r="I1126" s="8">
        <v>193363</v>
      </c>
      <c r="J1126" s="8">
        <v>298626</v>
      </c>
      <c r="K1126" s="11">
        <v>60.6</v>
      </c>
      <c r="L1126" s="8">
        <v>75183</v>
      </c>
      <c r="M1126" s="8">
        <v>173836</v>
      </c>
      <c r="N1126" s="11">
        <v>60.62</v>
      </c>
      <c r="O1126" s="8">
        <v>48608</v>
      </c>
      <c r="P1126" s="8">
        <v>126765</v>
      </c>
      <c r="Q1126" s="11">
        <v>60.68</v>
      </c>
      <c r="R1126" s="8">
        <v>135402</v>
      </c>
      <c r="S1126" s="8">
        <v>283114</v>
      </c>
      <c r="T1126" s="11">
        <v>60.78</v>
      </c>
      <c r="U1126" s="8">
        <v>15275</v>
      </c>
      <c r="V1126" s="8">
        <v>73385</v>
      </c>
      <c r="W1126" s="11">
        <v>60.91</v>
      </c>
      <c r="X1126" s="8">
        <v>16250</v>
      </c>
      <c r="Y1126" s="8">
        <v>71455</v>
      </c>
      <c r="Z1126" s="11">
        <v>61.06</v>
      </c>
      <c r="AA1126" s="8">
        <v>22301</v>
      </c>
      <c r="AB1126" s="8">
        <v>67781</v>
      </c>
      <c r="AC1126" s="11">
        <v>61.21</v>
      </c>
      <c r="AD1126" s="8">
        <v>6183</v>
      </c>
      <c r="AE1126" s="8">
        <v>42578</v>
      </c>
      <c r="AF1126" s="11">
        <v>61.37</v>
      </c>
      <c r="AG1126" s="8">
        <v>4226</v>
      </c>
      <c r="AH1126" s="8">
        <v>40026</v>
      </c>
      <c r="AI1126" s="11">
        <v>61.53</v>
      </c>
      <c r="AJ1126" s="8">
        <v>34226</v>
      </c>
      <c r="AK1126" s="8">
        <v>142756</v>
      </c>
    </row>
    <row r="1127" spans="1:37" x14ac:dyDescent="0.25">
      <c r="A1127" s="2">
        <v>45782</v>
      </c>
      <c r="B1127" s="11">
        <v>60.23</v>
      </c>
      <c r="C1127" s="8">
        <v>321526</v>
      </c>
      <c r="D1127" s="8">
        <v>570488</v>
      </c>
      <c r="E1127" s="11">
        <v>59.89</v>
      </c>
      <c r="F1127" s="8">
        <v>190572</v>
      </c>
      <c r="G1127" s="8">
        <v>385898</v>
      </c>
      <c r="H1127" s="11">
        <v>59.7</v>
      </c>
      <c r="I1127" s="8">
        <v>149491</v>
      </c>
      <c r="J1127" s="8">
        <v>306494</v>
      </c>
      <c r="K1127" s="11">
        <v>59.65</v>
      </c>
      <c r="L1127" s="8">
        <v>60469</v>
      </c>
      <c r="M1127" s="8">
        <v>179324</v>
      </c>
      <c r="N1127" s="11">
        <v>59.73</v>
      </c>
      <c r="O1127" s="8">
        <v>34893</v>
      </c>
      <c r="P1127" s="8">
        <v>129411</v>
      </c>
      <c r="Q1127" s="11">
        <v>59.86</v>
      </c>
      <c r="R1127" s="8">
        <v>127718</v>
      </c>
      <c r="S1127" s="8">
        <v>280725</v>
      </c>
      <c r="T1127" s="11">
        <v>60.01</v>
      </c>
      <c r="U1127" s="8">
        <v>18509</v>
      </c>
      <c r="V1127" s="8">
        <v>73357</v>
      </c>
      <c r="W1127" s="11">
        <v>60.18</v>
      </c>
      <c r="X1127" s="8">
        <v>14728</v>
      </c>
      <c r="Y1127" s="8">
        <v>71385</v>
      </c>
      <c r="Z1127" s="11">
        <v>60.35</v>
      </c>
      <c r="AA1127" s="8">
        <v>19721</v>
      </c>
      <c r="AB1127" s="8">
        <v>70176</v>
      </c>
      <c r="AC1127" s="11">
        <v>60.52</v>
      </c>
      <c r="AD1127" s="8">
        <v>9772</v>
      </c>
      <c r="AE1127" s="8">
        <v>42380</v>
      </c>
      <c r="AF1127" s="11">
        <v>60.69</v>
      </c>
      <c r="AG1127" s="8">
        <v>5063</v>
      </c>
      <c r="AH1127" s="8">
        <v>40312</v>
      </c>
      <c r="AI1127" s="11">
        <v>60.85</v>
      </c>
      <c r="AJ1127" s="8">
        <v>29200</v>
      </c>
      <c r="AK1127" s="8">
        <v>144178</v>
      </c>
    </row>
    <row r="1128" spans="1:37" x14ac:dyDescent="0.25">
      <c r="A1128" s="2">
        <v>45783</v>
      </c>
      <c r="B1128" s="11">
        <v>62.15</v>
      </c>
      <c r="C1128" s="8">
        <v>385654</v>
      </c>
      <c r="D1128" s="8">
        <v>572672</v>
      </c>
      <c r="E1128" s="11">
        <v>61.75</v>
      </c>
      <c r="F1128" s="8">
        <v>262505</v>
      </c>
      <c r="G1128" s="8">
        <v>396079</v>
      </c>
      <c r="H1128" s="11">
        <v>61.48</v>
      </c>
      <c r="I1128" s="8">
        <v>202025</v>
      </c>
      <c r="J1128" s="8">
        <v>315669</v>
      </c>
      <c r="K1128" s="11">
        <v>61.37</v>
      </c>
      <c r="L1128" s="8">
        <v>83125</v>
      </c>
      <c r="M1128" s="8">
        <v>182530</v>
      </c>
      <c r="N1128" s="11">
        <v>61.4</v>
      </c>
      <c r="O1128" s="8">
        <v>47005</v>
      </c>
      <c r="P1128" s="8">
        <v>133915</v>
      </c>
      <c r="Q1128" s="11">
        <v>61.48</v>
      </c>
      <c r="R1128" s="8">
        <v>146006</v>
      </c>
      <c r="S1128" s="8">
        <v>275133</v>
      </c>
      <c r="T1128" s="11">
        <v>61.6</v>
      </c>
      <c r="U1128" s="8">
        <v>20822</v>
      </c>
      <c r="V1128" s="8">
        <v>73340</v>
      </c>
      <c r="W1128" s="11">
        <v>61.74</v>
      </c>
      <c r="X1128" s="8">
        <v>15044</v>
      </c>
      <c r="Y1128" s="8">
        <v>72060</v>
      </c>
      <c r="Z1128" s="11">
        <v>61.9</v>
      </c>
      <c r="AA1128" s="8">
        <v>19244</v>
      </c>
      <c r="AB1128" s="8">
        <v>67864</v>
      </c>
      <c r="AC1128" s="11">
        <v>62.06</v>
      </c>
      <c r="AD1128" s="8">
        <v>4946</v>
      </c>
      <c r="AE1128" s="8">
        <v>42890</v>
      </c>
      <c r="AF1128" s="11">
        <v>62.22</v>
      </c>
      <c r="AG1128" s="8">
        <v>2851</v>
      </c>
      <c r="AH1128" s="8">
        <v>40476</v>
      </c>
      <c r="AI1128" s="11">
        <v>62.37</v>
      </c>
      <c r="AJ1128" s="8">
        <v>40768</v>
      </c>
      <c r="AK1128" s="8">
        <v>142388</v>
      </c>
    </row>
    <row r="1129" spans="1:37" x14ac:dyDescent="0.25">
      <c r="A1129" s="2">
        <v>45784</v>
      </c>
      <c r="B1129" s="11">
        <v>61.12</v>
      </c>
      <c r="C1129" s="8">
        <v>367740</v>
      </c>
      <c r="D1129" s="8">
        <v>547479</v>
      </c>
      <c r="E1129" s="11">
        <v>60.79</v>
      </c>
      <c r="F1129" s="8">
        <v>255760</v>
      </c>
      <c r="G1129" s="8">
        <v>413374</v>
      </c>
      <c r="H1129" s="11">
        <v>60.52</v>
      </c>
      <c r="I1129" s="8">
        <v>180561</v>
      </c>
      <c r="J1129" s="8">
        <v>322734</v>
      </c>
      <c r="K1129" s="11">
        <v>60.4</v>
      </c>
      <c r="L1129" s="8">
        <v>77760</v>
      </c>
      <c r="M1129" s="8">
        <v>185505</v>
      </c>
      <c r="N1129" s="11">
        <v>60.42</v>
      </c>
      <c r="O1129" s="8">
        <v>42042</v>
      </c>
      <c r="P1129" s="8">
        <v>137134</v>
      </c>
      <c r="Q1129" s="11">
        <v>60.5</v>
      </c>
      <c r="R1129" s="8">
        <v>116001</v>
      </c>
      <c r="S1129" s="8">
        <v>279501</v>
      </c>
      <c r="T1129" s="11">
        <v>60.61</v>
      </c>
      <c r="U1129" s="8">
        <v>13252</v>
      </c>
      <c r="V1129" s="8">
        <v>73576</v>
      </c>
      <c r="W1129" s="11">
        <v>60.75</v>
      </c>
      <c r="X1129" s="8">
        <v>9922</v>
      </c>
      <c r="Y1129" s="8">
        <v>72719</v>
      </c>
      <c r="Z1129" s="11">
        <v>60.91</v>
      </c>
      <c r="AA1129" s="8">
        <v>17262</v>
      </c>
      <c r="AB1129" s="8">
        <v>69251</v>
      </c>
      <c r="AC1129" s="11">
        <v>61.08</v>
      </c>
      <c r="AD1129" s="8">
        <v>4854</v>
      </c>
      <c r="AE1129" s="8">
        <v>43583</v>
      </c>
      <c r="AF1129" s="11">
        <v>61.26</v>
      </c>
      <c r="AG1129" s="8">
        <v>3121</v>
      </c>
      <c r="AH1129" s="8">
        <v>40988</v>
      </c>
      <c r="AI1129" s="11">
        <v>61.43</v>
      </c>
      <c r="AJ1129" s="8">
        <v>32956</v>
      </c>
      <c r="AK1129" s="8">
        <v>144296</v>
      </c>
    </row>
    <row r="1130" spans="1:37" x14ac:dyDescent="0.25">
      <c r="A1130" s="2">
        <v>45785</v>
      </c>
      <c r="B1130" s="11">
        <v>62.84</v>
      </c>
      <c r="C1130" s="8">
        <v>350881</v>
      </c>
      <c r="D1130" s="8">
        <v>524577</v>
      </c>
      <c r="E1130" s="11">
        <v>62.45</v>
      </c>
      <c r="F1130" s="8">
        <v>244990</v>
      </c>
      <c r="G1130" s="8">
        <v>430503</v>
      </c>
      <c r="H1130" s="11">
        <v>62.12</v>
      </c>
      <c r="I1130" s="8">
        <v>191575</v>
      </c>
      <c r="J1130" s="8">
        <v>332395</v>
      </c>
      <c r="K1130" s="11">
        <v>61.95</v>
      </c>
      <c r="L1130" s="8">
        <v>74561</v>
      </c>
      <c r="M1130" s="8">
        <v>184824</v>
      </c>
      <c r="N1130" s="11">
        <v>61.9</v>
      </c>
      <c r="O1130" s="8">
        <v>32273</v>
      </c>
      <c r="P1130" s="8">
        <v>137724</v>
      </c>
      <c r="Q1130" s="11">
        <v>61.9</v>
      </c>
      <c r="R1130" s="8">
        <v>104088</v>
      </c>
      <c r="S1130" s="8">
        <v>279968</v>
      </c>
      <c r="T1130" s="11">
        <v>61.96</v>
      </c>
      <c r="U1130" s="8">
        <v>15900</v>
      </c>
      <c r="V1130" s="8">
        <v>72321</v>
      </c>
      <c r="W1130" s="11">
        <v>62.05</v>
      </c>
      <c r="X1130" s="8">
        <v>10849</v>
      </c>
      <c r="Y1130" s="8">
        <v>73096</v>
      </c>
      <c r="Z1130" s="11">
        <v>62.17</v>
      </c>
      <c r="AA1130" s="8">
        <v>17433</v>
      </c>
      <c r="AB1130" s="8">
        <v>69544</v>
      </c>
      <c r="AC1130" s="11">
        <v>62.3</v>
      </c>
      <c r="AD1130" s="8">
        <v>4917</v>
      </c>
      <c r="AE1130" s="8">
        <v>43548</v>
      </c>
      <c r="AF1130" s="11">
        <v>62.46</v>
      </c>
      <c r="AG1130" s="8">
        <v>4037</v>
      </c>
      <c r="AH1130" s="8">
        <v>41131</v>
      </c>
      <c r="AI1130" s="11">
        <v>62.61</v>
      </c>
      <c r="AJ1130" s="8">
        <v>32403</v>
      </c>
      <c r="AK1130" s="8">
        <v>144100</v>
      </c>
    </row>
    <row r="1131" spans="1:37" x14ac:dyDescent="0.25">
      <c r="A1131" s="2">
        <v>45786</v>
      </c>
      <c r="B1131" s="11">
        <v>63.91</v>
      </c>
      <c r="C1131" s="8">
        <v>326191</v>
      </c>
      <c r="D1131" s="8">
        <v>494806</v>
      </c>
      <c r="E1131" s="11">
        <v>63.43</v>
      </c>
      <c r="F1131" s="8">
        <v>220437</v>
      </c>
      <c r="G1131" s="8">
        <v>422865</v>
      </c>
      <c r="H1131" s="11">
        <v>63.02</v>
      </c>
      <c r="I1131" s="8">
        <v>162568</v>
      </c>
      <c r="J1131" s="8">
        <v>331554</v>
      </c>
      <c r="K1131" s="11">
        <v>62.78</v>
      </c>
      <c r="L1131" s="8">
        <v>61519</v>
      </c>
      <c r="M1131" s="8">
        <v>184905</v>
      </c>
      <c r="N1131" s="11">
        <v>62.68</v>
      </c>
      <c r="O1131" s="8">
        <v>37327</v>
      </c>
      <c r="P1131" s="8">
        <v>144367</v>
      </c>
      <c r="Q1131" s="11">
        <v>62.63</v>
      </c>
      <c r="R1131" s="8">
        <v>97682</v>
      </c>
      <c r="S1131" s="8">
        <v>283140</v>
      </c>
      <c r="T1131" s="11">
        <v>62.64</v>
      </c>
      <c r="U1131" s="8">
        <v>12057</v>
      </c>
      <c r="V1131" s="8">
        <v>72157</v>
      </c>
      <c r="W1131" s="11">
        <v>62.7</v>
      </c>
      <c r="X1131" s="8">
        <v>11159</v>
      </c>
      <c r="Y1131" s="8">
        <v>73250</v>
      </c>
      <c r="Z1131" s="11">
        <v>62.78</v>
      </c>
      <c r="AA1131" s="8">
        <v>11240</v>
      </c>
      <c r="AB1131" s="8">
        <v>69468</v>
      </c>
      <c r="AC1131" s="11">
        <v>62.89</v>
      </c>
      <c r="AD1131" s="8">
        <v>2962</v>
      </c>
      <c r="AE1131" s="8">
        <v>43391</v>
      </c>
      <c r="AF1131" s="11">
        <v>63.02</v>
      </c>
      <c r="AG1131" s="8">
        <v>2511</v>
      </c>
      <c r="AH1131" s="8">
        <v>41289</v>
      </c>
      <c r="AI1131" s="11">
        <v>63.16</v>
      </c>
      <c r="AJ1131" s="8">
        <v>18618</v>
      </c>
      <c r="AK1131" s="8">
        <v>143229</v>
      </c>
    </row>
    <row r="1132" spans="1:37" x14ac:dyDescent="0.25">
      <c r="A1132" s="2">
        <v>45789</v>
      </c>
      <c r="B1132" s="11">
        <v>64.959999999999994</v>
      </c>
      <c r="C1132" s="8">
        <v>417955</v>
      </c>
      <c r="D1132" s="8">
        <v>462177</v>
      </c>
      <c r="E1132" s="11">
        <v>64.55</v>
      </c>
      <c r="F1132" s="8">
        <v>270581</v>
      </c>
      <c r="G1132" s="8">
        <v>422352</v>
      </c>
      <c r="H1132" s="11">
        <v>64.180000000000007</v>
      </c>
      <c r="I1132" s="8">
        <v>209323</v>
      </c>
      <c r="J1132" s="8">
        <v>339421</v>
      </c>
      <c r="K1132" s="11">
        <v>63.95</v>
      </c>
      <c r="L1132" s="8">
        <v>78646</v>
      </c>
      <c r="M1132" s="8">
        <v>187667</v>
      </c>
      <c r="N1132" s="11">
        <v>63.85</v>
      </c>
      <c r="O1132" s="8">
        <v>44372</v>
      </c>
      <c r="P1132" s="8">
        <v>145623</v>
      </c>
      <c r="Q1132" s="11">
        <v>63.8</v>
      </c>
      <c r="R1132" s="8">
        <v>140479</v>
      </c>
      <c r="S1132" s="8">
        <v>289454</v>
      </c>
      <c r="T1132" s="11">
        <v>63.81</v>
      </c>
      <c r="U1132" s="8">
        <v>17411</v>
      </c>
      <c r="V1132" s="8">
        <v>71992</v>
      </c>
      <c r="W1132" s="11">
        <v>63.87</v>
      </c>
      <c r="X1132" s="8">
        <v>15438</v>
      </c>
      <c r="Y1132" s="8">
        <v>77016</v>
      </c>
      <c r="Z1132" s="11">
        <v>63.95</v>
      </c>
      <c r="AA1132" s="8">
        <v>17236</v>
      </c>
      <c r="AB1132" s="8">
        <v>70242</v>
      </c>
      <c r="AC1132" s="11">
        <v>64.05</v>
      </c>
      <c r="AD1132" s="8">
        <v>6045</v>
      </c>
      <c r="AE1132" s="8">
        <v>43185</v>
      </c>
      <c r="AF1132" s="11">
        <v>64.17</v>
      </c>
      <c r="AG1132" s="8">
        <v>4847</v>
      </c>
      <c r="AH1132" s="8">
        <v>41339</v>
      </c>
      <c r="AI1132" s="11">
        <v>64.3</v>
      </c>
      <c r="AJ1132" s="8">
        <v>26693</v>
      </c>
      <c r="AK1132" s="8">
        <v>144157</v>
      </c>
    </row>
    <row r="1133" spans="1:37" x14ac:dyDescent="0.25">
      <c r="A1133" s="2">
        <v>45790</v>
      </c>
      <c r="B1133" s="11">
        <v>66.63</v>
      </c>
      <c r="C1133" s="8">
        <v>345460</v>
      </c>
      <c r="D1133" s="8">
        <v>437273</v>
      </c>
      <c r="E1133" s="11">
        <v>66.13</v>
      </c>
      <c r="F1133" s="8">
        <v>234609</v>
      </c>
      <c r="G1133" s="8">
        <v>422438</v>
      </c>
      <c r="H1133" s="11">
        <v>65.680000000000007</v>
      </c>
      <c r="I1133" s="8">
        <v>167617</v>
      </c>
      <c r="J1133" s="8">
        <v>343150</v>
      </c>
      <c r="K1133" s="11">
        <v>65.36</v>
      </c>
      <c r="L1133" s="8">
        <v>66901</v>
      </c>
      <c r="M1133" s="8">
        <v>191884</v>
      </c>
      <c r="N1133" s="11">
        <v>65.180000000000007</v>
      </c>
      <c r="O1133" s="8">
        <v>40898</v>
      </c>
      <c r="P1133" s="8">
        <v>147370</v>
      </c>
      <c r="Q1133" s="11">
        <v>65.08</v>
      </c>
      <c r="R1133" s="8">
        <v>113969</v>
      </c>
      <c r="S1133" s="8">
        <v>289104</v>
      </c>
      <c r="T1133" s="11">
        <v>65.040000000000006</v>
      </c>
      <c r="U1133" s="8">
        <v>14106</v>
      </c>
      <c r="V1133" s="8">
        <v>72509</v>
      </c>
      <c r="W1133" s="11">
        <v>65.05</v>
      </c>
      <c r="X1133" s="8">
        <v>9627</v>
      </c>
      <c r="Y1133" s="8">
        <v>77402</v>
      </c>
      <c r="Z1133" s="11">
        <v>65.099999999999994</v>
      </c>
      <c r="AA1133" s="8">
        <v>15027</v>
      </c>
      <c r="AB1133" s="8">
        <v>71460</v>
      </c>
      <c r="AC1133" s="11">
        <v>65.16</v>
      </c>
      <c r="AD1133" s="8">
        <v>5730</v>
      </c>
      <c r="AE1133" s="8">
        <v>43666</v>
      </c>
      <c r="AF1133" s="11">
        <v>65.25</v>
      </c>
      <c r="AG1133" s="8">
        <v>3195</v>
      </c>
      <c r="AH1133" s="8">
        <v>41807</v>
      </c>
      <c r="AI1133" s="11">
        <v>65.349999999999994</v>
      </c>
      <c r="AJ1133" s="8">
        <v>26635</v>
      </c>
      <c r="AK1133" s="8">
        <v>142933</v>
      </c>
    </row>
    <row r="1134" spans="1:37" x14ac:dyDescent="0.25">
      <c r="A1134" s="2">
        <v>45791</v>
      </c>
      <c r="B1134" s="11">
        <v>66.09</v>
      </c>
      <c r="C1134" s="8">
        <v>302749</v>
      </c>
      <c r="D1134" s="8">
        <v>413257</v>
      </c>
      <c r="E1134" s="11">
        <v>65.58</v>
      </c>
      <c r="F1134" s="8">
        <v>210631</v>
      </c>
      <c r="G1134" s="8">
        <v>416247</v>
      </c>
      <c r="H1134" s="11">
        <v>65.14</v>
      </c>
      <c r="I1134" s="8">
        <v>159906</v>
      </c>
      <c r="J1134" s="8">
        <v>338198</v>
      </c>
      <c r="K1134" s="11">
        <v>64.84</v>
      </c>
      <c r="L1134" s="8">
        <v>62342</v>
      </c>
      <c r="M1134" s="8">
        <v>199526</v>
      </c>
      <c r="N1134" s="11">
        <v>64.680000000000007</v>
      </c>
      <c r="O1134" s="8">
        <v>29939</v>
      </c>
      <c r="P1134" s="8">
        <v>146231</v>
      </c>
      <c r="Q1134" s="11">
        <v>64.599999999999994</v>
      </c>
      <c r="R1134" s="8">
        <v>95948</v>
      </c>
      <c r="S1134" s="8">
        <v>292062</v>
      </c>
      <c r="T1134" s="11">
        <v>64.59</v>
      </c>
      <c r="U1134" s="8">
        <v>11967</v>
      </c>
      <c r="V1134" s="8">
        <v>73183</v>
      </c>
      <c r="W1134" s="11">
        <v>64.62</v>
      </c>
      <c r="X1134" s="8">
        <v>8228</v>
      </c>
      <c r="Y1134" s="8">
        <v>77306</v>
      </c>
      <c r="Z1134" s="11">
        <v>64.680000000000007</v>
      </c>
      <c r="AA1134" s="8">
        <v>11830</v>
      </c>
      <c r="AB1134" s="8">
        <v>71089</v>
      </c>
      <c r="AC1134" s="11">
        <v>64.75</v>
      </c>
      <c r="AD1134" s="8">
        <v>2753</v>
      </c>
      <c r="AE1134" s="8">
        <v>43645</v>
      </c>
      <c r="AF1134" s="11">
        <v>64.83</v>
      </c>
      <c r="AG1134" s="8">
        <v>2644</v>
      </c>
      <c r="AH1134" s="8">
        <v>41871</v>
      </c>
      <c r="AI1134" s="11">
        <v>64.92</v>
      </c>
      <c r="AJ1134" s="8">
        <v>17335</v>
      </c>
      <c r="AK1134" s="8">
        <v>143271</v>
      </c>
    </row>
    <row r="1135" spans="1:37" x14ac:dyDescent="0.25">
      <c r="A1135" s="2">
        <v>45792</v>
      </c>
      <c r="B1135" s="11">
        <v>64.53</v>
      </c>
      <c r="C1135" s="8">
        <v>446384</v>
      </c>
      <c r="D1135" s="8">
        <v>406242</v>
      </c>
      <c r="E1135" s="11">
        <v>64.06</v>
      </c>
      <c r="F1135" s="8">
        <v>342308</v>
      </c>
      <c r="G1135" s="8">
        <v>422174</v>
      </c>
      <c r="H1135" s="11">
        <v>63.67</v>
      </c>
      <c r="I1135" s="8">
        <v>253525</v>
      </c>
      <c r="J1135" s="8">
        <v>344522</v>
      </c>
      <c r="K1135" s="11">
        <v>63.43</v>
      </c>
      <c r="L1135" s="8">
        <v>106174</v>
      </c>
      <c r="M1135" s="8">
        <v>193640</v>
      </c>
      <c r="N1135" s="11">
        <v>63.33</v>
      </c>
      <c r="O1135" s="8">
        <v>66839</v>
      </c>
      <c r="P1135" s="8">
        <v>152824</v>
      </c>
      <c r="Q1135" s="11">
        <v>63.32</v>
      </c>
      <c r="R1135" s="8">
        <v>156489</v>
      </c>
      <c r="S1135" s="8">
        <v>289787</v>
      </c>
      <c r="T1135" s="11">
        <v>63.37</v>
      </c>
      <c r="U1135" s="8">
        <v>22114</v>
      </c>
      <c r="V1135" s="8">
        <v>79086</v>
      </c>
      <c r="W1135" s="11">
        <v>63.45</v>
      </c>
      <c r="X1135" s="8">
        <v>15550</v>
      </c>
      <c r="Y1135" s="8">
        <v>75976</v>
      </c>
      <c r="Z1135" s="11">
        <v>63.55</v>
      </c>
      <c r="AA1135" s="8">
        <v>17786</v>
      </c>
      <c r="AB1135" s="8">
        <v>69362</v>
      </c>
      <c r="AC1135" s="11">
        <v>63.66</v>
      </c>
      <c r="AD1135" s="8">
        <v>6873</v>
      </c>
      <c r="AE1135" s="8">
        <v>43461</v>
      </c>
      <c r="AF1135" s="11">
        <v>63.79</v>
      </c>
      <c r="AG1135" s="8">
        <v>5158</v>
      </c>
      <c r="AH1135" s="8">
        <v>42502</v>
      </c>
      <c r="AI1135" s="11">
        <v>63.91</v>
      </c>
      <c r="AJ1135" s="8">
        <v>36364</v>
      </c>
      <c r="AK1135" s="8">
        <v>142702</v>
      </c>
    </row>
    <row r="1136" spans="1:37" x14ac:dyDescent="0.25">
      <c r="A1136" s="2">
        <v>45793</v>
      </c>
      <c r="B1136" s="11">
        <v>65.41</v>
      </c>
      <c r="C1136" s="8">
        <v>314997</v>
      </c>
      <c r="D1136" s="8">
        <v>394317</v>
      </c>
      <c r="E1136" s="11">
        <v>64.78</v>
      </c>
      <c r="F1136" s="8">
        <v>269485</v>
      </c>
      <c r="G1136" s="8">
        <v>429722</v>
      </c>
      <c r="H1136" s="11">
        <v>64.290000000000006</v>
      </c>
      <c r="I1136" s="8">
        <v>167433</v>
      </c>
      <c r="J1136" s="8">
        <v>340269</v>
      </c>
      <c r="K1136" s="11">
        <v>63.94</v>
      </c>
      <c r="L1136" s="8">
        <v>69131</v>
      </c>
      <c r="M1136" s="8">
        <v>202741</v>
      </c>
      <c r="N1136" s="11">
        <v>63.77</v>
      </c>
      <c r="O1136" s="8">
        <v>39467</v>
      </c>
      <c r="P1136" s="8">
        <v>150854</v>
      </c>
      <c r="Q1136" s="11">
        <v>63.7</v>
      </c>
      <c r="R1136" s="8">
        <v>71181</v>
      </c>
      <c r="S1136" s="8">
        <v>286418</v>
      </c>
      <c r="T1136" s="11">
        <v>63.71</v>
      </c>
      <c r="U1136" s="8">
        <v>19977</v>
      </c>
      <c r="V1136" s="8">
        <v>78591</v>
      </c>
      <c r="W1136" s="11">
        <v>63.75</v>
      </c>
      <c r="X1136" s="8">
        <v>7361</v>
      </c>
      <c r="Y1136" s="8">
        <v>77127</v>
      </c>
      <c r="Z1136" s="11">
        <v>63.82</v>
      </c>
      <c r="AA1136" s="8">
        <v>12977</v>
      </c>
      <c r="AB1136" s="8">
        <v>70936</v>
      </c>
      <c r="AC1136" s="11">
        <v>63.9</v>
      </c>
      <c r="AD1136" s="8">
        <v>4755</v>
      </c>
      <c r="AE1136" s="8">
        <v>43693</v>
      </c>
      <c r="AF1136" s="11">
        <v>64</v>
      </c>
      <c r="AG1136" s="8">
        <v>3553</v>
      </c>
      <c r="AH1136" s="8">
        <v>42935</v>
      </c>
      <c r="AI1136" s="11">
        <v>64.09</v>
      </c>
      <c r="AJ1136" s="8">
        <v>21106</v>
      </c>
      <c r="AK1136" s="8">
        <v>141154</v>
      </c>
    </row>
    <row r="1137" spans="1:37" x14ac:dyDescent="0.25">
      <c r="A1137" s="2">
        <v>45796</v>
      </c>
      <c r="B1137" s="11">
        <v>65.540000000000006</v>
      </c>
      <c r="C1137" s="8">
        <v>325978</v>
      </c>
      <c r="D1137" s="8">
        <v>367557</v>
      </c>
      <c r="E1137" s="11">
        <v>64.8</v>
      </c>
      <c r="F1137" s="8">
        <v>269746</v>
      </c>
      <c r="G1137" s="8">
        <v>428751</v>
      </c>
      <c r="H1137" s="11">
        <v>64.239999999999995</v>
      </c>
      <c r="I1137" s="8">
        <v>179260</v>
      </c>
      <c r="J1137" s="8">
        <v>358229</v>
      </c>
      <c r="K1137" s="11">
        <v>63.84</v>
      </c>
      <c r="L1137" s="8">
        <v>78862</v>
      </c>
      <c r="M1137" s="8">
        <v>209462</v>
      </c>
      <c r="N1137" s="11">
        <v>63.63</v>
      </c>
      <c r="O1137" s="8">
        <v>39954</v>
      </c>
      <c r="P1137" s="8">
        <v>153511</v>
      </c>
      <c r="Q1137" s="11">
        <v>63.54</v>
      </c>
      <c r="R1137" s="8">
        <v>96896</v>
      </c>
      <c r="S1137" s="8">
        <v>284756</v>
      </c>
      <c r="T1137" s="11">
        <v>63.54</v>
      </c>
      <c r="U1137" s="8">
        <v>17254</v>
      </c>
      <c r="V1137" s="8">
        <v>80148</v>
      </c>
      <c r="W1137" s="11">
        <v>63.58</v>
      </c>
      <c r="X1137" s="8">
        <v>12065</v>
      </c>
      <c r="Y1137" s="8">
        <v>75983</v>
      </c>
      <c r="Z1137" s="11">
        <v>63.64</v>
      </c>
      <c r="AA1137" s="8">
        <v>17519</v>
      </c>
      <c r="AB1137" s="8">
        <v>73547</v>
      </c>
      <c r="AC1137" s="11">
        <v>63.71</v>
      </c>
      <c r="AD1137" s="8">
        <v>3205</v>
      </c>
      <c r="AE1137" s="8">
        <v>43603</v>
      </c>
      <c r="AF1137" s="11">
        <v>63.8</v>
      </c>
      <c r="AG1137" s="8">
        <v>2502</v>
      </c>
      <c r="AH1137" s="8">
        <v>43125</v>
      </c>
      <c r="AI1137" s="11">
        <v>63.87</v>
      </c>
      <c r="AJ1137" s="8">
        <v>18762</v>
      </c>
      <c r="AK1137" s="8">
        <v>142106</v>
      </c>
    </row>
    <row r="1138" spans="1:37" x14ac:dyDescent="0.25">
      <c r="A1138" s="2">
        <v>45797</v>
      </c>
      <c r="B1138" s="11">
        <v>65.38</v>
      </c>
      <c r="C1138" s="8">
        <v>311830</v>
      </c>
      <c r="D1138" s="8">
        <v>328906</v>
      </c>
      <c r="E1138" s="11">
        <v>64.760000000000005</v>
      </c>
      <c r="F1138" s="8">
        <v>277356</v>
      </c>
      <c r="G1138" s="8">
        <v>433915</v>
      </c>
      <c r="H1138" s="11">
        <v>64.260000000000005</v>
      </c>
      <c r="I1138" s="8">
        <v>163577</v>
      </c>
      <c r="J1138" s="8">
        <v>367951</v>
      </c>
      <c r="K1138" s="11">
        <v>63.91</v>
      </c>
      <c r="L1138" s="8">
        <v>80172</v>
      </c>
      <c r="M1138" s="8">
        <v>214075</v>
      </c>
      <c r="N1138" s="11">
        <v>63.75</v>
      </c>
      <c r="O1138" s="8">
        <v>42090</v>
      </c>
      <c r="P1138" s="8">
        <v>155243</v>
      </c>
      <c r="Q1138" s="11">
        <v>63.71</v>
      </c>
      <c r="R1138" s="8">
        <v>85117</v>
      </c>
      <c r="S1138" s="8">
        <v>292590</v>
      </c>
      <c r="T1138" s="11">
        <v>63.74</v>
      </c>
      <c r="U1138" s="8">
        <v>15859</v>
      </c>
      <c r="V1138" s="8">
        <v>80620</v>
      </c>
      <c r="W1138" s="11">
        <v>63.79</v>
      </c>
      <c r="X1138" s="8">
        <v>13899</v>
      </c>
      <c r="Y1138" s="8">
        <v>76184</v>
      </c>
      <c r="Z1138" s="11">
        <v>63.86</v>
      </c>
      <c r="AA1138" s="8">
        <v>15643</v>
      </c>
      <c r="AB1138" s="8">
        <v>75110</v>
      </c>
      <c r="AC1138" s="11">
        <v>63.94</v>
      </c>
      <c r="AD1138" s="8">
        <v>8098</v>
      </c>
      <c r="AE1138" s="8">
        <v>45110</v>
      </c>
      <c r="AF1138" s="11">
        <v>64.03</v>
      </c>
      <c r="AG1138" s="8">
        <v>4612</v>
      </c>
      <c r="AH1138" s="8">
        <v>42452</v>
      </c>
      <c r="AI1138" s="11">
        <v>64.11</v>
      </c>
      <c r="AJ1138" s="8">
        <v>31696</v>
      </c>
      <c r="AK1138" s="8">
        <v>141460</v>
      </c>
    </row>
    <row r="1139" spans="1:37" x14ac:dyDescent="0.25">
      <c r="A1139" s="2">
        <v>45798</v>
      </c>
      <c r="B1139" s="11">
        <v>64.91</v>
      </c>
      <c r="C1139" s="8">
        <v>379577</v>
      </c>
      <c r="D1139" s="8">
        <v>291453</v>
      </c>
      <c r="E1139" s="11">
        <v>64.38</v>
      </c>
      <c r="F1139" s="8">
        <v>378475</v>
      </c>
      <c r="G1139" s="8">
        <v>463937</v>
      </c>
      <c r="H1139" s="11">
        <v>63.89</v>
      </c>
      <c r="I1139" s="8">
        <v>219025</v>
      </c>
      <c r="J1139" s="8">
        <v>374700</v>
      </c>
      <c r="K1139" s="11">
        <v>63.55</v>
      </c>
      <c r="L1139" s="8">
        <v>80307</v>
      </c>
      <c r="M1139" s="8">
        <v>218545</v>
      </c>
      <c r="N1139" s="11">
        <v>63.41</v>
      </c>
      <c r="O1139" s="8">
        <v>46207</v>
      </c>
      <c r="P1139" s="8">
        <v>156775</v>
      </c>
      <c r="Q1139" s="11">
        <v>63.4</v>
      </c>
      <c r="R1139" s="8">
        <v>106848</v>
      </c>
      <c r="S1139" s="8">
        <v>296732</v>
      </c>
      <c r="T1139" s="11">
        <v>63.45</v>
      </c>
      <c r="U1139" s="8">
        <v>14785</v>
      </c>
      <c r="V1139" s="8">
        <v>80310</v>
      </c>
      <c r="W1139" s="11">
        <v>63.53</v>
      </c>
      <c r="X1139" s="8">
        <v>15810</v>
      </c>
      <c r="Y1139" s="8">
        <v>77175</v>
      </c>
      <c r="Z1139" s="11">
        <v>63.62</v>
      </c>
      <c r="AA1139" s="8">
        <v>20467</v>
      </c>
      <c r="AB1139" s="8">
        <v>74664</v>
      </c>
      <c r="AC1139" s="11">
        <v>63.7</v>
      </c>
      <c r="AD1139" s="8">
        <v>6826</v>
      </c>
      <c r="AE1139" s="8">
        <v>44547</v>
      </c>
      <c r="AF1139" s="11">
        <v>63.8</v>
      </c>
      <c r="AG1139" s="8">
        <v>4391</v>
      </c>
      <c r="AH1139" s="8">
        <v>42109</v>
      </c>
      <c r="AI1139" s="11">
        <v>63.89</v>
      </c>
      <c r="AJ1139" s="8">
        <v>30001</v>
      </c>
      <c r="AK1139" s="8">
        <v>142770</v>
      </c>
    </row>
    <row r="1140" spans="1:37" x14ac:dyDescent="0.25">
      <c r="A1140" s="2">
        <v>45799</v>
      </c>
      <c r="B1140" s="11">
        <v>64.44</v>
      </c>
      <c r="C1140" s="8">
        <v>311204</v>
      </c>
      <c r="D1140" s="8">
        <v>267671</v>
      </c>
      <c r="E1140" s="11">
        <v>63.92</v>
      </c>
      <c r="F1140" s="8">
        <v>310831</v>
      </c>
      <c r="G1140" s="8">
        <v>472045</v>
      </c>
      <c r="H1140" s="11">
        <v>63.43</v>
      </c>
      <c r="I1140" s="8">
        <v>221158</v>
      </c>
      <c r="J1140" s="8">
        <v>389479</v>
      </c>
      <c r="K1140" s="11">
        <v>63.08</v>
      </c>
      <c r="L1140" s="8">
        <v>98660</v>
      </c>
      <c r="M1140" s="8">
        <v>225836</v>
      </c>
      <c r="N1140" s="11">
        <v>62.94</v>
      </c>
      <c r="O1140" s="8">
        <v>43757</v>
      </c>
      <c r="P1140" s="8">
        <v>161250</v>
      </c>
      <c r="Q1140" s="11">
        <v>62.94</v>
      </c>
      <c r="R1140" s="8">
        <v>109800</v>
      </c>
      <c r="S1140" s="8">
        <v>293410</v>
      </c>
      <c r="T1140" s="11">
        <v>63.01</v>
      </c>
      <c r="U1140" s="8">
        <v>13850</v>
      </c>
      <c r="V1140" s="8">
        <v>83262</v>
      </c>
      <c r="W1140" s="11">
        <v>63.1</v>
      </c>
      <c r="X1140" s="8">
        <v>9830</v>
      </c>
      <c r="Y1140" s="8">
        <v>78261</v>
      </c>
      <c r="Z1140" s="11">
        <v>63.2</v>
      </c>
      <c r="AA1140" s="8">
        <v>17036</v>
      </c>
      <c r="AB1140" s="8">
        <v>74772</v>
      </c>
      <c r="AC1140" s="11">
        <v>63.3</v>
      </c>
      <c r="AD1140" s="8">
        <v>4112</v>
      </c>
      <c r="AE1140" s="8">
        <v>44948</v>
      </c>
      <c r="AF1140" s="11">
        <v>63.4</v>
      </c>
      <c r="AG1140" s="8">
        <v>2546</v>
      </c>
      <c r="AH1140" s="8">
        <v>42386</v>
      </c>
      <c r="AI1140" s="11">
        <v>63.49</v>
      </c>
      <c r="AJ1140" s="8">
        <v>27679</v>
      </c>
      <c r="AK1140" s="8">
        <v>144046</v>
      </c>
    </row>
    <row r="1141" spans="1:37" x14ac:dyDescent="0.25">
      <c r="A1141" s="2">
        <v>45800</v>
      </c>
      <c r="B1141" s="11">
        <v>64.78</v>
      </c>
      <c r="C1141" s="8">
        <v>241530</v>
      </c>
      <c r="D1141" s="8">
        <v>237871</v>
      </c>
      <c r="E1141" s="11">
        <v>64.209999999999994</v>
      </c>
      <c r="F1141" s="8">
        <v>333487</v>
      </c>
      <c r="G1141" s="8">
        <v>485677</v>
      </c>
      <c r="H1141" s="11">
        <v>63.67</v>
      </c>
      <c r="I1141" s="8">
        <v>194587</v>
      </c>
      <c r="J1141" s="8">
        <v>399068</v>
      </c>
      <c r="K1141" s="11">
        <v>63.29</v>
      </c>
      <c r="L1141" s="8">
        <v>92722</v>
      </c>
      <c r="M1141" s="8">
        <v>232041</v>
      </c>
      <c r="N1141" s="11">
        <v>63.14</v>
      </c>
      <c r="O1141" s="8">
        <v>44635</v>
      </c>
      <c r="P1141" s="8">
        <v>159348</v>
      </c>
      <c r="Q1141" s="11">
        <v>63.15</v>
      </c>
      <c r="R1141" s="8">
        <v>100546</v>
      </c>
      <c r="S1141" s="8">
        <v>289369</v>
      </c>
      <c r="T1141" s="11">
        <v>63.24</v>
      </c>
      <c r="U1141" s="8">
        <v>27625</v>
      </c>
      <c r="V1141" s="8">
        <v>87290</v>
      </c>
      <c r="W1141" s="11">
        <v>63.34</v>
      </c>
      <c r="X1141" s="8">
        <v>20139</v>
      </c>
      <c r="Y1141" s="8">
        <v>77507</v>
      </c>
      <c r="Z1141" s="11">
        <v>63.44</v>
      </c>
      <c r="AA1141" s="8">
        <v>19112</v>
      </c>
      <c r="AB1141" s="8">
        <v>76712</v>
      </c>
      <c r="AC1141" s="11">
        <v>63.53</v>
      </c>
      <c r="AD1141" s="8">
        <v>7269</v>
      </c>
      <c r="AE1141" s="8">
        <v>45084</v>
      </c>
      <c r="AF1141" s="11">
        <v>63.62</v>
      </c>
      <c r="AG1141" s="8">
        <v>3796</v>
      </c>
      <c r="AH1141" s="8">
        <v>42722</v>
      </c>
      <c r="AI1141" s="11">
        <v>63.71</v>
      </c>
      <c r="AJ1141" s="8">
        <v>22174</v>
      </c>
      <c r="AK1141" s="8">
        <v>144844</v>
      </c>
    </row>
    <row r="1142" spans="1:37" x14ac:dyDescent="0.25">
      <c r="A1142" s="2">
        <v>45803</v>
      </c>
      <c r="B1142" s="11">
        <v>64.739999999999995</v>
      </c>
      <c r="C1142" s="8">
        <v>49730</v>
      </c>
      <c r="D1142" s="8">
        <v>231051</v>
      </c>
      <c r="E1142" s="11">
        <v>64.12</v>
      </c>
      <c r="F1142" s="8">
        <v>88465</v>
      </c>
      <c r="G1142" s="8">
        <v>486143</v>
      </c>
      <c r="H1142" s="11">
        <v>63.55</v>
      </c>
      <c r="I1142" s="8">
        <v>41424</v>
      </c>
      <c r="J1142" s="8">
        <v>400918</v>
      </c>
      <c r="K1142" s="11">
        <v>63.15</v>
      </c>
      <c r="L1142" s="8">
        <v>22534</v>
      </c>
      <c r="M1142" s="8">
        <v>232201</v>
      </c>
      <c r="N1142" s="11">
        <v>63</v>
      </c>
      <c r="O1142" s="8">
        <v>16791</v>
      </c>
      <c r="P1142" s="8">
        <v>156710</v>
      </c>
      <c r="Q1142" s="11">
        <v>63.03</v>
      </c>
      <c r="R1142" s="8">
        <v>29214</v>
      </c>
      <c r="S1142" s="8">
        <v>285018</v>
      </c>
      <c r="T1142" s="11">
        <v>63.13</v>
      </c>
      <c r="U1142" s="8">
        <v>6821</v>
      </c>
      <c r="V1142" s="8">
        <v>87380</v>
      </c>
      <c r="W1142" s="11">
        <v>63.23</v>
      </c>
      <c r="X1142" s="8">
        <v>4332</v>
      </c>
      <c r="Y1142" s="8">
        <v>77489</v>
      </c>
      <c r="Z1142" s="11">
        <v>63.34</v>
      </c>
      <c r="AA1142" s="8">
        <v>3292</v>
      </c>
      <c r="AB1142" s="8">
        <v>76390</v>
      </c>
      <c r="AC1142" s="11">
        <v>63.43</v>
      </c>
      <c r="AD1142" s="8">
        <v>1064</v>
      </c>
      <c r="AE1142" s="8">
        <v>45221</v>
      </c>
      <c r="AF1142" s="11">
        <v>63.53</v>
      </c>
      <c r="AG1142" s="8">
        <v>850</v>
      </c>
      <c r="AH1142" s="8">
        <v>42737</v>
      </c>
      <c r="AI1142" s="11">
        <v>63.61</v>
      </c>
      <c r="AJ1142" s="8">
        <v>4628</v>
      </c>
      <c r="AK1142" s="8">
        <v>145116</v>
      </c>
    </row>
    <row r="1143" spans="1:37" x14ac:dyDescent="0.25">
      <c r="A1143" s="2">
        <v>45804</v>
      </c>
      <c r="B1143" s="11">
        <v>64.09</v>
      </c>
      <c r="C1143" s="8">
        <v>239424</v>
      </c>
      <c r="D1143" s="8">
        <v>180666</v>
      </c>
      <c r="E1143" s="11">
        <v>63.57</v>
      </c>
      <c r="F1143" s="8">
        <v>342537</v>
      </c>
      <c r="G1143" s="8">
        <v>494099</v>
      </c>
      <c r="H1143" s="11">
        <v>63.03</v>
      </c>
      <c r="I1143" s="8">
        <v>145310</v>
      </c>
      <c r="J1143" s="8">
        <v>406903</v>
      </c>
      <c r="K1143" s="11">
        <v>62.66</v>
      </c>
      <c r="L1143" s="8">
        <v>81444</v>
      </c>
      <c r="M1143" s="8">
        <v>232433</v>
      </c>
      <c r="N1143" s="11">
        <v>62.54</v>
      </c>
      <c r="O1143" s="8">
        <v>46095</v>
      </c>
      <c r="P1143" s="8">
        <v>157077</v>
      </c>
      <c r="Q1143" s="11">
        <v>62.58</v>
      </c>
      <c r="R1143" s="8">
        <v>94498</v>
      </c>
      <c r="S1143" s="8">
        <v>279459</v>
      </c>
      <c r="T1143" s="11">
        <v>62.69</v>
      </c>
      <c r="U1143" s="8">
        <v>24445</v>
      </c>
      <c r="V1143" s="8">
        <v>92524</v>
      </c>
      <c r="W1143" s="11">
        <v>62.81</v>
      </c>
      <c r="X1143" s="8">
        <v>10792</v>
      </c>
      <c r="Y1143" s="8">
        <v>76244</v>
      </c>
      <c r="Z1143" s="11">
        <v>62.93</v>
      </c>
      <c r="AA1143" s="8">
        <v>16313</v>
      </c>
      <c r="AB1143" s="8">
        <v>77853</v>
      </c>
      <c r="AC1143" s="11">
        <v>63.04</v>
      </c>
      <c r="AD1143" s="8">
        <v>3854</v>
      </c>
      <c r="AE1143" s="8">
        <v>45289</v>
      </c>
      <c r="AF1143" s="11">
        <v>63.14</v>
      </c>
      <c r="AG1143" s="8">
        <v>2816</v>
      </c>
      <c r="AH1143" s="8">
        <v>42764</v>
      </c>
      <c r="AI1143" s="11">
        <v>63.23</v>
      </c>
      <c r="AJ1143" s="8">
        <v>21108</v>
      </c>
      <c r="AK1143" s="8">
        <v>146442</v>
      </c>
    </row>
    <row r="1144" spans="1:37" x14ac:dyDescent="0.25">
      <c r="A1144" s="2">
        <v>45805</v>
      </c>
      <c r="B1144" s="11">
        <v>64.900000000000006</v>
      </c>
      <c r="C1144" s="8">
        <v>128875</v>
      </c>
      <c r="D1144" s="8">
        <v>143092</v>
      </c>
      <c r="E1144" s="11">
        <v>64.319999999999993</v>
      </c>
      <c r="F1144" s="8">
        <v>336002</v>
      </c>
      <c r="G1144" s="8">
        <v>506929</v>
      </c>
      <c r="H1144" s="11">
        <v>63.73</v>
      </c>
      <c r="I1144" s="8">
        <v>194965</v>
      </c>
      <c r="J1144" s="8">
        <v>409898</v>
      </c>
      <c r="K1144" s="11">
        <v>63.32</v>
      </c>
      <c r="L1144" s="8">
        <v>87342</v>
      </c>
      <c r="M1144" s="8">
        <v>231316</v>
      </c>
      <c r="N1144" s="11">
        <v>63.15</v>
      </c>
      <c r="O1144" s="8">
        <v>46910</v>
      </c>
      <c r="P1144" s="8">
        <v>160022</v>
      </c>
      <c r="Q1144" s="11">
        <v>63.15</v>
      </c>
      <c r="R1144" s="8">
        <v>89370</v>
      </c>
      <c r="S1144" s="8">
        <v>280835</v>
      </c>
      <c r="T1144" s="11">
        <v>63.23</v>
      </c>
      <c r="U1144" s="8">
        <v>21102</v>
      </c>
      <c r="V1144" s="8">
        <v>94198</v>
      </c>
      <c r="W1144" s="11">
        <v>63.32</v>
      </c>
      <c r="X1144" s="8">
        <v>9482</v>
      </c>
      <c r="Y1144" s="8">
        <v>77109</v>
      </c>
      <c r="Z1144" s="11">
        <v>63.42</v>
      </c>
      <c r="AA1144" s="8">
        <v>15435</v>
      </c>
      <c r="AB1144" s="8">
        <v>77063</v>
      </c>
      <c r="AC1144" s="11">
        <v>63.51</v>
      </c>
      <c r="AD1144" s="8">
        <v>5490</v>
      </c>
      <c r="AE1144" s="8">
        <v>45890</v>
      </c>
      <c r="AF1144" s="11">
        <v>63.61</v>
      </c>
      <c r="AG1144" s="8">
        <v>3771</v>
      </c>
      <c r="AH1144" s="8">
        <v>42665</v>
      </c>
      <c r="AI1144" s="11">
        <v>63.69</v>
      </c>
      <c r="AJ1144" s="8">
        <v>20179</v>
      </c>
      <c r="AK1144" s="8">
        <v>147999</v>
      </c>
    </row>
    <row r="1145" spans="1:37" x14ac:dyDescent="0.25">
      <c r="A1145" s="2">
        <v>45806</v>
      </c>
      <c r="B1145" s="11">
        <v>64.150000000000006</v>
      </c>
      <c r="C1145" s="8">
        <v>120068</v>
      </c>
      <c r="D1145" s="8">
        <v>103929</v>
      </c>
      <c r="E1145" s="11">
        <v>63.35</v>
      </c>
      <c r="F1145" s="8">
        <v>447317</v>
      </c>
      <c r="G1145" s="8">
        <v>524548</v>
      </c>
      <c r="H1145" s="11">
        <v>62.72</v>
      </c>
      <c r="I1145" s="8">
        <v>243645</v>
      </c>
      <c r="J1145" s="8">
        <v>433158</v>
      </c>
      <c r="K1145" s="11">
        <v>62.29</v>
      </c>
      <c r="L1145" s="8">
        <v>109622</v>
      </c>
      <c r="M1145" s="8">
        <v>229145</v>
      </c>
      <c r="N1145" s="11">
        <v>62.11</v>
      </c>
      <c r="O1145" s="8">
        <v>53081</v>
      </c>
      <c r="P1145" s="8">
        <v>158892</v>
      </c>
      <c r="Q1145" s="11">
        <v>62.1</v>
      </c>
      <c r="R1145" s="8">
        <v>102256</v>
      </c>
      <c r="S1145" s="8">
        <v>278261</v>
      </c>
      <c r="T1145" s="11">
        <v>62.18</v>
      </c>
      <c r="U1145" s="8">
        <v>23963</v>
      </c>
      <c r="V1145" s="8">
        <v>94197</v>
      </c>
      <c r="W1145" s="11">
        <v>62.28</v>
      </c>
      <c r="X1145" s="8">
        <v>12856</v>
      </c>
      <c r="Y1145" s="8">
        <v>76148</v>
      </c>
      <c r="Z1145" s="11">
        <v>62.39</v>
      </c>
      <c r="AA1145" s="8">
        <v>17160</v>
      </c>
      <c r="AB1145" s="8">
        <v>78969</v>
      </c>
      <c r="AC1145" s="11">
        <v>62.49</v>
      </c>
      <c r="AD1145" s="8">
        <v>4315</v>
      </c>
      <c r="AE1145" s="8">
        <v>46555</v>
      </c>
      <c r="AF1145" s="11">
        <v>62.6</v>
      </c>
      <c r="AG1145" s="8">
        <v>3479</v>
      </c>
      <c r="AH1145" s="8">
        <v>43003</v>
      </c>
      <c r="AI1145" s="11">
        <v>62.69</v>
      </c>
      <c r="AJ1145" s="8">
        <v>27640</v>
      </c>
      <c r="AK1145" s="8">
        <v>150639</v>
      </c>
    </row>
    <row r="1146" spans="1:37" x14ac:dyDescent="0.25">
      <c r="A1146" s="2">
        <v>45807</v>
      </c>
      <c r="B1146" s="11">
        <v>63.9</v>
      </c>
      <c r="C1146" s="8">
        <v>17262</v>
      </c>
      <c r="D1146" s="8"/>
      <c r="E1146" s="11">
        <v>62.78</v>
      </c>
      <c r="F1146" s="8">
        <v>498968</v>
      </c>
      <c r="G1146" s="8">
        <v>515258</v>
      </c>
      <c r="H1146" s="11">
        <v>62.05</v>
      </c>
      <c r="I1146" s="8">
        <v>329606</v>
      </c>
      <c r="J1146" s="8">
        <v>453622</v>
      </c>
      <c r="K1146" s="11">
        <v>61.57</v>
      </c>
      <c r="L1146" s="8">
        <v>170291</v>
      </c>
      <c r="M1146" s="8">
        <v>241578</v>
      </c>
      <c r="N1146" s="11">
        <v>61.4</v>
      </c>
      <c r="O1146" s="8">
        <v>85209</v>
      </c>
      <c r="P1146" s="8">
        <v>157057</v>
      </c>
      <c r="Q1146" s="11">
        <v>61.41</v>
      </c>
      <c r="R1146" s="8">
        <v>156816</v>
      </c>
      <c r="S1146" s="8">
        <v>279003</v>
      </c>
      <c r="T1146" s="11">
        <v>61.51</v>
      </c>
      <c r="U1146" s="8">
        <v>24524</v>
      </c>
      <c r="V1146" s="8">
        <v>93854</v>
      </c>
      <c r="W1146" s="11">
        <v>61.64</v>
      </c>
      <c r="X1146" s="8">
        <v>17762</v>
      </c>
      <c r="Y1146" s="8">
        <v>76779</v>
      </c>
      <c r="Z1146" s="11">
        <v>61.77</v>
      </c>
      <c r="AA1146" s="8">
        <v>30039</v>
      </c>
      <c r="AB1146" s="8">
        <v>82210</v>
      </c>
      <c r="AC1146" s="11">
        <v>61.89</v>
      </c>
      <c r="AD1146" s="8">
        <v>7774</v>
      </c>
      <c r="AE1146" s="8">
        <v>46944</v>
      </c>
      <c r="AF1146" s="11">
        <v>62.01</v>
      </c>
      <c r="AG1146" s="8">
        <v>4477</v>
      </c>
      <c r="AH1146" s="8">
        <v>43267</v>
      </c>
      <c r="AI1146" s="11">
        <v>62.12</v>
      </c>
      <c r="AJ1146" s="8">
        <v>44034</v>
      </c>
      <c r="AK1146" s="8">
        <v>152031</v>
      </c>
    </row>
    <row r="1147" spans="1:37" x14ac:dyDescent="0.25">
      <c r="A1147" s="2">
        <v>45810</v>
      </c>
      <c r="B1147" s="11">
        <v>64.63</v>
      </c>
      <c r="C1147" s="8">
        <v>478840</v>
      </c>
      <c r="D1147" s="8">
        <v>502805</v>
      </c>
      <c r="E1147" s="11">
        <v>63.87</v>
      </c>
      <c r="F1147" s="8">
        <v>350135</v>
      </c>
      <c r="G1147" s="8">
        <v>476572</v>
      </c>
      <c r="H1147" s="11">
        <v>63.32</v>
      </c>
      <c r="I1147" s="8">
        <v>173597</v>
      </c>
      <c r="J1147" s="8">
        <v>237352</v>
      </c>
      <c r="K1147" s="11">
        <v>63.03</v>
      </c>
      <c r="L1147" s="8">
        <v>79238</v>
      </c>
      <c r="M1147" s="8">
        <v>155995</v>
      </c>
      <c r="N1147" s="11">
        <v>62.94</v>
      </c>
      <c r="O1147" s="8">
        <v>174723</v>
      </c>
      <c r="P1147" s="8">
        <v>285680</v>
      </c>
      <c r="Q1147" s="11">
        <v>62.96</v>
      </c>
      <c r="R1147" s="8">
        <v>34324</v>
      </c>
      <c r="S1147" s="8">
        <v>94614</v>
      </c>
      <c r="T1147" s="11">
        <v>63.03</v>
      </c>
      <c r="U1147" s="8">
        <v>18250</v>
      </c>
      <c r="V1147" s="8">
        <v>77575</v>
      </c>
      <c r="W1147" s="11">
        <v>63.12</v>
      </c>
      <c r="X1147" s="8">
        <v>25053</v>
      </c>
      <c r="Y1147" s="8">
        <v>85235</v>
      </c>
      <c r="Z1147" s="11">
        <v>63.2</v>
      </c>
      <c r="AA1147" s="8">
        <v>8465</v>
      </c>
      <c r="AB1147" s="8">
        <v>47504</v>
      </c>
      <c r="AC1147" s="11">
        <v>63.29</v>
      </c>
      <c r="AD1147" s="8">
        <v>6342</v>
      </c>
      <c r="AE1147" s="8">
        <v>43616</v>
      </c>
      <c r="AF1147" s="11">
        <v>63.36</v>
      </c>
      <c r="AG1147" s="8">
        <v>38641</v>
      </c>
      <c r="AH1147" s="8">
        <v>151671</v>
      </c>
      <c r="AI1147" s="11">
        <v>63.41</v>
      </c>
      <c r="AJ1147" s="8">
        <v>4037</v>
      </c>
      <c r="AK1147" s="8">
        <v>34225</v>
      </c>
    </row>
    <row r="1148" spans="1:37" x14ac:dyDescent="0.25">
      <c r="A1148" s="2">
        <v>45811</v>
      </c>
      <c r="B1148" s="11">
        <v>65.63</v>
      </c>
      <c r="C1148" s="8">
        <v>357851</v>
      </c>
      <c r="D1148" s="8">
        <v>481185</v>
      </c>
      <c r="E1148" s="11">
        <v>64.94</v>
      </c>
      <c r="F1148" s="8">
        <v>259187</v>
      </c>
      <c r="G1148" s="8">
        <v>460925</v>
      </c>
      <c r="H1148" s="11">
        <v>64.42</v>
      </c>
      <c r="I1148" s="8">
        <v>114510</v>
      </c>
      <c r="J1148" s="8">
        <v>235088</v>
      </c>
      <c r="K1148" s="11">
        <v>64.14</v>
      </c>
      <c r="L1148" s="8">
        <v>60427</v>
      </c>
      <c r="M1148" s="8">
        <v>156685</v>
      </c>
      <c r="N1148" s="11">
        <v>64.040000000000006</v>
      </c>
      <c r="O1148" s="8">
        <v>106374</v>
      </c>
      <c r="P1148" s="8">
        <v>278919</v>
      </c>
      <c r="Q1148" s="11">
        <v>64.05</v>
      </c>
      <c r="R1148" s="8">
        <v>21345</v>
      </c>
      <c r="S1148" s="8">
        <v>97225</v>
      </c>
      <c r="T1148" s="11">
        <v>64.099999999999994</v>
      </c>
      <c r="U1148" s="8">
        <v>9208</v>
      </c>
      <c r="V1148" s="8">
        <v>78216</v>
      </c>
      <c r="W1148" s="11">
        <v>64.16</v>
      </c>
      <c r="X1148" s="8">
        <v>16023</v>
      </c>
      <c r="Y1148" s="8">
        <v>86085</v>
      </c>
      <c r="Z1148" s="11">
        <v>64.22</v>
      </c>
      <c r="AA1148" s="8">
        <v>4745</v>
      </c>
      <c r="AB1148" s="8">
        <v>46752</v>
      </c>
      <c r="AC1148" s="11">
        <v>64.290000000000006</v>
      </c>
      <c r="AD1148" s="8">
        <v>2740</v>
      </c>
      <c r="AE1148" s="8">
        <v>43792</v>
      </c>
      <c r="AF1148" s="11">
        <v>64.36</v>
      </c>
      <c r="AG1148" s="8">
        <v>24828</v>
      </c>
      <c r="AH1148" s="8">
        <v>151703</v>
      </c>
      <c r="AI1148" s="11">
        <v>64.400000000000006</v>
      </c>
      <c r="AJ1148" s="8">
        <v>1326</v>
      </c>
      <c r="AK1148" s="8">
        <v>33882</v>
      </c>
    </row>
    <row r="1149" spans="1:37" x14ac:dyDescent="0.25">
      <c r="A1149" s="2">
        <v>45812</v>
      </c>
      <c r="B1149" s="11">
        <v>64.86</v>
      </c>
      <c r="C1149" s="8">
        <v>376269</v>
      </c>
      <c r="D1149" s="8">
        <v>469966</v>
      </c>
      <c r="E1149" s="11">
        <v>64.22</v>
      </c>
      <c r="F1149" s="8">
        <v>262152</v>
      </c>
      <c r="G1149" s="8">
        <v>481482</v>
      </c>
      <c r="H1149" s="11">
        <v>63.73</v>
      </c>
      <c r="I1149" s="8">
        <v>119917</v>
      </c>
      <c r="J1149" s="8">
        <v>228721</v>
      </c>
      <c r="K1149" s="11">
        <v>63.46</v>
      </c>
      <c r="L1149" s="8">
        <v>65112</v>
      </c>
      <c r="M1149" s="8">
        <v>154249</v>
      </c>
      <c r="N1149" s="11">
        <v>63.37</v>
      </c>
      <c r="O1149" s="8">
        <v>131607</v>
      </c>
      <c r="P1149" s="8">
        <v>287975</v>
      </c>
      <c r="Q1149" s="11">
        <v>63.39</v>
      </c>
      <c r="R1149" s="8">
        <v>25001</v>
      </c>
      <c r="S1149" s="8">
        <v>98917</v>
      </c>
      <c r="T1149" s="11">
        <v>63.45</v>
      </c>
      <c r="U1149" s="8">
        <v>14245</v>
      </c>
      <c r="V1149" s="8">
        <v>77971</v>
      </c>
      <c r="W1149" s="11">
        <v>63.53</v>
      </c>
      <c r="X1149" s="8">
        <v>24825</v>
      </c>
      <c r="Y1149" s="8">
        <v>87809</v>
      </c>
      <c r="Z1149" s="11">
        <v>63.61</v>
      </c>
      <c r="AA1149" s="8">
        <v>8607</v>
      </c>
      <c r="AB1149" s="8">
        <v>47308</v>
      </c>
      <c r="AC1149" s="11">
        <v>63.68</v>
      </c>
      <c r="AD1149" s="8">
        <v>6938</v>
      </c>
      <c r="AE1149" s="8">
        <v>45442</v>
      </c>
      <c r="AF1149" s="11">
        <v>63.76</v>
      </c>
      <c r="AG1149" s="8">
        <v>47298</v>
      </c>
      <c r="AH1149" s="8">
        <v>149938</v>
      </c>
      <c r="AI1149" s="11">
        <v>63.8</v>
      </c>
      <c r="AJ1149" s="8">
        <v>2918</v>
      </c>
      <c r="AK1149" s="8">
        <v>33644</v>
      </c>
    </row>
    <row r="1150" spans="1:37" x14ac:dyDescent="0.25">
      <c r="A1150" s="2">
        <v>45813</v>
      </c>
      <c r="B1150" s="11">
        <v>65.34</v>
      </c>
      <c r="C1150" s="8">
        <v>260734</v>
      </c>
      <c r="D1150" s="8">
        <v>449807</v>
      </c>
      <c r="E1150" s="11">
        <v>64.75</v>
      </c>
      <c r="F1150" s="8">
        <v>170117</v>
      </c>
      <c r="G1150" s="8">
        <v>491951</v>
      </c>
      <c r="H1150" s="11">
        <v>64.260000000000005</v>
      </c>
      <c r="I1150" s="8">
        <v>78755</v>
      </c>
      <c r="J1150" s="8">
        <v>233890</v>
      </c>
      <c r="K1150" s="11">
        <v>63.98</v>
      </c>
      <c r="L1150" s="8">
        <v>45655</v>
      </c>
      <c r="M1150" s="8">
        <v>155909</v>
      </c>
      <c r="N1150" s="11">
        <v>63.86</v>
      </c>
      <c r="O1150" s="8">
        <v>77912</v>
      </c>
      <c r="P1150" s="8">
        <v>290991</v>
      </c>
      <c r="Q1150" s="11">
        <v>63.87</v>
      </c>
      <c r="R1150" s="8">
        <v>13093</v>
      </c>
      <c r="S1150" s="8">
        <v>100424</v>
      </c>
      <c r="T1150" s="11">
        <v>63.91</v>
      </c>
      <c r="U1150" s="8">
        <v>7075</v>
      </c>
      <c r="V1150" s="8">
        <v>77609</v>
      </c>
      <c r="W1150" s="11">
        <v>63.97</v>
      </c>
      <c r="X1150" s="8">
        <v>10865</v>
      </c>
      <c r="Y1150" s="8">
        <v>86502</v>
      </c>
      <c r="Z1150" s="11">
        <v>64.040000000000006</v>
      </c>
      <c r="AA1150" s="8">
        <v>3488</v>
      </c>
      <c r="AB1150" s="8">
        <v>47264</v>
      </c>
      <c r="AC1150" s="11">
        <v>64.099999999999994</v>
      </c>
      <c r="AD1150" s="8">
        <v>4114</v>
      </c>
      <c r="AE1150" s="8">
        <v>45241</v>
      </c>
      <c r="AF1150" s="11">
        <v>64.16</v>
      </c>
      <c r="AG1150" s="8">
        <v>21339</v>
      </c>
      <c r="AH1150" s="8">
        <v>152559</v>
      </c>
      <c r="AI1150" s="11">
        <v>64.19</v>
      </c>
      <c r="AJ1150" s="8">
        <v>1308</v>
      </c>
      <c r="AK1150" s="8">
        <v>33687</v>
      </c>
    </row>
    <row r="1151" spans="1:37" x14ac:dyDescent="0.25">
      <c r="A1151" s="2">
        <v>45814</v>
      </c>
      <c r="B1151" s="11">
        <v>66.47</v>
      </c>
      <c r="C1151" s="8">
        <v>335324</v>
      </c>
      <c r="D1151" s="8">
        <v>447750</v>
      </c>
      <c r="E1151" s="11">
        <v>65.73</v>
      </c>
      <c r="F1151" s="8">
        <v>252217</v>
      </c>
      <c r="G1151" s="8">
        <v>501522</v>
      </c>
      <c r="H1151" s="11">
        <v>65.150000000000006</v>
      </c>
      <c r="I1151" s="8">
        <v>135895</v>
      </c>
      <c r="J1151" s="8">
        <v>229351</v>
      </c>
      <c r="K1151" s="11">
        <v>64.790000000000006</v>
      </c>
      <c r="L1151" s="8">
        <v>72345</v>
      </c>
      <c r="M1151" s="8">
        <v>165437</v>
      </c>
      <c r="N1151" s="11">
        <v>64.62</v>
      </c>
      <c r="O1151" s="8">
        <v>116397</v>
      </c>
      <c r="P1151" s="8">
        <v>295151</v>
      </c>
      <c r="Q1151" s="11">
        <v>64.58</v>
      </c>
      <c r="R1151" s="8">
        <v>23873</v>
      </c>
      <c r="S1151" s="8">
        <v>103623</v>
      </c>
      <c r="T1151" s="11">
        <v>64.61</v>
      </c>
      <c r="U1151" s="8">
        <v>15397</v>
      </c>
      <c r="V1151" s="8">
        <v>79363</v>
      </c>
      <c r="W1151" s="11">
        <v>64.66</v>
      </c>
      <c r="X1151" s="8">
        <v>19854</v>
      </c>
      <c r="Y1151" s="8">
        <v>89238</v>
      </c>
      <c r="Z1151" s="11">
        <v>64.709999999999994</v>
      </c>
      <c r="AA1151" s="8">
        <v>5104</v>
      </c>
      <c r="AB1151" s="8">
        <v>47269</v>
      </c>
      <c r="AC1151" s="11">
        <v>64.77</v>
      </c>
      <c r="AD1151" s="8">
        <v>6113</v>
      </c>
      <c r="AE1151" s="8">
        <v>44041</v>
      </c>
      <c r="AF1151" s="11">
        <v>64.81</v>
      </c>
      <c r="AG1151" s="8">
        <v>22192</v>
      </c>
      <c r="AH1151" s="8">
        <v>153257</v>
      </c>
      <c r="AI1151" s="11">
        <v>64.83</v>
      </c>
      <c r="AJ1151" s="8">
        <v>1416</v>
      </c>
      <c r="AK1151" s="8">
        <v>33702</v>
      </c>
    </row>
    <row r="1152" spans="1:37" x14ac:dyDescent="0.25">
      <c r="A1152" s="2">
        <v>45817</v>
      </c>
      <c r="B1152" s="11">
        <v>67.040000000000006</v>
      </c>
      <c r="C1152" s="8">
        <v>281127</v>
      </c>
      <c r="D1152" s="8">
        <v>435599</v>
      </c>
      <c r="E1152" s="11">
        <v>66.27</v>
      </c>
      <c r="F1152" s="8">
        <v>216208</v>
      </c>
      <c r="G1152" s="8">
        <v>516014</v>
      </c>
      <c r="H1152" s="11">
        <v>65.650000000000006</v>
      </c>
      <c r="I1152" s="8">
        <v>113389</v>
      </c>
      <c r="J1152" s="8">
        <v>230743</v>
      </c>
      <c r="K1152" s="11">
        <v>65.239999999999995</v>
      </c>
      <c r="L1152" s="8">
        <v>65501</v>
      </c>
      <c r="M1152" s="8">
        <v>171560</v>
      </c>
      <c r="N1152" s="11">
        <v>65.02</v>
      </c>
      <c r="O1152" s="8">
        <v>105294</v>
      </c>
      <c r="P1152" s="8">
        <v>304662</v>
      </c>
      <c r="Q1152" s="11">
        <v>64.97</v>
      </c>
      <c r="R1152" s="8">
        <v>22682</v>
      </c>
      <c r="S1152" s="8">
        <v>105874</v>
      </c>
      <c r="T1152" s="11">
        <v>64.98</v>
      </c>
      <c r="U1152" s="8">
        <v>10575</v>
      </c>
      <c r="V1152" s="8">
        <v>81324</v>
      </c>
      <c r="W1152" s="11">
        <v>65.010000000000005</v>
      </c>
      <c r="X1152" s="8">
        <v>20867</v>
      </c>
      <c r="Y1152" s="8">
        <v>91330</v>
      </c>
      <c r="Z1152" s="11">
        <v>65.05</v>
      </c>
      <c r="AA1152" s="8">
        <v>7932</v>
      </c>
      <c r="AB1152" s="8">
        <v>49113</v>
      </c>
      <c r="AC1152" s="11">
        <v>65.099999999999994</v>
      </c>
      <c r="AD1152" s="8">
        <v>7436</v>
      </c>
      <c r="AE1152" s="8">
        <v>45254</v>
      </c>
      <c r="AF1152" s="11">
        <v>65.14</v>
      </c>
      <c r="AG1152" s="8">
        <v>24520</v>
      </c>
      <c r="AH1152" s="8">
        <v>154211</v>
      </c>
      <c r="AI1152" s="11">
        <v>65.14</v>
      </c>
      <c r="AJ1152" s="8">
        <v>2879</v>
      </c>
      <c r="AK1152" s="8">
        <v>34528</v>
      </c>
    </row>
    <row r="1153" spans="1:37" x14ac:dyDescent="0.25">
      <c r="A1153" s="2">
        <v>45818</v>
      </c>
      <c r="B1153" s="11">
        <v>66.87</v>
      </c>
      <c r="C1153" s="8">
        <v>343942</v>
      </c>
      <c r="D1153" s="8">
        <v>444114</v>
      </c>
      <c r="E1153" s="11">
        <v>66.13</v>
      </c>
      <c r="F1153" s="8">
        <v>282025</v>
      </c>
      <c r="G1153" s="8">
        <v>524937</v>
      </c>
      <c r="H1153" s="11">
        <v>65.5</v>
      </c>
      <c r="I1153" s="8">
        <v>150047</v>
      </c>
      <c r="J1153" s="8">
        <v>243844</v>
      </c>
      <c r="K1153" s="11">
        <v>65.08</v>
      </c>
      <c r="L1153" s="8">
        <v>78968</v>
      </c>
      <c r="M1153" s="8">
        <v>177652</v>
      </c>
      <c r="N1153" s="11">
        <v>64.86</v>
      </c>
      <c r="O1153" s="8">
        <v>161730</v>
      </c>
      <c r="P1153" s="8">
        <v>307365</v>
      </c>
      <c r="Q1153" s="11">
        <v>64.8</v>
      </c>
      <c r="R1153" s="8">
        <v>34873</v>
      </c>
      <c r="S1153" s="8">
        <v>108651</v>
      </c>
      <c r="T1153" s="11">
        <v>64.81</v>
      </c>
      <c r="U1153" s="8">
        <v>23296</v>
      </c>
      <c r="V1153" s="8">
        <v>81595</v>
      </c>
      <c r="W1153" s="11">
        <v>64.849999999999994</v>
      </c>
      <c r="X1153" s="8">
        <v>32126</v>
      </c>
      <c r="Y1153" s="8">
        <v>89484</v>
      </c>
      <c r="Z1153" s="11">
        <v>64.89</v>
      </c>
      <c r="AA1153" s="8">
        <v>10377</v>
      </c>
      <c r="AB1153" s="8">
        <v>47553</v>
      </c>
      <c r="AC1153" s="11">
        <v>64.94</v>
      </c>
      <c r="AD1153" s="8">
        <v>6763</v>
      </c>
      <c r="AE1153" s="8">
        <v>46666</v>
      </c>
      <c r="AF1153" s="11">
        <v>64.98</v>
      </c>
      <c r="AG1153" s="8">
        <v>42044</v>
      </c>
      <c r="AH1153" s="8">
        <v>151453</v>
      </c>
      <c r="AI1153" s="11">
        <v>64.989999999999995</v>
      </c>
      <c r="AJ1153" s="8">
        <v>2602</v>
      </c>
      <c r="AK1153" s="8">
        <v>34575</v>
      </c>
    </row>
    <row r="1154" spans="1:37" x14ac:dyDescent="0.25">
      <c r="A1154" s="2">
        <v>45819</v>
      </c>
      <c r="B1154" s="11">
        <v>69.77</v>
      </c>
      <c r="C1154" s="8">
        <v>511830</v>
      </c>
      <c r="D1154" s="8">
        <v>451686</v>
      </c>
      <c r="E1154" s="11">
        <v>68.92</v>
      </c>
      <c r="F1154" s="8">
        <v>445123</v>
      </c>
      <c r="G1154" s="8">
        <v>536270</v>
      </c>
      <c r="H1154" s="11">
        <v>68.13</v>
      </c>
      <c r="I1154" s="8">
        <v>240096</v>
      </c>
      <c r="J1154" s="8">
        <v>262544</v>
      </c>
      <c r="K1154" s="11">
        <v>67.55</v>
      </c>
      <c r="L1154" s="8">
        <v>135966</v>
      </c>
      <c r="M1154" s="8">
        <v>180275</v>
      </c>
      <c r="N1154" s="11">
        <v>67.17</v>
      </c>
      <c r="O1154" s="8">
        <v>275448</v>
      </c>
      <c r="P1154" s="8">
        <v>301000</v>
      </c>
      <c r="Q1154" s="11">
        <v>66.98</v>
      </c>
      <c r="R1154" s="8">
        <v>51943</v>
      </c>
      <c r="S1154" s="8">
        <v>109969</v>
      </c>
      <c r="T1154" s="11">
        <v>66.87</v>
      </c>
      <c r="U1154" s="8">
        <v>29365</v>
      </c>
      <c r="V1154" s="8">
        <v>83006</v>
      </c>
      <c r="W1154" s="11">
        <v>66.8</v>
      </c>
      <c r="X1154" s="8">
        <v>55035</v>
      </c>
      <c r="Y1154" s="8">
        <v>88172</v>
      </c>
      <c r="Z1154" s="11">
        <v>66.75</v>
      </c>
      <c r="AA1154" s="8">
        <v>13694</v>
      </c>
      <c r="AB1154" s="8">
        <v>48725</v>
      </c>
      <c r="AC1154" s="11">
        <v>66.709999999999994</v>
      </c>
      <c r="AD1154" s="8">
        <v>8000</v>
      </c>
      <c r="AE1154" s="8">
        <v>46294</v>
      </c>
      <c r="AF1154" s="11">
        <v>66.680000000000007</v>
      </c>
      <c r="AG1154" s="8">
        <v>68906</v>
      </c>
      <c r="AH1154" s="8">
        <v>154600</v>
      </c>
      <c r="AI1154" s="11">
        <v>66.63</v>
      </c>
      <c r="AJ1154" s="8">
        <v>2062</v>
      </c>
      <c r="AK1154" s="8">
        <v>34015</v>
      </c>
    </row>
    <row r="1155" spans="1:37" x14ac:dyDescent="0.25">
      <c r="A1155" s="2">
        <v>45820</v>
      </c>
      <c r="B1155" s="11">
        <v>69.36</v>
      </c>
      <c r="C1155" s="8">
        <v>507901</v>
      </c>
      <c r="D1155" s="8">
        <v>422545</v>
      </c>
      <c r="E1155" s="11">
        <v>68.44</v>
      </c>
      <c r="F1155" s="8">
        <v>409038</v>
      </c>
      <c r="G1155" s="8">
        <v>521436</v>
      </c>
      <c r="H1155" s="11">
        <v>67.67</v>
      </c>
      <c r="I1155" s="8">
        <v>224922</v>
      </c>
      <c r="J1155" s="8">
        <v>266570</v>
      </c>
      <c r="K1155" s="11">
        <v>67.13</v>
      </c>
      <c r="L1155" s="8">
        <v>113001</v>
      </c>
      <c r="M1155" s="8">
        <v>178403</v>
      </c>
      <c r="N1155" s="11">
        <v>66.8</v>
      </c>
      <c r="O1155" s="8">
        <v>194378</v>
      </c>
      <c r="P1155" s="8">
        <v>301996</v>
      </c>
      <c r="Q1155" s="11">
        <v>66.63</v>
      </c>
      <c r="R1155" s="8">
        <v>41709</v>
      </c>
      <c r="S1155" s="8">
        <v>113367</v>
      </c>
      <c r="T1155" s="11">
        <v>66.55</v>
      </c>
      <c r="U1155" s="8">
        <v>27427</v>
      </c>
      <c r="V1155" s="8">
        <v>87792</v>
      </c>
      <c r="W1155" s="11">
        <v>66.5</v>
      </c>
      <c r="X1155" s="8">
        <v>32554</v>
      </c>
      <c r="Y1155" s="8">
        <v>88832</v>
      </c>
      <c r="Z1155" s="11">
        <v>66.45</v>
      </c>
      <c r="AA1155" s="8">
        <v>8241</v>
      </c>
      <c r="AB1155" s="8">
        <v>49149</v>
      </c>
      <c r="AC1155" s="11">
        <v>66.42</v>
      </c>
      <c r="AD1155" s="8">
        <v>7875</v>
      </c>
      <c r="AE1155" s="8">
        <v>46668</v>
      </c>
      <c r="AF1155" s="11">
        <v>66.39</v>
      </c>
      <c r="AG1155" s="8">
        <v>42966</v>
      </c>
      <c r="AH1155" s="8">
        <v>156134</v>
      </c>
      <c r="AI1155" s="11">
        <v>66.33</v>
      </c>
      <c r="AJ1155" s="8">
        <v>3241</v>
      </c>
      <c r="AK1155" s="8">
        <v>33979</v>
      </c>
    </row>
    <row r="1156" spans="1:37" x14ac:dyDescent="0.25">
      <c r="A1156" s="2">
        <v>45821</v>
      </c>
      <c r="B1156" s="11">
        <v>74.23</v>
      </c>
      <c r="C1156" s="8">
        <v>1243109</v>
      </c>
      <c r="D1156" s="8">
        <v>371271</v>
      </c>
      <c r="E1156" s="11">
        <v>72.8</v>
      </c>
      <c r="F1156" s="8">
        <v>1033433</v>
      </c>
      <c r="G1156" s="8">
        <v>477557</v>
      </c>
      <c r="H1156" s="11">
        <v>71.69</v>
      </c>
      <c r="I1156" s="8">
        <v>599907</v>
      </c>
      <c r="J1156" s="8">
        <v>259153</v>
      </c>
      <c r="K1156" s="11">
        <v>70.849999999999994</v>
      </c>
      <c r="L1156" s="8">
        <v>353137</v>
      </c>
      <c r="M1156" s="8">
        <v>187805</v>
      </c>
      <c r="N1156" s="11">
        <v>70.22</v>
      </c>
      <c r="O1156" s="8">
        <v>619636</v>
      </c>
      <c r="P1156" s="8">
        <v>289723</v>
      </c>
      <c r="Q1156" s="11">
        <v>69.77</v>
      </c>
      <c r="R1156" s="8">
        <v>121625</v>
      </c>
      <c r="S1156" s="8">
        <v>114381</v>
      </c>
      <c r="T1156" s="11">
        <v>69.41</v>
      </c>
      <c r="U1156" s="8">
        <v>79286</v>
      </c>
      <c r="V1156" s="8">
        <v>84213</v>
      </c>
      <c r="W1156" s="11">
        <v>69.12</v>
      </c>
      <c r="X1156" s="8">
        <v>123406</v>
      </c>
      <c r="Y1156" s="8">
        <v>88179</v>
      </c>
      <c r="Z1156" s="11">
        <v>68.88</v>
      </c>
      <c r="AA1156" s="8">
        <v>44384</v>
      </c>
      <c r="AB1156" s="8">
        <v>48178</v>
      </c>
      <c r="AC1156" s="11">
        <v>68.680000000000007</v>
      </c>
      <c r="AD1156" s="8">
        <v>29501</v>
      </c>
      <c r="AE1156" s="8">
        <v>46927</v>
      </c>
      <c r="AF1156" s="11">
        <v>68.52</v>
      </c>
      <c r="AG1156" s="8">
        <v>164649</v>
      </c>
      <c r="AH1156" s="8">
        <v>151112</v>
      </c>
      <c r="AI1156" s="11">
        <v>68.349999999999994</v>
      </c>
      <c r="AJ1156" s="8">
        <v>15813</v>
      </c>
      <c r="AK1156" s="8">
        <v>35153</v>
      </c>
    </row>
    <row r="1157" spans="1:37" x14ac:dyDescent="0.25">
      <c r="A1157" s="2">
        <v>45824</v>
      </c>
      <c r="B1157" s="11">
        <v>73.23</v>
      </c>
      <c r="C1157" s="8">
        <v>669392</v>
      </c>
      <c r="D1157" s="8">
        <v>323768</v>
      </c>
      <c r="E1157" s="11">
        <v>71.989999999999995</v>
      </c>
      <c r="F1157" s="8">
        <v>527107</v>
      </c>
      <c r="G1157" s="8">
        <v>477393</v>
      </c>
      <c r="H1157" s="11">
        <v>71.040000000000006</v>
      </c>
      <c r="I1157" s="8">
        <v>293341</v>
      </c>
      <c r="J1157" s="8">
        <v>256600</v>
      </c>
      <c r="K1157" s="11">
        <v>70.39</v>
      </c>
      <c r="L1157" s="8">
        <v>156186</v>
      </c>
      <c r="M1157" s="8">
        <v>180570</v>
      </c>
      <c r="N1157" s="11">
        <v>69.930000000000007</v>
      </c>
      <c r="O1157" s="8">
        <v>288202</v>
      </c>
      <c r="P1157" s="8">
        <v>290359</v>
      </c>
      <c r="Q1157" s="11">
        <v>69.63</v>
      </c>
      <c r="R1157" s="8">
        <v>60098</v>
      </c>
      <c r="S1157" s="8">
        <v>115985</v>
      </c>
      <c r="T1157" s="11">
        <v>69.400000000000006</v>
      </c>
      <c r="U1157" s="8">
        <v>36905</v>
      </c>
      <c r="V1157" s="8">
        <v>83606</v>
      </c>
      <c r="W1157" s="11">
        <v>69.2</v>
      </c>
      <c r="X1157" s="8">
        <v>52873</v>
      </c>
      <c r="Y1157" s="8">
        <v>89362</v>
      </c>
      <c r="Z1157" s="11">
        <v>69.040000000000006</v>
      </c>
      <c r="AA1157" s="8">
        <v>19819</v>
      </c>
      <c r="AB1157" s="8">
        <v>48358</v>
      </c>
      <c r="AC1157" s="11">
        <v>68.900000000000006</v>
      </c>
      <c r="AD1157" s="8">
        <v>19212</v>
      </c>
      <c r="AE1157" s="8">
        <v>47305</v>
      </c>
      <c r="AF1157" s="11">
        <v>68.760000000000005</v>
      </c>
      <c r="AG1157" s="8">
        <v>74767</v>
      </c>
      <c r="AH1157" s="8">
        <v>147613</v>
      </c>
      <c r="AI1157" s="11">
        <v>68.62</v>
      </c>
      <c r="AJ1157" s="8">
        <v>6350</v>
      </c>
      <c r="AK1157" s="8">
        <v>36301</v>
      </c>
    </row>
    <row r="1158" spans="1:37" x14ac:dyDescent="0.25">
      <c r="A1158" s="2">
        <v>45825</v>
      </c>
      <c r="B1158" s="11">
        <v>76.45</v>
      </c>
      <c r="C1158" s="8">
        <v>620663</v>
      </c>
      <c r="D1158" s="8">
        <v>323560</v>
      </c>
      <c r="E1158" s="11">
        <v>74.900000000000006</v>
      </c>
      <c r="F1158" s="8">
        <v>514725</v>
      </c>
      <c r="G1158" s="8">
        <v>492136</v>
      </c>
      <c r="H1158" s="11">
        <v>73.680000000000007</v>
      </c>
      <c r="I1158" s="8">
        <v>311110</v>
      </c>
      <c r="J1158" s="8">
        <v>284353</v>
      </c>
      <c r="K1158" s="11">
        <v>72.819999999999993</v>
      </c>
      <c r="L1158" s="8">
        <v>155094</v>
      </c>
      <c r="M1158" s="8">
        <v>196962</v>
      </c>
      <c r="N1158" s="11">
        <v>72.19</v>
      </c>
      <c r="O1158" s="8">
        <v>300269</v>
      </c>
      <c r="P1158" s="8">
        <v>292531</v>
      </c>
      <c r="Q1158" s="11">
        <v>71.739999999999995</v>
      </c>
      <c r="R1158" s="8">
        <v>75830</v>
      </c>
      <c r="S1158" s="8">
        <v>116376</v>
      </c>
      <c r="T1158" s="11">
        <v>71.38</v>
      </c>
      <c r="U1158" s="8">
        <v>51426</v>
      </c>
      <c r="V1158" s="8">
        <v>84356</v>
      </c>
      <c r="W1158" s="11">
        <v>71.069999999999993</v>
      </c>
      <c r="X1158" s="8">
        <v>65480</v>
      </c>
      <c r="Y1158" s="8">
        <v>86528</v>
      </c>
      <c r="Z1158" s="11">
        <v>70.819999999999993</v>
      </c>
      <c r="AA1158" s="8">
        <v>20069</v>
      </c>
      <c r="AB1158" s="8">
        <v>47146</v>
      </c>
      <c r="AC1158" s="11">
        <v>70.61</v>
      </c>
      <c r="AD1158" s="8">
        <v>15193</v>
      </c>
      <c r="AE1158" s="8">
        <v>47499</v>
      </c>
      <c r="AF1158" s="11">
        <v>70.42</v>
      </c>
      <c r="AG1158" s="8">
        <v>79422</v>
      </c>
      <c r="AH1158" s="8">
        <v>147173</v>
      </c>
      <c r="AI1158" s="11">
        <v>70.239999999999995</v>
      </c>
      <c r="AJ1158" s="8">
        <v>6883</v>
      </c>
      <c r="AK1158" s="8">
        <v>36309</v>
      </c>
    </row>
    <row r="1159" spans="1:37" x14ac:dyDescent="0.25">
      <c r="A1159" s="2">
        <v>45826</v>
      </c>
      <c r="B1159" s="11">
        <v>76.7</v>
      </c>
      <c r="C1159" s="8">
        <v>602378</v>
      </c>
      <c r="D1159" s="8">
        <v>303502</v>
      </c>
      <c r="E1159" s="11">
        <v>75.14</v>
      </c>
      <c r="F1159" s="8">
        <v>536522</v>
      </c>
      <c r="G1159" s="8">
        <v>510597</v>
      </c>
      <c r="H1159" s="11">
        <v>73.900000000000006</v>
      </c>
      <c r="I1159" s="8">
        <v>298940</v>
      </c>
      <c r="J1159" s="8">
        <v>279124</v>
      </c>
      <c r="K1159" s="11">
        <v>73.010000000000005</v>
      </c>
      <c r="L1159" s="8">
        <v>176622</v>
      </c>
      <c r="M1159" s="8">
        <v>190362</v>
      </c>
      <c r="N1159" s="11">
        <v>72.34</v>
      </c>
      <c r="O1159" s="8">
        <v>303149</v>
      </c>
      <c r="P1159" s="8">
        <v>297374</v>
      </c>
      <c r="Q1159" s="11">
        <v>71.86</v>
      </c>
      <c r="R1159" s="8">
        <v>64273</v>
      </c>
      <c r="S1159" s="8">
        <v>119613</v>
      </c>
      <c r="T1159" s="11">
        <v>71.459999999999994</v>
      </c>
      <c r="U1159" s="8">
        <v>39232</v>
      </c>
      <c r="V1159" s="8">
        <v>83738</v>
      </c>
      <c r="W1159" s="11">
        <v>71.11</v>
      </c>
      <c r="X1159" s="8">
        <v>57010</v>
      </c>
      <c r="Y1159" s="8">
        <v>89991</v>
      </c>
      <c r="Z1159" s="11">
        <v>70.81</v>
      </c>
      <c r="AA1159" s="8">
        <v>18884</v>
      </c>
      <c r="AB1159" s="8">
        <v>45524</v>
      </c>
      <c r="AC1159" s="11">
        <v>70.56</v>
      </c>
      <c r="AD1159" s="8">
        <v>13735</v>
      </c>
      <c r="AE1159" s="8">
        <v>46800</v>
      </c>
      <c r="AF1159" s="11">
        <v>70.319999999999993</v>
      </c>
      <c r="AG1159" s="8">
        <v>93251</v>
      </c>
      <c r="AH1159" s="8">
        <v>139703</v>
      </c>
      <c r="AI1159" s="11">
        <v>70.11</v>
      </c>
      <c r="AJ1159" s="8">
        <v>5154</v>
      </c>
      <c r="AK1159" s="8">
        <v>36447</v>
      </c>
    </row>
    <row r="1160" spans="1:37" x14ac:dyDescent="0.25">
      <c r="A1160" s="2">
        <v>45827</v>
      </c>
      <c r="B1160" s="11">
        <v>78.849999999999994</v>
      </c>
      <c r="C1160" s="8">
        <v>333377</v>
      </c>
      <c r="D1160" s="8">
        <v>317028</v>
      </c>
      <c r="E1160" s="11">
        <v>77.08</v>
      </c>
      <c r="F1160" s="8">
        <v>359432</v>
      </c>
      <c r="G1160" s="8">
        <v>534457</v>
      </c>
      <c r="H1160" s="11">
        <v>75.58</v>
      </c>
      <c r="I1160" s="8">
        <v>238784</v>
      </c>
      <c r="J1160" s="8">
        <v>278998</v>
      </c>
      <c r="K1160" s="11">
        <v>74.48</v>
      </c>
      <c r="L1160" s="8">
        <v>125131</v>
      </c>
      <c r="M1160" s="8">
        <v>186679</v>
      </c>
      <c r="N1160" s="11">
        <v>73.67</v>
      </c>
      <c r="O1160" s="8">
        <v>180548</v>
      </c>
      <c r="P1160" s="8">
        <v>296060</v>
      </c>
      <c r="Q1160" s="11">
        <v>73.099999999999994</v>
      </c>
      <c r="R1160" s="8">
        <v>40185</v>
      </c>
      <c r="S1160" s="8">
        <v>117997</v>
      </c>
      <c r="T1160" s="11">
        <v>72.63</v>
      </c>
      <c r="U1160" s="8">
        <v>25922</v>
      </c>
      <c r="V1160" s="8">
        <v>83461</v>
      </c>
      <c r="W1160" s="11">
        <v>72.23</v>
      </c>
      <c r="X1160" s="8">
        <v>28500</v>
      </c>
      <c r="Y1160" s="8">
        <v>89549</v>
      </c>
      <c r="Z1160" s="11">
        <v>71.88</v>
      </c>
      <c r="AA1160" s="8">
        <v>10614</v>
      </c>
      <c r="AB1160" s="8">
        <v>45072</v>
      </c>
      <c r="AC1160" s="11">
        <v>71.58</v>
      </c>
      <c r="AD1160" s="8">
        <v>5782</v>
      </c>
      <c r="AE1160" s="8">
        <v>46847</v>
      </c>
      <c r="AF1160" s="11">
        <v>71.3</v>
      </c>
      <c r="AG1160" s="8">
        <v>36082</v>
      </c>
      <c r="AH1160" s="8">
        <v>140648</v>
      </c>
      <c r="AI1160" s="11">
        <v>71.05</v>
      </c>
      <c r="AJ1160" s="8">
        <v>2382</v>
      </c>
      <c r="AK1160" s="8">
        <v>36205</v>
      </c>
    </row>
    <row r="1161" spans="1:37" x14ac:dyDescent="0.25">
      <c r="A1161" s="2">
        <v>45828</v>
      </c>
      <c r="B1161" s="11">
        <v>77.010000000000005</v>
      </c>
      <c r="C1161" s="8">
        <v>407655</v>
      </c>
      <c r="D1161" s="8">
        <v>293413</v>
      </c>
      <c r="E1161" s="11">
        <v>75.48</v>
      </c>
      <c r="F1161" s="8">
        <v>390103</v>
      </c>
      <c r="G1161" s="8">
        <v>556247</v>
      </c>
      <c r="H1161" s="11">
        <v>74.03</v>
      </c>
      <c r="I1161" s="8">
        <v>224902</v>
      </c>
      <c r="J1161" s="8">
        <v>290161</v>
      </c>
      <c r="K1161" s="11">
        <v>72.98</v>
      </c>
      <c r="L1161" s="8">
        <v>119050</v>
      </c>
      <c r="M1161" s="8">
        <v>182388</v>
      </c>
      <c r="N1161" s="11">
        <v>72.27</v>
      </c>
      <c r="O1161" s="8">
        <v>185239</v>
      </c>
      <c r="P1161" s="8">
        <v>288093</v>
      </c>
      <c r="Q1161" s="11">
        <v>71.8</v>
      </c>
      <c r="R1161" s="8">
        <v>40545</v>
      </c>
      <c r="S1161" s="8">
        <v>119210</v>
      </c>
      <c r="T1161" s="11">
        <v>71.44</v>
      </c>
      <c r="U1161" s="8">
        <v>25556</v>
      </c>
      <c r="V1161" s="8">
        <v>83551</v>
      </c>
      <c r="W1161" s="11">
        <v>71.150000000000006</v>
      </c>
      <c r="X1161" s="8">
        <v>37282</v>
      </c>
      <c r="Y1161" s="8">
        <v>90570</v>
      </c>
      <c r="Z1161" s="11">
        <v>70.900000000000006</v>
      </c>
      <c r="AA1161" s="8">
        <v>13163</v>
      </c>
      <c r="AB1161" s="8">
        <v>44832</v>
      </c>
      <c r="AC1161" s="11">
        <v>70.69</v>
      </c>
      <c r="AD1161" s="8">
        <v>9561</v>
      </c>
      <c r="AE1161" s="8">
        <v>47439</v>
      </c>
      <c r="AF1161" s="11">
        <v>70.489999999999995</v>
      </c>
      <c r="AG1161" s="8">
        <v>51639</v>
      </c>
      <c r="AH1161" s="8">
        <v>144016</v>
      </c>
      <c r="AI1161" s="11">
        <v>70.290000000000006</v>
      </c>
      <c r="AJ1161" s="8">
        <v>2553</v>
      </c>
      <c r="AK1161" s="8">
        <v>36188</v>
      </c>
    </row>
    <row r="1162" spans="1:37" x14ac:dyDescent="0.25">
      <c r="A1162" s="2">
        <v>45831</v>
      </c>
      <c r="B1162" s="11">
        <v>71.48</v>
      </c>
      <c r="C1162" s="8">
        <v>648971</v>
      </c>
      <c r="D1162" s="8">
        <v>239709</v>
      </c>
      <c r="E1162" s="11">
        <v>70.52</v>
      </c>
      <c r="F1162" s="8">
        <v>789172</v>
      </c>
      <c r="G1162" s="8">
        <v>547159</v>
      </c>
      <c r="H1162" s="11">
        <v>69.599999999999994</v>
      </c>
      <c r="I1162" s="8">
        <v>409787</v>
      </c>
      <c r="J1162" s="8">
        <v>297117</v>
      </c>
      <c r="K1162" s="11">
        <v>69.03</v>
      </c>
      <c r="L1162" s="8">
        <v>207919</v>
      </c>
      <c r="M1162" s="8">
        <v>193079</v>
      </c>
      <c r="N1162" s="11">
        <v>68.69</v>
      </c>
      <c r="O1162" s="8">
        <v>332178</v>
      </c>
      <c r="P1162" s="8">
        <v>292012</v>
      </c>
      <c r="Q1162" s="11">
        <v>68.5</v>
      </c>
      <c r="R1162" s="8">
        <v>74987</v>
      </c>
      <c r="S1162" s="8">
        <v>116041</v>
      </c>
      <c r="T1162" s="11">
        <v>68.37</v>
      </c>
      <c r="U1162" s="8">
        <v>57307</v>
      </c>
      <c r="V1162" s="8">
        <v>84955</v>
      </c>
      <c r="W1162" s="11">
        <v>68.27</v>
      </c>
      <c r="X1162" s="8">
        <v>60696</v>
      </c>
      <c r="Y1162" s="8">
        <v>91439</v>
      </c>
      <c r="Z1162" s="11">
        <v>68.180000000000007</v>
      </c>
      <c r="AA1162" s="8">
        <v>17417</v>
      </c>
      <c r="AB1162" s="8">
        <v>45225</v>
      </c>
      <c r="AC1162" s="11">
        <v>68.09</v>
      </c>
      <c r="AD1162" s="8">
        <v>14899</v>
      </c>
      <c r="AE1162" s="8">
        <v>49512</v>
      </c>
      <c r="AF1162" s="11">
        <v>67.989999999999995</v>
      </c>
      <c r="AG1162" s="8">
        <v>90658</v>
      </c>
      <c r="AH1162" s="8">
        <v>146345</v>
      </c>
      <c r="AI1162" s="11">
        <v>67.88</v>
      </c>
      <c r="AJ1162" s="8">
        <v>5394</v>
      </c>
      <c r="AK1162" s="8">
        <v>36314</v>
      </c>
    </row>
    <row r="1163" spans="1:37" x14ac:dyDescent="0.25">
      <c r="A1163" s="2">
        <v>45832</v>
      </c>
      <c r="B1163" s="11">
        <v>67.14</v>
      </c>
      <c r="C1163" s="8">
        <v>453897</v>
      </c>
      <c r="D1163" s="8">
        <v>185820</v>
      </c>
      <c r="E1163" s="11">
        <v>66.17</v>
      </c>
      <c r="F1163" s="8">
        <v>645777</v>
      </c>
      <c r="G1163" s="8">
        <v>540813</v>
      </c>
      <c r="H1163" s="11">
        <v>65.36</v>
      </c>
      <c r="I1163" s="8">
        <v>335965</v>
      </c>
      <c r="J1163" s="8">
        <v>315729</v>
      </c>
      <c r="K1163" s="11">
        <v>64.930000000000007</v>
      </c>
      <c r="L1163" s="8">
        <v>178016</v>
      </c>
      <c r="M1163" s="8">
        <v>200431</v>
      </c>
      <c r="N1163" s="11">
        <v>64.75</v>
      </c>
      <c r="O1163" s="8">
        <v>318530</v>
      </c>
      <c r="P1163" s="8">
        <v>283409</v>
      </c>
      <c r="Q1163" s="11">
        <v>64.739999999999995</v>
      </c>
      <c r="R1163" s="8">
        <v>77812</v>
      </c>
      <c r="S1163" s="8">
        <v>118368</v>
      </c>
      <c r="T1163" s="11">
        <v>64.77</v>
      </c>
      <c r="U1163" s="8">
        <v>54396</v>
      </c>
      <c r="V1163" s="8">
        <v>88150</v>
      </c>
      <c r="W1163" s="11">
        <v>64.83</v>
      </c>
      <c r="X1163" s="8">
        <v>64112</v>
      </c>
      <c r="Y1163" s="8">
        <v>86979</v>
      </c>
      <c r="Z1163" s="11">
        <v>64.89</v>
      </c>
      <c r="AA1163" s="8">
        <v>21215</v>
      </c>
      <c r="AB1163" s="8">
        <v>45822</v>
      </c>
      <c r="AC1163" s="11">
        <v>64.95</v>
      </c>
      <c r="AD1163" s="8">
        <v>14758</v>
      </c>
      <c r="AE1163" s="8">
        <v>50672</v>
      </c>
      <c r="AF1163" s="11">
        <v>65.010000000000005</v>
      </c>
      <c r="AG1163" s="8">
        <v>82509</v>
      </c>
      <c r="AH1163" s="8">
        <v>144459</v>
      </c>
      <c r="AI1163" s="11">
        <v>65.040000000000006</v>
      </c>
      <c r="AJ1163" s="8">
        <v>5602</v>
      </c>
      <c r="AK1163" s="8">
        <v>36881</v>
      </c>
    </row>
    <row r="1164" spans="1:37" x14ac:dyDescent="0.25">
      <c r="A1164" s="2">
        <v>45833</v>
      </c>
      <c r="B1164" s="11">
        <v>67.680000000000007</v>
      </c>
      <c r="C1164" s="8">
        <v>213998</v>
      </c>
      <c r="D1164" s="8">
        <v>140942</v>
      </c>
      <c r="E1164" s="11">
        <v>66.430000000000007</v>
      </c>
      <c r="F1164" s="8">
        <v>392400</v>
      </c>
      <c r="G1164" s="8">
        <v>537766</v>
      </c>
      <c r="H1164" s="11">
        <v>65.48</v>
      </c>
      <c r="I1164" s="8">
        <v>204612</v>
      </c>
      <c r="J1164" s="8">
        <v>329818</v>
      </c>
      <c r="K1164" s="11">
        <v>64.900000000000006</v>
      </c>
      <c r="L1164" s="8">
        <v>108226</v>
      </c>
      <c r="M1164" s="8">
        <v>207896</v>
      </c>
      <c r="N1164" s="11">
        <v>64.58</v>
      </c>
      <c r="O1164" s="8">
        <v>169301</v>
      </c>
      <c r="P1164" s="8">
        <v>282547</v>
      </c>
      <c r="Q1164" s="11">
        <v>64.47</v>
      </c>
      <c r="R1164" s="8">
        <v>39244</v>
      </c>
      <c r="S1164" s="8">
        <v>121310</v>
      </c>
      <c r="T1164" s="11">
        <v>64.44</v>
      </c>
      <c r="U1164" s="8">
        <v>29226</v>
      </c>
      <c r="V1164" s="8">
        <v>88591</v>
      </c>
      <c r="W1164" s="11">
        <v>64.459999999999994</v>
      </c>
      <c r="X1164" s="8">
        <v>30413</v>
      </c>
      <c r="Y1164" s="8">
        <v>85265</v>
      </c>
      <c r="Z1164" s="11">
        <v>64.5</v>
      </c>
      <c r="AA1164" s="8">
        <v>9388</v>
      </c>
      <c r="AB1164" s="8">
        <v>46648</v>
      </c>
      <c r="AC1164" s="11">
        <v>64.55</v>
      </c>
      <c r="AD1164" s="8">
        <v>8839</v>
      </c>
      <c r="AE1164" s="8">
        <v>51433</v>
      </c>
      <c r="AF1164" s="11">
        <v>64.599999999999994</v>
      </c>
      <c r="AG1164" s="8">
        <v>41876</v>
      </c>
      <c r="AH1164" s="8">
        <v>142919</v>
      </c>
      <c r="AI1164" s="11">
        <v>64.63</v>
      </c>
      <c r="AJ1164" s="8">
        <v>3167</v>
      </c>
      <c r="AK1164" s="8">
        <v>37052</v>
      </c>
    </row>
    <row r="1165" spans="1:37" x14ac:dyDescent="0.25">
      <c r="A1165" s="2">
        <v>45834</v>
      </c>
      <c r="B1165" s="11">
        <v>67.73</v>
      </c>
      <c r="C1165" s="8">
        <v>111536</v>
      </c>
      <c r="D1165" s="8">
        <v>113738</v>
      </c>
      <c r="E1165" s="11">
        <v>66.69</v>
      </c>
      <c r="F1165" s="8">
        <v>336651</v>
      </c>
      <c r="G1165" s="8">
        <v>548049</v>
      </c>
      <c r="H1165" s="11">
        <v>65.81</v>
      </c>
      <c r="I1165" s="8">
        <v>161571</v>
      </c>
      <c r="J1165" s="8">
        <v>342343</v>
      </c>
      <c r="K1165" s="11">
        <v>65.25</v>
      </c>
      <c r="L1165" s="8">
        <v>78881</v>
      </c>
      <c r="M1165" s="8">
        <v>216305</v>
      </c>
      <c r="N1165" s="11">
        <v>64.95</v>
      </c>
      <c r="O1165" s="8">
        <v>121592</v>
      </c>
      <c r="P1165" s="8">
        <v>291366</v>
      </c>
      <c r="Q1165" s="11">
        <v>64.86</v>
      </c>
      <c r="R1165" s="8">
        <v>23622</v>
      </c>
      <c r="S1165" s="8">
        <v>121797</v>
      </c>
      <c r="T1165" s="11">
        <v>64.849999999999994</v>
      </c>
      <c r="U1165" s="8">
        <v>13323</v>
      </c>
      <c r="V1165" s="8">
        <v>88541</v>
      </c>
      <c r="W1165" s="11">
        <v>64.86</v>
      </c>
      <c r="X1165" s="8">
        <v>19762</v>
      </c>
      <c r="Y1165" s="8">
        <v>83752</v>
      </c>
      <c r="Z1165" s="11">
        <v>64.900000000000006</v>
      </c>
      <c r="AA1165" s="8">
        <v>9102</v>
      </c>
      <c r="AB1165" s="8">
        <v>45659</v>
      </c>
      <c r="AC1165" s="11">
        <v>64.94</v>
      </c>
      <c r="AD1165" s="8">
        <v>4102</v>
      </c>
      <c r="AE1165" s="8">
        <v>51462</v>
      </c>
      <c r="AF1165" s="11">
        <v>64.97</v>
      </c>
      <c r="AG1165" s="8">
        <v>24937</v>
      </c>
      <c r="AH1165" s="8">
        <v>142982</v>
      </c>
      <c r="AI1165" s="11">
        <v>64.98</v>
      </c>
      <c r="AJ1165" s="8">
        <v>1621</v>
      </c>
      <c r="AK1165" s="8">
        <v>37240</v>
      </c>
    </row>
    <row r="1166" spans="1:37" x14ac:dyDescent="0.25">
      <c r="A1166" s="2">
        <v>45835</v>
      </c>
      <c r="B1166" s="11">
        <v>67.77</v>
      </c>
      <c r="C1166" s="8">
        <v>93021</v>
      </c>
      <c r="D1166" s="8">
        <v>84602</v>
      </c>
      <c r="E1166" s="11">
        <v>66.8</v>
      </c>
      <c r="F1166" s="8">
        <v>345337</v>
      </c>
      <c r="G1166" s="8">
        <v>540489</v>
      </c>
      <c r="H1166" s="11">
        <v>65.92</v>
      </c>
      <c r="I1166" s="8">
        <v>171303</v>
      </c>
      <c r="J1166" s="8">
        <v>352208</v>
      </c>
      <c r="K1166" s="11">
        <v>65.319999999999993</v>
      </c>
      <c r="L1166" s="8">
        <v>85360</v>
      </c>
      <c r="M1166" s="8">
        <v>214976</v>
      </c>
      <c r="N1166" s="11">
        <v>64.98</v>
      </c>
      <c r="O1166" s="8">
        <v>126215</v>
      </c>
      <c r="P1166" s="8">
        <v>297650</v>
      </c>
      <c r="Q1166" s="11">
        <v>64.849999999999994</v>
      </c>
      <c r="R1166" s="8">
        <v>23815</v>
      </c>
      <c r="S1166" s="8">
        <v>124181</v>
      </c>
      <c r="T1166" s="11">
        <v>64.8</v>
      </c>
      <c r="U1166" s="8">
        <v>14890</v>
      </c>
      <c r="V1166" s="8">
        <v>90052</v>
      </c>
      <c r="W1166" s="11">
        <v>64.790000000000006</v>
      </c>
      <c r="X1166" s="8">
        <v>14201</v>
      </c>
      <c r="Y1166" s="8">
        <v>84433</v>
      </c>
      <c r="Z1166" s="11">
        <v>64.8</v>
      </c>
      <c r="AA1166" s="8">
        <v>4718</v>
      </c>
      <c r="AB1166" s="8">
        <v>45556</v>
      </c>
      <c r="AC1166" s="11">
        <v>64.819999999999993</v>
      </c>
      <c r="AD1166" s="8">
        <v>3659</v>
      </c>
      <c r="AE1166" s="8">
        <v>51581</v>
      </c>
      <c r="AF1166" s="11">
        <v>64.84</v>
      </c>
      <c r="AG1166" s="8">
        <v>27950</v>
      </c>
      <c r="AH1166" s="8">
        <v>142823</v>
      </c>
      <c r="AI1166" s="11">
        <v>64.849999999999994</v>
      </c>
      <c r="AJ1166" s="8">
        <v>2672</v>
      </c>
      <c r="AK1166" s="8">
        <v>36649</v>
      </c>
    </row>
    <row r="1167" spans="1:37" x14ac:dyDescent="0.25">
      <c r="A1167" s="2">
        <v>45838</v>
      </c>
      <c r="B1167" s="11">
        <v>67.61</v>
      </c>
      <c r="C1167" s="8">
        <v>17093</v>
      </c>
      <c r="D1167" s="8"/>
      <c r="E1167" s="11">
        <v>66.739999999999995</v>
      </c>
      <c r="F1167" s="8">
        <v>300499</v>
      </c>
      <c r="G1167" s="8">
        <v>536354</v>
      </c>
      <c r="H1167" s="11">
        <v>65.86</v>
      </c>
      <c r="I1167" s="8">
        <v>158464</v>
      </c>
      <c r="J1167" s="8">
        <v>364600</v>
      </c>
      <c r="K1167" s="11">
        <v>65.25</v>
      </c>
      <c r="L1167" s="8">
        <v>84705</v>
      </c>
      <c r="M1167" s="8">
        <v>215820</v>
      </c>
      <c r="N1167" s="11">
        <v>64.91</v>
      </c>
      <c r="O1167" s="8">
        <v>90203</v>
      </c>
      <c r="P1167" s="8">
        <v>293618</v>
      </c>
      <c r="Q1167" s="11">
        <v>64.77</v>
      </c>
      <c r="R1167" s="8">
        <v>18557</v>
      </c>
      <c r="S1167" s="8">
        <v>124949</v>
      </c>
      <c r="T1167" s="11">
        <v>64.72</v>
      </c>
      <c r="U1167" s="8">
        <v>12560</v>
      </c>
      <c r="V1167" s="8">
        <v>91485</v>
      </c>
      <c r="W1167" s="11">
        <v>64.7</v>
      </c>
      <c r="X1167" s="8">
        <v>10335</v>
      </c>
      <c r="Y1167" s="8">
        <v>83015</v>
      </c>
      <c r="Z1167" s="11">
        <v>64.709999999999994</v>
      </c>
      <c r="AA1167" s="8">
        <v>3912</v>
      </c>
      <c r="AB1167" s="8">
        <v>46150</v>
      </c>
      <c r="AC1167" s="11">
        <v>64.73</v>
      </c>
      <c r="AD1167" s="8">
        <v>3323</v>
      </c>
      <c r="AE1167" s="8">
        <v>52574</v>
      </c>
      <c r="AF1167" s="11">
        <v>64.739999999999995</v>
      </c>
      <c r="AG1167" s="8">
        <v>20522</v>
      </c>
      <c r="AH1167" s="8">
        <v>141554</v>
      </c>
      <c r="AI1167" s="11">
        <v>64.739999999999995</v>
      </c>
      <c r="AJ1167" s="8">
        <v>1054</v>
      </c>
      <c r="AK1167" s="8">
        <v>36586</v>
      </c>
    </row>
    <row r="1168" spans="1:37" x14ac:dyDescent="0.25">
      <c r="A1168" s="2">
        <v>45839</v>
      </c>
      <c r="B1168" s="11">
        <v>67.11</v>
      </c>
      <c r="C1168" s="8">
        <v>270047</v>
      </c>
      <c r="D1168" s="8">
        <v>518200</v>
      </c>
      <c r="E1168" s="11">
        <v>66.23</v>
      </c>
      <c r="F1168" s="8">
        <v>199658</v>
      </c>
      <c r="G1168" s="8">
        <v>375728</v>
      </c>
      <c r="H1168" s="11">
        <v>65.61</v>
      </c>
      <c r="I1168" s="8">
        <v>109978</v>
      </c>
      <c r="J1168" s="8">
        <v>227784</v>
      </c>
      <c r="K1168" s="11">
        <v>65.239999999999995</v>
      </c>
      <c r="L1168" s="8">
        <v>110820</v>
      </c>
      <c r="M1168" s="8">
        <v>292321</v>
      </c>
      <c r="N1168" s="11">
        <v>65.069999999999993</v>
      </c>
      <c r="O1168" s="8">
        <v>28717</v>
      </c>
      <c r="P1168" s="8">
        <v>125788</v>
      </c>
      <c r="Q1168" s="11">
        <v>64.98</v>
      </c>
      <c r="R1168" s="8">
        <v>20707</v>
      </c>
      <c r="S1168" s="8">
        <v>92740</v>
      </c>
      <c r="T1168" s="11">
        <v>64.94</v>
      </c>
      <c r="U1168" s="8">
        <v>21659</v>
      </c>
      <c r="V1168" s="8">
        <v>82617</v>
      </c>
      <c r="W1168" s="11">
        <v>64.930000000000007</v>
      </c>
      <c r="X1168" s="8">
        <v>5447</v>
      </c>
      <c r="Y1168" s="8">
        <v>46460</v>
      </c>
      <c r="Z1168" s="11">
        <v>64.930000000000007</v>
      </c>
      <c r="AA1168" s="8">
        <v>5801</v>
      </c>
      <c r="AB1168" s="8">
        <v>51791</v>
      </c>
      <c r="AC1168" s="11">
        <v>64.94</v>
      </c>
      <c r="AD1168" s="8">
        <v>26956</v>
      </c>
      <c r="AE1168" s="8">
        <v>142374</v>
      </c>
      <c r="AF1168" s="11">
        <v>64.930000000000007</v>
      </c>
      <c r="AG1168" s="8">
        <v>2529</v>
      </c>
      <c r="AH1168" s="8">
        <v>37069</v>
      </c>
      <c r="AI1168" s="11">
        <v>64.94</v>
      </c>
      <c r="AJ1168" s="8">
        <v>2887</v>
      </c>
      <c r="AK1168" s="8">
        <v>29558</v>
      </c>
    </row>
    <row r="1169" spans="1:37" x14ac:dyDescent="0.25">
      <c r="A1169" s="2">
        <v>45840</v>
      </c>
      <c r="B1169" s="11">
        <v>69.11</v>
      </c>
      <c r="C1169" s="8">
        <v>384482</v>
      </c>
      <c r="D1169" s="8">
        <v>519478</v>
      </c>
      <c r="E1169" s="11">
        <v>67.94</v>
      </c>
      <c r="F1169" s="8">
        <v>256325</v>
      </c>
      <c r="G1169" s="8">
        <v>383509</v>
      </c>
      <c r="H1169" s="11">
        <v>67.09</v>
      </c>
      <c r="I1169" s="8">
        <v>129599</v>
      </c>
      <c r="J1169" s="8">
        <v>227506</v>
      </c>
      <c r="K1169" s="11">
        <v>66.55</v>
      </c>
      <c r="L1169" s="8">
        <v>176289</v>
      </c>
      <c r="M1169" s="8">
        <v>291721</v>
      </c>
      <c r="N1169" s="11">
        <v>66.260000000000005</v>
      </c>
      <c r="O1169" s="8">
        <v>39235</v>
      </c>
      <c r="P1169" s="8">
        <v>124787</v>
      </c>
      <c r="Q1169" s="11">
        <v>66.08</v>
      </c>
      <c r="R1169" s="8">
        <v>30052</v>
      </c>
      <c r="S1169" s="8">
        <v>93885</v>
      </c>
      <c r="T1169" s="11">
        <v>65.959999999999994</v>
      </c>
      <c r="U1169" s="8">
        <v>24180</v>
      </c>
      <c r="V1169" s="8">
        <v>84317</v>
      </c>
      <c r="W1169" s="11">
        <v>65.87</v>
      </c>
      <c r="X1169" s="8">
        <v>7610</v>
      </c>
      <c r="Y1169" s="8">
        <v>47428</v>
      </c>
      <c r="Z1169" s="11">
        <v>65.81</v>
      </c>
      <c r="AA1169" s="8">
        <v>7199</v>
      </c>
      <c r="AB1169" s="8">
        <v>51301</v>
      </c>
      <c r="AC1169" s="11">
        <v>65.760000000000005</v>
      </c>
      <c r="AD1169" s="8">
        <v>32227</v>
      </c>
      <c r="AE1169" s="8">
        <v>140809</v>
      </c>
      <c r="AF1169" s="11">
        <v>65.709999999999994</v>
      </c>
      <c r="AG1169" s="8">
        <v>3379</v>
      </c>
      <c r="AH1169" s="8">
        <v>37672</v>
      </c>
      <c r="AI1169" s="11">
        <v>65.67</v>
      </c>
      <c r="AJ1169" s="8">
        <v>2098</v>
      </c>
      <c r="AK1169" s="8">
        <v>29660</v>
      </c>
    </row>
    <row r="1170" spans="1:37" x14ac:dyDescent="0.25">
      <c r="A1170" s="2">
        <v>45841</v>
      </c>
      <c r="B1170" s="11">
        <v>68.8</v>
      </c>
      <c r="C1170" s="8">
        <v>313952</v>
      </c>
      <c r="D1170" s="8">
        <v>523383</v>
      </c>
      <c r="E1170" s="11">
        <v>67.680000000000007</v>
      </c>
      <c r="F1170" s="8">
        <v>247924</v>
      </c>
      <c r="G1170" s="8">
        <v>393343</v>
      </c>
      <c r="H1170" s="11">
        <v>66.88</v>
      </c>
      <c r="I1170" s="8">
        <v>134804</v>
      </c>
      <c r="J1170" s="8">
        <v>240706</v>
      </c>
      <c r="K1170" s="11">
        <v>66.349999999999994</v>
      </c>
      <c r="L1170" s="8">
        <v>133098</v>
      </c>
      <c r="M1170" s="8">
        <v>295871</v>
      </c>
      <c r="N1170" s="11">
        <v>66.08</v>
      </c>
      <c r="O1170" s="8">
        <v>32979</v>
      </c>
      <c r="P1170" s="8">
        <v>128896</v>
      </c>
      <c r="Q1170" s="11">
        <v>65.92</v>
      </c>
      <c r="R1170" s="8">
        <v>27962</v>
      </c>
      <c r="S1170" s="8">
        <v>95741</v>
      </c>
      <c r="T1170" s="11">
        <v>65.819999999999993</v>
      </c>
      <c r="U1170" s="8">
        <v>25928</v>
      </c>
      <c r="V1170" s="8">
        <v>87710</v>
      </c>
      <c r="W1170" s="11">
        <v>65.75</v>
      </c>
      <c r="X1170" s="8">
        <v>6046</v>
      </c>
      <c r="Y1170" s="8">
        <v>47371</v>
      </c>
      <c r="Z1170" s="11">
        <v>65.7</v>
      </c>
      <c r="AA1170" s="8">
        <v>7126</v>
      </c>
      <c r="AB1170" s="8">
        <v>51684</v>
      </c>
      <c r="AC1170" s="11">
        <v>65.66</v>
      </c>
      <c r="AD1170" s="8">
        <v>31783</v>
      </c>
      <c r="AE1170" s="8">
        <v>140622</v>
      </c>
      <c r="AF1170" s="11">
        <v>65.62</v>
      </c>
      <c r="AG1170" s="8">
        <v>2980</v>
      </c>
      <c r="AH1170" s="8">
        <v>37953</v>
      </c>
      <c r="AI1170" s="11">
        <v>65.59</v>
      </c>
      <c r="AJ1170" s="8">
        <v>1825</v>
      </c>
      <c r="AK1170" s="8">
        <v>29697</v>
      </c>
    </row>
    <row r="1171" spans="1:37" x14ac:dyDescent="0.25">
      <c r="A1171" s="2">
        <v>45842</v>
      </c>
      <c r="B1171" s="11">
        <v>68.3</v>
      </c>
      <c r="C1171" s="8">
        <v>160484</v>
      </c>
      <c r="D1171" s="8">
        <v>510544</v>
      </c>
      <c r="E1171" s="11">
        <v>67.22</v>
      </c>
      <c r="F1171" s="8">
        <v>112718</v>
      </c>
      <c r="G1171" s="8">
        <v>393867</v>
      </c>
      <c r="H1171" s="11">
        <v>66.459999999999994</v>
      </c>
      <c r="I1171" s="8">
        <v>63839</v>
      </c>
      <c r="J1171" s="8">
        <v>241668</v>
      </c>
      <c r="K1171" s="11">
        <v>65.989999999999995</v>
      </c>
      <c r="L1171" s="8">
        <v>60592</v>
      </c>
      <c r="M1171" s="8">
        <v>295755</v>
      </c>
      <c r="N1171" s="11">
        <v>65.75</v>
      </c>
      <c r="O1171" s="8">
        <v>12867</v>
      </c>
      <c r="P1171" s="8">
        <v>127673</v>
      </c>
      <c r="Q1171" s="11">
        <v>65.62</v>
      </c>
      <c r="R1171" s="8">
        <v>11383</v>
      </c>
      <c r="S1171" s="8">
        <v>93808</v>
      </c>
      <c r="T1171" s="11">
        <v>65.540000000000006</v>
      </c>
      <c r="U1171" s="8">
        <v>9226</v>
      </c>
      <c r="V1171" s="8">
        <v>89904</v>
      </c>
      <c r="W1171" s="11">
        <v>65.489999999999995</v>
      </c>
      <c r="X1171" s="8">
        <v>2954</v>
      </c>
      <c r="Y1171" s="8">
        <v>47093</v>
      </c>
      <c r="Z1171" s="11">
        <v>65.45</v>
      </c>
      <c r="AA1171" s="8">
        <v>2870</v>
      </c>
      <c r="AB1171" s="8">
        <v>51435</v>
      </c>
      <c r="AC1171" s="11">
        <v>65.42</v>
      </c>
      <c r="AD1171" s="8">
        <v>12079</v>
      </c>
      <c r="AE1171" s="8">
        <v>139455</v>
      </c>
      <c r="AF1171" s="11">
        <v>65.39</v>
      </c>
      <c r="AG1171" s="8">
        <v>1243</v>
      </c>
      <c r="AH1171" s="8">
        <v>37896</v>
      </c>
      <c r="AI1171" s="11">
        <v>65.37</v>
      </c>
      <c r="AJ1171" s="8">
        <v>1218</v>
      </c>
      <c r="AK1171" s="8">
        <v>29863</v>
      </c>
    </row>
    <row r="1172" spans="1:37" x14ac:dyDescent="0.25">
      <c r="A1172" s="2">
        <v>45845</v>
      </c>
      <c r="B1172" s="11">
        <v>69.58</v>
      </c>
      <c r="C1172" s="8">
        <v>313875</v>
      </c>
      <c r="D1172" s="8">
        <v>520754</v>
      </c>
      <c r="E1172" s="11">
        <v>68.430000000000007</v>
      </c>
      <c r="F1172" s="8">
        <v>223764</v>
      </c>
      <c r="G1172" s="8">
        <v>399692</v>
      </c>
      <c r="H1172" s="11">
        <v>67.58</v>
      </c>
      <c r="I1172" s="8">
        <v>132929</v>
      </c>
      <c r="J1172" s="8">
        <v>241206</v>
      </c>
      <c r="K1172" s="11">
        <v>67</v>
      </c>
      <c r="L1172" s="8">
        <v>142515</v>
      </c>
      <c r="M1172" s="8">
        <v>288807</v>
      </c>
      <c r="N1172" s="11">
        <v>66.67</v>
      </c>
      <c r="O1172" s="8">
        <v>43760</v>
      </c>
      <c r="P1172" s="8">
        <v>125327</v>
      </c>
      <c r="Q1172" s="11">
        <v>66.47</v>
      </c>
      <c r="R1172" s="8">
        <v>29765</v>
      </c>
      <c r="S1172" s="8">
        <v>94565</v>
      </c>
      <c r="T1172" s="11">
        <v>66.34</v>
      </c>
      <c r="U1172" s="8">
        <v>27871</v>
      </c>
      <c r="V1172" s="8">
        <v>92256</v>
      </c>
      <c r="W1172" s="11">
        <v>66.25</v>
      </c>
      <c r="X1172" s="8">
        <v>8221</v>
      </c>
      <c r="Y1172" s="8">
        <v>46387</v>
      </c>
      <c r="Z1172" s="11">
        <v>66.2</v>
      </c>
      <c r="AA1172" s="8">
        <v>6716</v>
      </c>
      <c r="AB1172" s="8">
        <v>51778</v>
      </c>
      <c r="AC1172" s="11">
        <v>66.16</v>
      </c>
      <c r="AD1172" s="8">
        <v>38621</v>
      </c>
      <c r="AE1172" s="8">
        <v>142124</v>
      </c>
      <c r="AF1172" s="11">
        <v>66.12</v>
      </c>
      <c r="AG1172" s="8">
        <v>3148</v>
      </c>
      <c r="AH1172" s="8">
        <v>38798</v>
      </c>
      <c r="AI1172" s="11">
        <v>66.099999999999994</v>
      </c>
      <c r="AJ1172" s="8">
        <v>2546</v>
      </c>
      <c r="AK1172" s="8">
        <v>29559</v>
      </c>
    </row>
    <row r="1173" spans="1:37" x14ac:dyDescent="0.25">
      <c r="A1173" s="2">
        <v>45846</v>
      </c>
      <c r="B1173" s="11">
        <v>70.150000000000006</v>
      </c>
      <c r="C1173" s="8">
        <v>282680</v>
      </c>
      <c r="D1173" s="8">
        <v>509566</v>
      </c>
      <c r="E1173" s="11">
        <v>68.98</v>
      </c>
      <c r="F1173" s="8">
        <v>211113</v>
      </c>
      <c r="G1173" s="8">
        <v>414936</v>
      </c>
      <c r="H1173" s="11">
        <v>68.13</v>
      </c>
      <c r="I1173" s="8">
        <v>119324</v>
      </c>
      <c r="J1173" s="8">
        <v>244563</v>
      </c>
      <c r="K1173" s="11">
        <v>67.56</v>
      </c>
      <c r="L1173" s="8">
        <v>125582</v>
      </c>
      <c r="M1173" s="8">
        <v>286014</v>
      </c>
      <c r="N1173" s="11">
        <v>67.23</v>
      </c>
      <c r="O1173" s="8">
        <v>30989</v>
      </c>
      <c r="P1173" s="8">
        <v>129331</v>
      </c>
      <c r="Q1173" s="11">
        <v>67.040000000000006</v>
      </c>
      <c r="R1173" s="8">
        <v>16797</v>
      </c>
      <c r="S1173" s="8">
        <v>94579</v>
      </c>
      <c r="T1173" s="11">
        <v>66.91</v>
      </c>
      <c r="U1173" s="8">
        <v>22804</v>
      </c>
      <c r="V1173" s="8">
        <v>92411</v>
      </c>
      <c r="W1173" s="11">
        <v>66.83</v>
      </c>
      <c r="X1173" s="8">
        <v>7073</v>
      </c>
      <c r="Y1173" s="8">
        <v>46263</v>
      </c>
      <c r="Z1173" s="11">
        <v>66.78</v>
      </c>
      <c r="AA1173" s="8">
        <v>7319</v>
      </c>
      <c r="AB1173" s="8">
        <v>51604</v>
      </c>
      <c r="AC1173" s="11">
        <v>66.739999999999995</v>
      </c>
      <c r="AD1173" s="8">
        <v>31352</v>
      </c>
      <c r="AE1173" s="8">
        <v>144409</v>
      </c>
      <c r="AF1173" s="11">
        <v>66.709999999999994</v>
      </c>
      <c r="AG1173" s="8">
        <v>3924</v>
      </c>
      <c r="AH1173" s="8">
        <v>39434</v>
      </c>
      <c r="AI1173" s="11">
        <v>66.69</v>
      </c>
      <c r="AJ1173" s="8">
        <v>2390</v>
      </c>
      <c r="AK1173" s="8">
        <v>29505</v>
      </c>
    </row>
    <row r="1174" spans="1:37" x14ac:dyDescent="0.25">
      <c r="A1174" s="2">
        <v>45847</v>
      </c>
      <c r="B1174" s="11">
        <v>70.19</v>
      </c>
      <c r="C1174" s="8">
        <v>273957</v>
      </c>
      <c r="D1174" s="8">
        <v>500929</v>
      </c>
      <c r="E1174" s="11">
        <v>68.97</v>
      </c>
      <c r="F1174" s="8">
        <v>222496</v>
      </c>
      <c r="G1174" s="8">
        <v>423549</v>
      </c>
      <c r="H1174" s="11">
        <v>68.05</v>
      </c>
      <c r="I1174" s="8">
        <v>127115</v>
      </c>
      <c r="J1174" s="8">
        <v>241273</v>
      </c>
      <c r="K1174" s="11">
        <v>67.41</v>
      </c>
      <c r="L1174" s="8">
        <v>135163</v>
      </c>
      <c r="M1174" s="8">
        <v>293340</v>
      </c>
      <c r="N1174" s="11">
        <v>67.05</v>
      </c>
      <c r="O1174" s="8">
        <v>35165</v>
      </c>
      <c r="P1174" s="8">
        <v>130143</v>
      </c>
      <c r="Q1174" s="11">
        <v>66.84</v>
      </c>
      <c r="R1174" s="8">
        <v>22713</v>
      </c>
      <c r="S1174" s="8">
        <v>92936</v>
      </c>
      <c r="T1174" s="11">
        <v>66.709999999999994</v>
      </c>
      <c r="U1174" s="8">
        <v>28354</v>
      </c>
      <c r="V1174" s="8">
        <v>92532</v>
      </c>
      <c r="W1174" s="11">
        <v>66.64</v>
      </c>
      <c r="X1174" s="8">
        <v>7645</v>
      </c>
      <c r="Y1174" s="8">
        <v>46028</v>
      </c>
      <c r="Z1174" s="11">
        <v>66.59</v>
      </c>
      <c r="AA1174" s="8">
        <v>6790</v>
      </c>
      <c r="AB1174" s="8">
        <v>52793</v>
      </c>
      <c r="AC1174" s="11">
        <v>66.55</v>
      </c>
      <c r="AD1174" s="8">
        <v>30939</v>
      </c>
      <c r="AE1174" s="8">
        <v>146659</v>
      </c>
      <c r="AF1174" s="11">
        <v>66.52</v>
      </c>
      <c r="AG1174" s="8">
        <v>1673</v>
      </c>
      <c r="AH1174" s="8">
        <v>39609</v>
      </c>
      <c r="AI1174" s="11">
        <v>66.5</v>
      </c>
      <c r="AJ1174" s="8">
        <v>1244</v>
      </c>
      <c r="AK1174" s="8">
        <v>29582</v>
      </c>
    </row>
    <row r="1175" spans="1:37" x14ac:dyDescent="0.25">
      <c r="A1175" s="2">
        <v>45848</v>
      </c>
      <c r="B1175" s="11">
        <v>68.64</v>
      </c>
      <c r="C1175" s="8">
        <v>345201</v>
      </c>
      <c r="D1175" s="8">
        <v>487553</v>
      </c>
      <c r="E1175" s="11">
        <v>67.56</v>
      </c>
      <c r="F1175" s="8">
        <v>272022</v>
      </c>
      <c r="G1175" s="8">
        <v>440673</v>
      </c>
      <c r="H1175" s="11">
        <v>66.77</v>
      </c>
      <c r="I1175" s="8">
        <v>157521</v>
      </c>
      <c r="J1175" s="8">
        <v>241394</v>
      </c>
      <c r="K1175" s="11">
        <v>66.260000000000005</v>
      </c>
      <c r="L1175" s="8">
        <v>155544</v>
      </c>
      <c r="M1175" s="8">
        <v>298944</v>
      </c>
      <c r="N1175" s="11">
        <v>66</v>
      </c>
      <c r="O1175" s="8">
        <v>48041</v>
      </c>
      <c r="P1175" s="8">
        <v>134478</v>
      </c>
      <c r="Q1175" s="11">
        <v>65.87</v>
      </c>
      <c r="R1175" s="8">
        <v>28776</v>
      </c>
      <c r="S1175" s="8">
        <v>88311</v>
      </c>
      <c r="T1175" s="11">
        <v>65.8</v>
      </c>
      <c r="U1175" s="8">
        <v>29708</v>
      </c>
      <c r="V1175" s="8">
        <v>93766</v>
      </c>
      <c r="W1175" s="11">
        <v>65.77</v>
      </c>
      <c r="X1175" s="8">
        <v>7144</v>
      </c>
      <c r="Y1175" s="8">
        <v>46423</v>
      </c>
      <c r="Z1175" s="11">
        <v>65.760000000000005</v>
      </c>
      <c r="AA1175" s="8">
        <v>6526</v>
      </c>
      <c r="AB1175" s="8">
        <v>53363</v>
      </c>
      <c r="AC1175" s="11">
        <v>65.75</v>
      </c>
      <c r="AD1175" s="8">
        <v>32507</v>
      </c>
      <c r="AE1175" s="8">
        <v>149013</v>
      </c>
      <c r="AF1175" s="11">
        <v>65.73</v>
      </c>
      <c r="AG1175" s="8">
        <v>2322</v>
      </c>
      <c r="AH1175" s="8">
        <v>39417</v>
      </c>
      <c r="AI1175" s="11">
        <v>65.73</v>
      </c>
      <c r="AJ1175" s="8">
        <v>2752</v>
      </c>
      <c r="AK1175" s="8">
        <v>30853</v>
      </c>
    </row>
    <row r="1176" spans="1:37" x14ac:dyDescent="0.25">
      <c r="A1176" s="2">
        <v>45849</v>
      </c>
      <c r="B1176" s="11">
        <v>70.36</v>
      </c>
      <c r="C1176" s="8">
        <v>290553</v>
      </c>
      <c r="D1176" s="8">
        <v>492299</v>
      </c>
      <c r="E1176" s="11">
        <v>69.16</v>
      </c>
      <c r="F1176" s="8">
        <v>224718</v>
      </c>
      <c r="G1176" s="8">
        <v>454035</v>
      </c>
      <c r="H1176" s="11">
        <v>68.290000000000006</v>
      </c>
      <c r="I1176" s="8">
        <v>139615</v>
      </c>
      <c r="J1176" s="8">
        <v>242538</v>
      </c>
      <c r="K1176" s="11">
        <v>67.72</v>
      </c>
      <c r="L1176" s="8">
        <v>140540</v>
      </c>
      <c r="M1176" s="8">
        <v>302439</v>
      </c>
      <c r="N1176" s="11">
        <v>67.400000000000006</v>
      </c>
      <c r="O1176" s="8">
        <v>33504</v>
      </c>
      <c r="P1176" s="8">
        <v>132869</v>
      </c>
      <c r="Q1176" s="11">
        <v>67.209999999999994</v>
      </c>
      <c r="R1176" s="8">
        <v>19208</v>
      </c>
      <c r="S1176" s="8">
        <v>87288</v>
      </c>
      <c r="T1176" s="11">
        <v>67.09</v>
      </c>
      <c r="U1176" s="8">
        <v>24311</v>
      </c>
      <c r="V1176" s="8">
        <v>91762</v>
      </c>
      <c r="W1176" s="11">
        <v>67.010000000000005</v>
      </c>
      <c r="X1176" s="8">
        <v>5713</v>
      </c>
      <c r="Y1176" s="8">
        <v>46060</v>
      </c>
      <c r="Z1176" s="11">
        <v>66.959999999999994</v>
      </c>
      <c r="AA1176" s="8">
        <v>7397</v>
      </c>
      <c r="AB1176" s="8">
        <v>53389</v>
      </c>
      <c r="AC1176" s="11">
        <v>66.92</v>
      </c>
      <c r="AD1176" s="8">
        <v>33415</v>
      </c>
      <c r="AE1176" s="8">
        <v>149555</v>
      </c>
      <c r="AF1176" s="11">
        <v>66.88</v>
      </c>
      <c r="AG1176" s="8">
        <v>3998</v>
      </c>
      <c r="AH1176" s="8">
        <v>39488</v>
      </c>
      <c r="AI1176" s="11">
        <v>66.849999999999994</v>
      </c>
      <c r="AJ1176" s="8">
        <v>2362</v>
      </c>
      <c r="AK1176" s="8">
        <v>30947</v>
      </c>
    </row>
    <row r="1177" spans="1:37" x14ac:dyDescent="0.25">
      <c r="A1177" s="2">
        <v>45852</v>
      </c>
      <c r="B1177" s="11">
        <v>69.209999999999994</v>
      </c>
      <c r="C1177" s="8">
        <v>362843</v>
      </c>
      <c r="D1177" s="8">
        <v>480546</v>
      </c>
      <c r="E1177" s="11">
        <v>68.23</v>
      </c>
      <c r="F1177" s="8">
        <v>288913</v>
      </c>
      <c r="G1177" s="8">
        <v>484164</v>
      </c>
      <c r="H1177" s="11">
        <v>67.540000000000006</v>
      </c>
      <c r="I1177" s="8">
        <v>168397</v>
      </c>
      <c r="J1177" s="8">
        <v>259395</v>
      </c>
      <c r="K1177" s="11">
        <v>67.099999999999994</v>
      </c>
      <c r="L1177" s="8">
        <v>171700</v>
      </c>
      <c r="M1177" s="8">
        <v>308551</v>
      </c>
      <c r="N1177" s="11">
        <v>66.849999999999994</v>
      </c>
      <c r="O1177" s="8">
        <v>41058</v>
      </c>
      <c r="P1177" s="8">
        <v>132957</v>
      </c>
      <c r="Q1177" s="11">
        <v>66.72</v>
      </c>
      <c r="R1177" s="8">
        <v>25158</v>
      </c>
      <c r="S1177" s="8">
        <v>86736</v>
      </c>
      <c r="T1177" s="11">
        <v>66.64</v>
      </c>
      <c r="U1177" s="8">
        <v>29552</v>
      </c>
      <c r="V1177" s="8">
        <v>90244</v>
      </c>
      <c r="W1177" s="11">
        <v>66.59</v>
      </c>
      <c r="X1177" s="8">
        <v>9712</v>
      </c>
      <c r="Y1177" s="8">
        <v>45849</v>
      </c>
      <c r="Z1177" s="11">
        <v>66.569999999999993</v>
      </c>
      <c r="AA1177" s="8">
        <v>7512</v>
      </c>
      <c r="AB1177" s="8">
        <v>54232</v>
      </c>
      <c r="AC1177" s="11">
        <v>66.55</v>
      </c>
      <c r="AD1177" s="8">
        <v>31442</v>
      </c>
      <c r="AE1177" s="8">
        <v>151649</v>
      </c>
      <c r="AF1177" s="11">
        <v>66.52</v>
      </c>
      <c r="AG1177" s="8">
        <v>5173</v>
      </c>
      <c r="AH1177" s="8">
        <v>38592</v>
      </c>
      <c r="AI1177" s="11">
        <v>66.510000000000005</v>
      </c>
      <c r="AJ1177" s="8">
        <v>2164</v>
      </c>
      <c r="AK1177" s="8">
        <v>31329</v>
      </c>
    </row>
    <row r="1178" spans="1:37" x14ac:dyDescent="0.25">
      <c r="A1178" s="2">
        <v>45853</v>
      </c>
      <c r="B1178" s="11">
        <v>68.709999999999994</v>
      </c>
      <c r="C1178" s="8">
        <v>314882</v>
      </c>
      <c r="D1178" s="8">
        <v>452927</v>
      </c>
      <c r="E1178" s="11">
        <v>67.78</v>
      </c>
      <c r="F1178" s="8">
        <v>270487</v>
      </c>
      <c r="G1178" s="8">
        <v>512933</v>
      </c>
      <c r="H1178" s="11">
        <v>67.12</v>
      </c>
      <c r="I1178" s="8">
        <v>130002</v>
      </c>
      <c r="J1178" s="8">
        <v>258685</v>
      </c>
      <c r="K1178" s="11">
        <v>66.7</v>
      </c>
      <c r="L1178" s="8">
        <v>144588</v>
      </c>
      <c r="M1178" s="8">
        <v>307035</v>
      </c>
      <c r="N1178" s="11">
        <v>66.459999999999994</v>
      </c>
      <c r="O1178" s="8">
        <v>42197</v>
      </c>
      <c r="P1178" s="8">
        <v>135812</v>
      </c>
      <c r="Q1178" s="11">
        <v>66.33</v>
      </c>
      <c r="R1178" s="8">
        <v>20232</v>
      </c>
      <c r="S1178" s="8">
        <v>86257</v>
      </c>
      <c r="T1178" s="11">
        <v>66.25</v>
      </c>
      <c r="U1178" s="8">
        <v>20377</v>
      </c>
      <c r="V1178" s="8">
        <v>91195</v>
      </c>
      <c r="W1178" s="11">
        <v>66.2</v>
      </c>
      <c r="X1178" s="8">
        <v>7324</v>
      </c>
      <c r="Y1178" s="8">
        <v>45738</v>
      </c>
      <c r="Z1178" s="11">
        <v>66.17</v>
      </c>
      <c r="AA1178" s="8">
        <v>6101</v>
      </c>
      <c r="AB1178" s="8">
        <v>53484</v>
      </c>
      <c r="AC1178" s="11">
        <v>66.14</v>
      </c>
      <c r="AD1178" s="8">
        <v>33067</v>
      </c>
      <c r="AE1178" s="8">
        <v>153982</v>
      </c>
      <c r="AF1178" s="11">
        <v>66.099999999999994</v>
      </c>
      <c r="AG1178" s="8">
        <v>4242</v>
      </c>
      <c r="AH1178" s="8">
        <v>38800</v>
      </c>
      <c r="AI1178" s="11">
        <v>66.08</v>
      </c>
      <c r="AJ1178" s="8">
        <v>2106</v>
      </c>
      <c r="AK1178" s="8">
        <v>30998</v>
      </c>
    </row>
    <row r="1179" spans="1:37" x14ac:dyDescent="0.25">
      <c r="A1179" s="2">
        <v>45854</v>
      </c>
      <c r="B1179" s="11">
        <v>68.52</v>
      </c>
      <c r="C1179" s="8">
        <v>361645</v>
      </c>
      <c r="D1179" s="8">
        <v>435772</v>
      </c>
      <c r="E1179" s="11">
        <v>67.55</v>
      </c>
      <c r="F1179" s="8">
        <v>316550</v>
      </c>
      <c r="G1179" s="8">
        <v>521263</v>
      </c>
      <c r="H1179" s="11">
        <v>66.900000000000006</v>
      </c>
      <c r="I1179" s="8">
        <v>147768</v>
      </c>
      <c r="J1179" s="8">
        <v>254036</v>
      </c>
      <c r="K1179" s="11">
        <v>66.489999999999995</v>
      </c>
      <c r="L1179" s="8">
        <v>143172</v>
      </c>
      <c r="M1179" s="8">
        <v>306009</v>
      </c>
      <c r="N1179" s="11">
        <v>66.25</v>
      </c>
      <c r="O1179" s="8">
        <v>36555</v>
      </c>
      <c r="P1179" s="8">
        <v>136065</v>
      </c>
      <c r="Q1179" s="11">
        <v>66.11</v>
      </c>
      <c r="R1179" s="8">
        <v>16955</v>
      </c>
      <c r="S1179" s="8">
        <v>86549</v>
      </c>
      <c r="T1179" s="11">
        <v>66.03</v>
      </c>
      <c r="U1179" s="8">
        <v>17820</v>
      </c>
      <c r="V1179" s="8">
        <v>92108</v>
      </c>
      <c r="W1179" s="11">
        <v>65.989999999999995</v>
      </c>
      <c r="X1179" s="8">
        <v>4841</v>
      </c>
      <c r="Y1179" s="8">
        <v>45943</v>
      </c>
      <c r="Z1179" s="11">
        <v>65.97</v>
      </c>
      <c r="AA1179" s="8">
        <v>4512</v>
      </c>
      <c r="AB1179" s="8">
        <v>53124</v>
      </c>
      <c r="AC1179" s="11">
        <v>65.95</v>
      </c>
      <c r="AD1179" s="8">
        <v>29473</v>
      </c>
      <c r="AE1179" s="8">
        <v>158274</v>
      </c>
      <c r="AF1179" s="11">
        <v>65.92</v>
      </c>
      <c r="AG1179" s="8">
        <v>3514</v>
      </c>
      <c r="AH1179" s="8">
        <v>39128</v>
      </c>
      <c r="AI1179" s="11">
        <v>65.900000000000006</v>
      </c>
      <c r="AJ1179" s="8">
        <v>1693</v>
      </c>
      <c r="AK1179" s="8">
        <v>31478</v>
      </c>
    </row>
    <row r="1180" spans="1:37" x14ac:dyDescent="0.25">
      <c r="A1180" s="2">
        <v>45855</v>
      </c>
      <c r="B1180" s="11">
        <v>69.52</v>
      </c>
      <c r="C1180" s="8">
        <v>324161</v>
      </c>
      <c r="D1180" s="8">
        <v>402563</v>
      </c>
      <c r="E1180" s="11">
        <v>68.52</v>
      </c>
      <c r="F1180" s="8">
        <v>265040</v>
      </c>
      <c r="G1180" s="8">
        <v>532680</v>
      </c>
      <c r="H1180" s="11">
        <v>67.84</v>
      </c>
      <c r="I1180" s="8">
        <v>132555</v>
      </c>
      <c r="J1180" s="8">
        <v>254907</v>
      </c>
      <c r="K1180" s="11">
        <v>67.36</v>
      </c>
      <c r="L1180" s="8">
        <v>133148</v>
      </c>
      <c r="M1180" s="8">
        <v>309166</v>
      </c>
      <c r="N1180" s="11">
        <v>67.069999999999993</v>
      </c>
      <c r="O1180" s="8">
        <v>31308</v>
      </c>
      <c r="P1180" s="8">
        <v>137003</v>
      </c>
      <c r="Q1180" s="11">
        <v>66.88</v>
      </c>
      <c r="R1180" s="8">
        <v>27778</v>
      </c>
      <c r="S1180" s="8">
        <v>90539</v>
      </c>
      <c r="T1180" s="11">
        <v>66.760000000000005</v>
      </c>
      <c r="U1180" s="8">
        <v>20056</v>
      </c>
      <c r="V1180" s="8">
        <v>91911</v>
      </c>
      <c r="W1180" s="11">
        <v>66.69</v>
      </c>
      <c r="X1180" s="8">
        <v>5186</v>
      </c>
      <c r="Y1180" s="8">
        <v>45931</v>
      </c>
      <c r="Z1180" s="11">
        <v>66.66</v>
      </c>
      <c r="AA1180" s="8">
        <v>3549</v>
      </c>
      <c r="AB1180" s="8">
        <v>52662</v>
      </c>
      <c r="AC1180" s="11">
        <v>66.63</v>
      </c>
      <c r="AD1180" s="8">
        <v>21292</v>
      </c>
      <c r="AE1180" s="8">
        <v>159369</v>
      </c>
      <c r="AF1180" s="11">
        <v>66.59</v>
      </c>
      <c r="AG1180" s="8">
        <v>1656</v>
      </c>
      <c r="AH1180" s="8">
        <v>39477</v>
      </c>
      <c r="AI1180" s="11">
        <v>66.56</v>
      </c>
      <c r="AJ1180" s="8">
        <v>1202</v>
      </c>
      <c r="AK1180" s="8">
        <v>31726</v>
      </c>
    </row>
    <row r="1181" spans="1:37" x14ac:dyDescent="0.25">
      <c r="A1181" s="2">
        <v>45856</v>
      </c>
      <c r="B1181" s="11">
        <v>69.28</v>
      </c>
      <c r="C1181" s="8">
        <v>411813</v>
      </c>
      <c r="D1181" s="8">
        <v>366968</v>
      </c>
      <c r="E1181" s="11">
        <v>68.400000000000006</v>
      </c>
      <c r="F1181" s="8">
        <v>357395</v>
      </c>
      <c r="G1181" s="8">
        <v>543420</v>
      </c>
      <c r="H1181" s="11">
        <v>67.77</v>
      </c>
      <c r="I1181" s="8">
        <v>173365</v>
      </c>
      <c r="J1181" s="8">
        <v>268156</v>
      </c>
      <c r="K1181" s="11">
        <v>67.33</v>
      </c>
      <c r="L1181" s="8">
        <v>187472</v>
      </c>
      <c r="M1181" s="8">
        <v>310589</v>
      </c>
      <c r="N1181" s="11">
        <v>67.05</v>
      </c>
      <c r="O1181" s="8">
        <v>38062</v>
      </c>
      <c r="P1181" s="8">
        <v>137260</v>
      </c>
      <c r="Q1181" s="11">
        <v>66.87</v>
      </c>
      <c r="R1181" s="8">
        <v>28115</v>
      </c>
      <c r="S1181" s="8">
        <v>93483</v>
      </c>
      <c r="T1181" s="11">
        <v>66.75</v>
      </c>
      <c r="U1181" s="8">
        <v>31097</v>
      </c>
      <c r="V1181" s="8">
        <v>92126</v>
      </c>
      <c r="W1181" s="11">
        <v>66.69</v>
      </c>
      <c r="X1181" s="8">
        <v>9517</v>
      </c>
      <c r="Y1181" s="8">
        <v>46144</v>
      </c>
      <c r="Z1181" s="11">
        <v>66.66</v>
      </c>
      <c r="AA1181" s="8">
        <v>8213</v>
      </c>
      <c r="AB1181" s="8">
        <v>53583</v>
      </c>
      <c r="AC1181" s="11">
        <v>66.63</v>
      </c>
      <c r="AD1181" s="8">
        <v>44173</v>
      </c>
      <c r="AE1181" s="8">
        <v>161511</v>
      </c>
      <c r="AF1181" s="11">
        <v>66.59</v>
      </c>
      <c r="AG1181" s="8">
        <v>3204</v>
      </c>
      <c r="AH1181" s="8">
        <v>39003</v>
      </c>
      <c r="AI1181" s="11">
        <v>66.56</v>
      </c>
      <c r="AJ1181" s="8">
        <v>2888</v>
      </c>
      <c r="AK1181" s="8">
        <v>32035</v>
      </c>
    </row>
    <row r="1182" spans="1:37" x14ac:dyDescent="0.25">
      <c r="A1182" s="2">
        <v>45859</v>
      </c>
      <c r="B1182" s="11">
        <v>69.209999999999994</v>
      </c>
      <c r="C1182" s="8">
        <v>281220</v>
      </c>
      <c r="D1182" s="8">
        <v>336244</v>
      </c>
      <c r="E1182" s="11">
        <v>68.38</v>
      </c>
      <c r="F1182" s="8">
        <v>265693</v>
      </c>
      <c r="G1182" s="8">
        <v>557510</v>
      </c>
      <c r="H1182" s="11">
        <v>67.819999999999993</v>
      </c>
      <c r="I1182" s="8">
        <v>139254</v>
      </c>
      <c r="J1182" s="8">
        <v>284881</v>
      </c>
      <c r="K1182" s="11">
        <v>67.41</v>
      </c>
      <c r="L1182" s="8">
        <v>139263</v>
      </c>
      <c r="M1182" s="8">
        <v>309262</v>
      </c>
      <c r="N1182" s="11">
        <v>67.16</v>
      </c>
      <c r="O1182" s="8">
        <v>36451</v>
      </c>
      <c r="P1182" s="8">
        <v>139629</v>
      </c>
      <c r="Q1182" s="11">
        <v>66.989999999999995</v>
      </c>
      <c r="R1182" s="8">
        <v>16483</v>
      </c>
      <c r="S1182" s="8">
        <v>94764</v>
      </c>
      <c r="T1182" s="11">
        <v>66.88</v>
      </c>
      <c r="U1182" s="8">
        <v>19326</v>
      </c>
      <c r="V1182" s="8">
        <v>91777</v>
      </c>
      <c r="W1182" s="11">
        <v>66.81</v>
      </c>
      <c r="X1182" s="8">
        <v>6570</v>
      </c>
      <c r="Y1182" s="8">
        <v>47899</v>
      </c>
      <c r="Z1182" s="11">
        <v>66.760000000000005</v>
      </c>
      <c r="AA1182" s="8">
        <v>4917</v>
      </c>
      <c r="AB1182" s="8">
        <v>53609</v>
      </c>
      <c r="AC1182" s="11">
        <v>66.709999999999994</v>
      </c>
      <c r="AD1182" s="8">
        <v>23224</v>
      </c>
      <c r="AE1182" s="8">
        <v>162955</v>
      </c>
      <c r="AF1182" s="11">
        <v>66.650000000000006</v>
      </c>
      <c r="AG1182" s="8">
        <v>978</v>
      </c>
      <c r="AH1182" s="8">
        <v>39022</v>
      </c>
      <c r="AI1182" s="11">
        <v>66.61</v>
      </c>
      <c r="AJ1182" s="8">
        <v>912</v>
      </c>
      <c r="AK1182" s="8">
        <v>31596</v>
      </c>
    </row>
    <row r="1183" spans="1:37" x14ac:dyDescent="0.25">
      <c r="A1183" s="2">
        <v>45860</v>
      </c>
      <c r="B1183" s="11">
        <v>68.59</v>
      </c>
      <c r="C1183" s="8">
        <v>312776</v>
      </c>
      <c r="D1183" s="8">
        <v>307725</v>
      </c>
      <c r="E1183" s="11">
        <v>67.77</v>
      </c>
      <c r="F1183" s="8">
        <v>310743</v>
      </c>
      <c r="G1183" s="8">
        <v>576657</v>
      </c>
      <c r="H1183" s="11">
        <v>67.25</v>
      </c>
      <c r="I1183" s="8">
        <v>135643</v>
      </c>
      <c r="J1183" s="8">
        <v>299082</v>
      </c>
      <c r="K1183" s="11">
        <v>66.88</v>
      </c>
      <c r="L1183" s="8">
        <v>132566</v>
      </c>
      <c r="M1183" s="8">
        <v>308933</v>
      </c>
      <c r="N1183" s="11">
        <v>66.66</v>
      </c>
      <c r="O1183" s="8">
        <v>41623</v>
      </c>
      <c r="P1183" s="8">
        <v>139908</v>
      </c>
      <c r="Q1183" s="11">
        <v>66.52</v>
      </c>
      <c r="R1183" s="8">
        <v>21725</v>
      </c>
      <c r="S1183" s="8">
        <v>97076</v>
      </c>
      <c r="T1183" s="11">
        <v>66.430000000000007</v>
      </c>
      <c r="U1183" s="8">
        <v>33547</v>
      </c>
      <c r="V1183" s="8">
        <v>92950</v>
      </c>
      <c r="W1183" s="11">
        <v>66.37</v>
      </c>
      <c r="X1183" s="8">
        <v>9667</v>
      </c>
      <c r="Y1183" s="8">
        <v>50842</v>
      </c>
      <c r="Z1183" s="11">
        <v>66.34</v>
      </c>
      <c r="AA1183" s="8">
        <v>7173</v>
      </c>
      <c r="AB1183" s="8">
        <v>53148</v>
      </c>
      <c r="AC1183" s="11">
        <v>66.3</v>
      </c>
      <c r="AD1183" s="8">
        <v>28242</v>
      </c>
      <c r="AE1183" s="8">
        <v>164120</v>
      </c>
      <c r="AF1183" s="11">
        <v>66.25</v>
      </c>
      <c r="AG1183" s="8">
        <v>2334</v>
      </c>
      <c r="AH1183" s="8">
        <v>38925</v>
      </c>
      <c r="AI1183" s="11">
        <v>66.209999999999994</v>
      </c>
      <c r="AJ1183" s="8">
        <v>2046</v>
      </c>
      <c r="AK1183" s="8">
        <v>31974</v>
      </c>
    </row>
    <row r="1184" spans="1:37" x14ac:dyDescent="0.25">
      <c r="A1184" s="2">
        <v>45861</v>
      </c>
      <c r="B1184" s="11">
        <v>68.510000000000005</v>
      </c>
      <c r="C1184" s="8">
        <v>286302</v>
      </c>
      <c r="D1184" s="8">
        <v>262049</v>
      </c>
      <c r="E1184" s="11">
        <v>67.83</v>
      </c>
      <c r="F1184" s="8">
        <v>327377</v>
      </c>
      <c r="G1184" s="8">
        <v>591560</v>
      </c>
      <c r="H1184" s="11">
        <v>67.349999999999994</v>
      </c>
      <c r="I1184" s="8">
        <v>149305</v>
      </c>
      <c r="J1184" s="8">
        <v>305251</v>
      </c>
      <c r="K1184" s="11">
        <v>67.010000000000005</v>
      </c>
      <c r="L1184" s="8">
        <v>146642</v>
      </c>
      <c r="M1184" s="8">
        <v>315418</v>
      </c>
      <c r="N1184" s="11">
        <v>66.81</v>
      </c>
      <c r="O1184" s="8">
        <v>33448</v>
      </c>
      <c r="P1184" s="8">
        <v>143741</v>
      </c>
      <c r="Q1184" s="11">
        <v>66.680000000000007</v>
      </c>
      <c r="R1184" s="8">
        <v>17030</v>
      </c>
      <c r="S1184" s="8">
        <v>96541</v>
      </c>
      <c r="T1184" s="11">
        <v>66.59</v>
      </c>
      <c r="U1184" s="8">
        <v>20845</v>
      </c>
      <c r="V1184" s="8">
        <v>95320</v>
      </c>
      <c r="W1184" s="11">
        <v>66.52</v>
      </c>
      <c r="X1184" s="8">
        <v>5406</v>
      </c>
      <c r="Y1184" s="8">
        <v>51924</v>
      </c>
      <c r="Z1184" s="11">
        <v>66.48</v>
      </c>
      <c r="AA1184" s="8">
        <v>3423</v>
      </c>
      <c r="AB1184" s="8">
        <v>53460</v>
      </c>
      <c r="AC1184" s="11">
        <v>66.44</v>
      </c>
      <c r="AD1184" s="8">
        <v>27275</v>
      </c>
      <c r="AE1184" s="8">
        <v>162981</v>
      </c>
      <c r="AF1184" s="11">
        <v>66.38</v>
      </c>
      <c r="AG1184" s="8">
        <v>1061</v>
      </c>
      <c r="AH1184" s="8">
        <v>39109</v>
      </c>
      <c r="AI1184" s="11">
        <v>66.33</v>
      </c>
      <c r="AJ1184" s="8">
        <v>2048</v>
      </c>
      <c r="AK1184" s="8">
        <v>31980</v>
      </c>
    </row>
    <row r="1185" spans="1:37" x14ac:dyDescent="0.25">
      <c r="A1185" s="2">
        <v>45862</v>
      </c>
      <c r="B1185" s="11">
        <v>69.180000000000007</v>
      </c>
      <c r="C1185" s="8">
        <v>277255</v>
      </c>
      <c r="D1185" s="8">
        <v>250588</v>
      </c>
      <c r="E1185" s="11">
        <v>68.36</v>
      </c>
      <c r="F1185" s="8">
        <v>340026</v>
      </c>
      <c r="G1185" s="8">
        <v>570999</v>
      </c>
      <c r="H1185" s="11">
        <v>67.77</v>
      </c>
      <c r="I1185" s="8">
        <v>201074</v>
      </c>
      <c r="J1185" s="8">
        <v>306466</v>
      </c>
      <c r="K1185" s="11">
        <v>67.37</v>
      </c>
      <c r="L1185" s="8">
        <v>162179</v>
      </c>
      <c r="M1185" s="8">
        <v>317649</v>
      </c>
      <c r="N1185" s="11">
        <v>67.13</v>
      </c>
      <c r="O1185" s="8">
        <v>44323</v>
      </c>
      <c r="P1185" s="8">
        <v>145180</v>
      </c>
      <c r="Q1185" s="11">
        <v>66.98</v>
      </c>
      <c r="R1185" s="8">
        <v>22512</v>
      </c>
      <c r="S1185" s="8">
        <v>97341</v>
      </c>
      <c r="T1185" s="11">
        <v>66.89</v>
      </c>
      <c r="U1185" s="8">
        <v>23784</v>
      </c>
      <c r="V1185" s="8">
        <v>99644</v>
      </c>
      <c r="W1185" s="11">
        <v>66.819999999999993</v>
      </c>
      <c r="X1185" s="8">
        <v>6824</v>
      </c>
      <c r="Y1185" s="8">
        <v>51944</v>
      </c>
      <c r="Z1185" s="11">
        <v>66.790000000000006</v>
      </c>
      <c r="AA1185" s="8">
        <v>5870</v>
      </c>
      <c r="AB1185" s="8">
        <v>53545</v>
      </c>
      <c r="AC1185" s="11">
        <v>66.75</v>
      </c>
      <c r="AD1185" s="8">
        <v>35830</v>
      </c>
      <c r="AE1185" s="8">
        <v>165359</v>
      </c>
      <c r="AF1185" s="11">
        <v>66.69</v>
      </c>
      <c r="AG1185" s="8">
        <v>2145</v>
      </c>
      <c r="AH1185" s="8">
        <v>39314</v>
      </c>
      <c r="AI1185" s="11">
        <v>66.64</v>
      </c>
      <c r="AJ1185" s="8">
        <v>2481</v>
      </c>
      <c r="AK1185" s="8">
        <v>32470</v>
      </c>
    </row>
    <row r="1186" spans="1:37" x14ac:dyDescent="0.25">
      <c r="A1186" s="2">
        <v>45863</v>
      </c>
      <c r="B1186" s="11">
        <v>68.44</v>
      </c>
      <c r="C1186" s="8">
        <v>166658</v>
      </c>
      <c r="D1186" s="8">
        <v>236604</v>
      </c>
      <c r="E1186" s="11">
        <v>67.66</v>
      </c>
      <c r="F1186" s="8">
        <v>278443</v>
      </c>
      <c r="G1186" s="8">
        <v>562306</v>
      </c>
      <c r="H1186" s="11">
        <v>67.05</v>
      </c>
      <c r="I1186" s="8">
        <v>150013</v>
      </c>
      <c r="J1186" s="8">
        <v>307504</v>
      </c>
      <c r="K1186" s="11">
        <v>66.650000000000006</v>
      </c>
      <c r="L1186" s="8">
        <v>110920</v>
      </c>
      <c r="M1186" s="8">
        <v>315941</v>
      </c>
      <c r="N1186" s="11">
        <v>66.430000000000007</v>
      </c>
      <c r="O1186" s="8">
        <v>32730</v>
      </c>
      <c r="P1186" s="8">
        <v>146915</v>
      </c>
      <c r="Q1186" s="11">
        <v>66.3</v>
      </c>
      <c r="R1186" s="8">
        <v>16585</v>
      </c>
      <c r="S1186" s="8">
        <v>99950</v>
      </c>
      <c r="T1186" s="11">
        <v>66.23</v>
      </c>
      <c r="U1186" s="8">
        <v>15088</v>
      </c>
      <c r="V1186" s="8">
        <v>100993</v>
      </c>
      <c r="W1186" s="11">
        <v>66.180000000000007</v>
      </c>
      <c r="X1186" s="8">
        <v>5270</v>
      </c>
      <c r="Y1186" s="8">
        <v>50197</v>
      </c>
      <c r="Z1186" s="11">
        <v>66.16</v>
      </c>
      <c r="AA1186" s="8">
        <v>2840</v>
      </c>
      <c r="AB1186" s="8">
        <v>53672</v>
      </c>
      <c r="AC1186" s="11">
        <v>66.13</v>
      </c>
      <c r="AD1186" s="8">
        <v>22360</v>
      </c>
      <c r="AE1186" s="8">
        <v>168124</v>
      </c>
      <c r="AF1186" s="11">
        <v>66.08</v>
      </c>
      <c r="AG1186" s="8">
        <v>1250</v>
      </c>
      <c r="AH1186" s="8">
        <v>39343</v>
      </c>
      <c r="AI1186" s="11">
        <v>66.040000000000006</v>
      </c>
      <c r="AJ1186" s="8">
        <v>1659</v>
      </c>
      <c r="AK1186" s="8">
        <v>32669</v>
      </c>
    </row>
    <row r="1187" spans="1:37" x14ac:dyDescent="0.25">
      <c r="A1187" s="2">
        <v>45866</v>
      </c>
      <c r="B1187" s="11">
        <v>70.040000000000006</v>
      </c>
      <c r="C1187" s="8">
        <v>203444</v>
      </c>
      <c r="D1187" s="8">
        <v>191811</v>
      </c>
      <c r="E1187" s="11">
        <v>69.319999999999993</v>
      </c>
      <c r="F1187" s="8">
        <v>372245</v>
      </c>
      <c r="G1187" s="8">
        <v>551927</v>
      </c>
      <c r="H1187" s="11">
        <v>68.69</v>
      </c>
      <c r="I1187" s="8">
        <v>152448</v>
      </c>
      <c r="J1187" s="8">
        <v>314683</v>
      </c>
      <c r="K1187" s="11">
        <v>68.22</v>
      </c>
      <c r="L1187" s="8">
        <v>136498</v>
      </c>
      <c r="M1187" s="8">
        <v>316043</v>
      </c>
      <c r="N1187" s="11">
        <v>67.94</v>
      </c>
      <c r="O1187" s="8">
        <v>34064</v>
      </c>
      <c r="P1187" s="8">
        <v>148195</v>
      </c>
      <c r="Q1187" s="11">
        <v>67.75</v>
      </c>
      <c r="R1187" s="8">
        <v>19873</v>
      </c>
      <c r="S1187" s="8">
        <v>103747</v>
      </c>
      <c r="T1187" s="11">
        <v>67.62</v>
      </c>
      <c r="U1187" s="8">
        <v>23721</v>
      </c>
      <c r="V1187" s="8">
        <v>101276</v>
      </c>
      <c r="W1187" s="11">
        <v>67.53</v>
      </c>
      <c r="X1187" s="8">
        <v>7465</v>
      </c>
      <c r="Y1187" s="8">
        <v>50591</v>
      </c>
      <c r="Z1187" s="11">
        <v>67.47</v>
      </c>
      <c r="AA1187" s="8">
        <v>3642</v>
      </c>
      <c r="AB1187" s="8">
        <v>53510</v>
      </c>
      <c r="AC1187" s="11">
        <v>67.41</v>
      </c>
      <c r="AD1187" s="8">
        <v>26643</v>
      </c>
      <c r="AE1187" s="8">
        <v>167397</v>
      </c>
      <c r="AF1187" s="11">
        <v>67.33</v>
      </c>
      <c r="AG1187" s="8">
        <v>832</v>
      </c>
      <c r="AH1187" s="8">
        <v>39274</v>
      </c>
      <c r="AI1187" s="11">
        <v>67.260000000000005</v>
      </c>
      <c r="AJ1187" s="8">
        <v>1014</v>
      </c>
      <c r="AK1187" s="8">
        <v>32678</v>
      </c>
    </row>
    <row r="1188" spans="1:37" x14ac:dyDescent="0.25">
      <c r="A1188" s="2">
        <v>45867</v>
      </c>
      <c r="B1188" s="11">
        <v>72.510000000000005</v>
      </c>
      <c r="C1188" s="8">
        <v>136654</v>
      </c>
      <c r="D1188" s="8">
        <v>156338</v>
      </c>
      <c r="E1188" s="11">
        <v>71.680000000000007</v>
      </c>
      <c r="F1188" s="8">
        <v>467877</v>
      </c>
      <c r="G1188" s="8">
        <v>557901</v>
      </c>
      <c r="H1188" s="11">
        <v>70.95</v>
      </c>
      <c r="I1188" s="8">
        <v>234632</v>
      </c>
      <c r="J1188" s="8">
        <v>319036</v>
      </c>
      <c r="K1188" s="11">
        <v>70.38</v>
      </c>
      <c r="L1188" s="8">
        <v>243788</v>
      </c>
      <c r="M1188" s="8">
        <v>322319</v>
      </c>
      <c r="N1188" s="11">
        <v>69.98</v>
      </c>
      <c r="O1188" s="8">
        <v>63334</v>
      </c>
      <c r="P1188" s="8">
        <v>147239</v>
      </c>
      <c r="Q1188" s="11">
        <v>69.69</v>
      </c>
      <c r="R1188" s="8">
        <v>32015</v>
      </c>
      <c r="S1188" s="8">
        <v>105117</v>
      </c>
      <c r="T1188" s="11">
        <v>69.45</v>
      </c>
      <c r="U1188" s="8">
        <v>41128</v>
      </c>
      <c r="V1188" s="8">
        <v>102315</v>
      </c>
      <c r="W1188" s="11">
        <v>69.260000000000005</v>
      </c>
      <c r="X1188" s="8">
        <v>13949</v>
      </c>
      <c r="Y1188" s="8">
        <v>51071</v>
      </c>
      <c r="Z1188" s="11">
        <v>69.09</v>
      </c>
      <c r="AA1188" s="8">
        <v>9601</v>
      </c>
      <c r="AB1188" s="8">
        <v>54331</v>
      </c>
      <c r="AC1188" s="11">
        <v>68.930000000000007</v>
      </c>
      <c r="AD1188" s="8">
        <v>60501</v>
      </c>
      <c r="AE1188" s="8">
        <v>172150</v>
      </c>
      <c r="AF1188" s="11">
        <v>68.760000000000005</v>
      </c>
      <c r="AG1188" s="8">
        <v>3491</v>
      </c>
      <c r="AH1188" s="8">
        <v>39741</v>
      </c>
      <c r="AI1188" s="11">
        <v>68.61</v>
      </c>
      <c r="AJ1188" s="8">
        <v>3997</v>
      </c>
      <c r="AK1188" s="8">
        <v>33188</v>
      </c>
    </row>
    <row r="1189" spans="1:37" x14ac:dyDescent="0.25">
      <c r="A1189" s="2">
        <v>45868</v>
      </c>
      <c r="B1189" s="11">
        <v>73.239999999999995</v>
      </c>
      <c r="C1189" s="8">
        <v>111920</v>
      </c>
      <c r="D1189" s="8">
        <v>114622</v>
      </c>
      <c r="E1189" s="11">
        <v>72.47</v>
      </c>
      <c r="F1189" s="8">
        <v>545378</v>
      </c>
      <c r="G1189" s="8">
        <v>592150</v>
      </c>
      <c r="H1189" s="11">
        <v>71.61</v>
      </c>
      <c r="I1189" s="8">
        <v>290917</v>
      </c>
      <c r="J1189" s="8">
        <v>344205</v>
      </c>
      <c r="K1189" s="11">
        <v>70.91</v>
      </c>
      <c r="L1189" s="8">
        <v>296061</v>
      </c>
      <c r="M1189" s="8">
        <v>324661</v>
      </c>
      <c r="N1189" s="11">
        <v>70.430000000000007</v>
      </c>
      <c r="O1189" s="8">
        <v>74859</v>
      </c>
      <c r="P1189" s="8">
        <v>151458</v>
      </c>
      <c r="Q1189" s="11">
        <v>70.09</v>
      </c>
      <c r="R1189" s="8">
        <v>37481</v>
      </c>
      <c r="S1189" s="8">
        <v>105707</v>
      </c>
      <c r="T1189" s="11">
        <v>69.83</v>
      </c>
      <c r="U1189" s="8">
        <v>41365</v>
      </c>
      <c r="V1189" s="8">
        <v>103883</v>
      </c>
      <c r="W1189" s="11">
        <v>69.62</v>
      </c>
      <c r="X1189" s="8">
        <v>13129</v>
      </c>
      <c r="Y1189" s="8">
        <v>50006</v>
      </c>
      <c r="Z1189" s="11">
        <v>69.430000000000007</v>
      </c>
      <c r="AA1189" s="8">
        <v>8511</v>
      </c>
      <c r="AB1189" s="8">
        <v>54293</v>
      </c>
      <c r="AC1189" s="11">
        <v>69.239999999999995</v>
      </c>
      <c r="AD1189" s="8">
        <v>57322</v>
      </c>
      <c r="AE1189" s="8">
        <v>173709</v>
      </c>
      <c r="AF1189" s="11">
        <v>69.05</v>
      </c>
      <c r="AG1189" s="8">
        <v>6087</v>
      </c>
      <c r="AH1189" s="8">
        <v>40042</v>
      </c>
      <c r="AI1189" s="11">
        <v>68.88</v>
      </c>
      <c r="AJ1189" s="8">
        <v>2889</v>
      </c>
      <c r="AK1189" s="8">
        <v>33343</v>
      </c>
    </row>
    <row r="1190" spans="1:37" x14ac:dyDescent="0.25">
      <c r="A1190" s="2">
        <v>45869</v>
      </c>
      <c r="B1190" s="11">
        <v>72.53</v>
      </c>
      <c r="C1190" s="8">
        <v>16017</v>
      </c>
      <c r="D1190" s="8">
        <v>109476</v>
      </c>
      <c r="E1190" s="11">
        <v>71.7</v>
      </c>
      <c r="F1190" s="8">
        <v>357391</v>
      </c>
      <c r="G1190" s="8">
        <v>583002</v>
      </c>
      <c r="H1190" s="11">
        <v>70.8</v>
      </c>
      <c r="I1190" s="8">
        <v>173165</v>
      </c>
      <c r="J1190" s="8">
        <v>359193</v>
      </c>
      <c r="K1190" s="11">
        <v>70.09</v>
      </c>
      <c r="L1190" s="8">
        <v>160097</v>
      </c>
      <c r="M1190" s="8">
        <v>320611</v>
      </c>
      <c r="N1190" s="11">
        <v>69.62</v>
      </c>
      <c r="O1190" s="8">
        <v>49091</v>
      </c>
      <c r="P1190" s="8">
        <v>150565</v>
      </c>
      <c r="Q1190" s="11">
        <v>69.290000000000006</v>
      </c>
      <c r="R1190" s="8">
        <v>20163</v>
      </c>
      <c r="S1190" s="8">
        <v>104262</v>
      </c>
      <c r="T1190" s="11">
        <v>69.05</v>
      </c>
      <c r="U1190" s="8">
        <v>28414</v>
      </c>
      <c r="V1190" s="8">
        <v>104457</v>
      </c>
      <c r="W1190" s="11">
        <v>68.86</v>
      </c>
      <c r="X1190" s="8">
        <v>9557</v>
      </c>
      <c r="Y1190" s="8">
        <v>50222</v>
      </c>
      <c r="Z1190" s="11">
        <v>68.69</v>
      </c>
      <c r="AA1190" s="8">
        <v>9413</v>
      </c>
      <c r="AB1190" s="8">
        <v>55166</v>
      </c>
      <c r="AC1190" s="11">
        <v>68.53</v>
      </c>
      <c r="AD1190" s="8">
        <v>31161</v>
      </c>
      <c r="AE1190" s="8">
        <v>174143</v>
      </c>
      <c r="AF1190" s="11">
        <v>68.36</v>
      </c>
      <c r="AG1190" s="8">
        <v>3858</v>
      </c>
      <c r="AH1190" s="8">
        <v>39061</v>
      </c>
      <c r="AI1190" s="11">
        <v>68.2</v>
      </c>
      <c r="AJ1190" s="8">
        <v>3214</v>
      </c>
      <c r="AK1190" s="8">
        <v>33180</v>
      </c>
    </row>
    <row r="1191" spans="1:37" x14ac:dyDescent="0.25">
      <c r="A1191" s="2">
        <v>45870</v>
      </c>
      <c r="B1191" s="11">
        <v>69.67</v>
      </c>
      <c r="C1191" s="8">
        <v>418023</v>
      </c>
      <c r="D1191" s="8">
        <v>557960</v>
      </c>
      <c r="E1191" s="11">
        <v>68.760000000000005</v>
      </c>
      <c r="F1191" s="8">
        <v>269502</v>
      </c>
      <c r="G1191" s="8">
        <v>366777</v>
      </c>
      <c r="H1191" s="11">
        <v>68.040000000000006</v>
      </c>
      <c r="I1191" s="8">
        <v>240976</v>
      </c>
      <c r="J1191" s="8">
        <v>324727</v>
      </c>
      <c r="K1191" s="11">
        <v>67.58</v>
      </c>
      <c r="L1191" s="8">
        <v>79442</v>
      </c>
      <c r="M1191" s="8">
        <v>150611</v>
      </c>
      <c r="N1191" s="11">
        <v>67.290000000000006</v>
      </c>
      <c r="O1191" s="8">
        <v>37180</v>
      </c>
      <c r="P1191" s="8">
        <v>107949</v>
      </c>
      <c r="Q1191" s="11">
        <v>67.09</v>
      </c>
      <c r="R1191" s="8">
        <v>41862</v>
      </c>
      <c r="S1191" s="8">
        <v>103287</v>
      </c>
      <c r="T1191" s="11">
        <v>66.930000000000007</v>
      </c>
      <c r="U1191" s="8">
        <v>8323</v>
      </c>
      <c r="V1191" s="8">
        <v>51177</v>
      </c>
      <c r="W1191" s="11">
        <v>66.8</v>
      </c>
      <c r="X1191" s="8">
        <v>7141</v>
      </c>
      <c r="Y1191" s="8">
        <v>55623</v>
      </c>
      <c r="Z1191" s="11">
        <v>66.680000000000007</v>
      </c>
      <c r="AA1191" s="8">
        <v>39246</v>
      </c>
      <c r="AB1191" s="8">
        <v>175957</v>
      </c>
      <c r="AC1191" s="11">
        <v>66.56</v>
      </c>
      <c r="AD1191" s="8">
        <v>3013</v>
      </c>
      <c r="AE1191" s="8">
        <v>39481</v>
      </c>
      <c r="AF1191" s="11">
        <v>66.45</v>
      </c>
      <c r="AG1191" s="8">
        <v>2348</v>
      </c>
      <c r="AH1191" s="8">
        <v>33547</v>
      </c>
      <c r="AI1191" s="11">
        <v>66.349999999999994</v>
      </c>
      <c r="AJ1191" s="8">
        <v>8139</v>
      </c>
      <c r="AK1191" s="8">
        <v>53153</v>
      </c>
    </row>
    <row r="1192" spans="1:37" x14ac:dyDescent="0.25">
      <c r="A1192" s="2">
        <v>45873</v>
      </c>
      <c r="B1192" s="11">
        <v>68.760000000000005</v>
      </c>
      <c r="C1192" s="8">
        <v>308419</v>
      </c>
      <c r="D1192" s="8">
        <v>544754</v>
      </c>
      <c r="E1192" s="11">
        <v>68.010000000000005</v>
      </c>
      <c r="F1192" s="8">
        <v>197395</v>
      </c>
      <c r="G1192" s="8">
        <v>364382</v>
      </c>
      <c r="H1192" s="11">
        <v>67.45</v>
      </c>
      <c r="I1192" s="8">
        <v>176184</v>
      </c>
      <c r="J1192" s="8">
        <v>318225</v>
      </c>
      <c r="K1192" s="11">
        <v>67.099999999999994</v>
      </c>
      <c r="L1192" s="8">
        <v>62405</v>
      </c>
      <c r="M1192" s="8">
        <v>151758</v>
      </c>
      <c r="N1192" s="11">
        <v>66.87</v>
      </c>
      <c r="O1192" s="8">
        <v>28972</v>
      </c>
      <c r="P1192" s="8">
        <v>109486</v>
      </c>
      <c r="Q1192" s="11">
        <v>66.73</v>
      </c>
      <c r="R1192" s="8">
        <v>33634</v>
      </c>
      <c r="S1192" s="8">
        <v>104540</v>
      </c>
      <c r="T1192" s="11">
        <v>66.61</v>
      </c>
      <c r="U1192" s="8">
        <v>8002</v>
      </c>
      <c r="V1192" s="8">
        <v>52034</v>
      </c>
      <c r="W1192" s="11">
        <v>66.510000000000005</v>
      </c>
      <c r="X1192" s="8">
        <v>5516</v>
      </c>
      <c r="Y1192" s="8">
        <v>55652</v>
      </c>
      <c r="Z1192" s="11">
        <v>66.400000000000006</v>
      </c>
      <c r="AA1192" s="8">
        <v>34980</v>
      </c>
      <c r="AB1192" s="8">
        <v>176906</v>
      </c>
      <c r="AC1192" s="11">
        <v>66.290000000000006</v>
      </c>
      <c r="AD1192" s="8">
        <v>1801</v>
      </c>
      <c r="AE1192" s="8">
        <v>39898</v>
      </c>
      <c r="AF1192" s="11">
        <v>66.19</v>
      </c>
      <c r="AG1192" s="8">
        <v>2912</v>
      </c>
      <c r="AH1192" s="8">
        <v>34003</v>
      </c>
      <c r="AI1192" s="11">
        <v>66.099999999999994</v>
      </c>
      <c r="AJ1192" s="8">
        <v>5838</v>
      </c>
      <c r="AK1192" s="8">
        <v>53620</v>
      </c>
    </row>
    <row r="1193" spans="1:37" x14ac:dyDescent="0.25">
      <c r="A1193" s="2">
        <v>45874</v>
      </c>
      <c r="B1193" s="11">
        <v>67.64</v>
      </c>
      <c r="C1193" s="8">
        <v>334756</v>
      </c>
      <c r="D1193" s="8">
        <v>540527</v>
      </c>
      <c r="E1193" s="11">
        <v>66.97</v>
      </c>
      <c r="F1193" s="8">
        <v>214794</v>
      </c>
      <c r="G1193" s="8">
        <v>367328</v>
      </c>
      <c r="H1193" s="11">
        <v>66.489999999999995</v>
      </c>
      <c r="I1193" s="8">
        <v>197050</v>
      </c>
      <c r="J1193" s="8">
        <v>315929</v>
      </c>
      <c r="K1193" s="11">
        <v>66.19</v>
      </c>
      <c r="L1193" s="8">
        <v>68596</v>
      </c>
      <c r="M1193" s="8">
        <v>156714</v>
      </c>
      <c r="N1193" s="11">
        <v>66.010000000000005</v>
      </c>
      <c r="O1193" s="8">
        <v>29727</v>
      </c>
      <c r="P1193" s="8">
        <v>113128</v>
      </c>
      <c r="Q1193" s="11">
        <v>65.900000000000006</v>
      </c>
      <c r="R1193" s="8">
        <v>35212</v>
      </c>
      <c r="S1193" s="8">
        <v>105271</v>
      </c>
      <c r="T1193" s="11">
        <v>65.81</v>
      </c>
      <c r="U1193" s="8">
        <v>7565</v>
      </c>
      <c r="V1193" s="8">
        <v>52761</v>
      </c>
      <c r="W1193" s="11">
        <v>65.73</v>
      </c>
      <c r="X1193" s="8">
        <v>5034</v>
      </c>
      <c r="Y1193" s="8">
        <v>56214</v>
      </c>
      <c r="Z1193" s="11">
        <v>65.650000000000006</v>
      </c>
      <c r="AA1193" s="8">
        <v>31771</v>
      </c>
      <c r="AB1193" s="8">
        <v>178203</v>
      </c>
      <c r="AC1193" s="11">
        <v>65.56</v>
      </c>
      <c r="AD1193" s="8">
        <v>2122</v>
      </c>
      <c r="AE1193" s="8">
        <v>39827</v>
      </c>
      <c r="AF1193" s="11">
        <v>65.47</v>
      </c>
      <c r="AG1193" s="8">
        <v>2746</v>
      </c>
      <c r="AH1193" s="8">
        <v>34349</v>
      </c>
      <c r="AI1193" s="11">
        <v>65.400000000000006</v>
      </c>
      <c r="AJ1193" s="8">
        <v>7289</v>
      </c>
      <c r="AK1193" s="8">
        <v>54348</v>
      </c>
    </row>
    <row r="1194" spans="1:37" x14ac:dyDescent="0.25">
      <c r="A1194" s="2">
        <v>45875</v>
      </c>
      <c r="B1194" s="11">
        <v>66.89</v>
      </c>
      <c r="C1194" s="8">
        <v>395902</v>
      </c>
      <c r="D1194" s="8">
        <v>531243</v>
      </c>
      <c r="E1194" s="11">
        <v>66.27</v>
      </c>
      <c r="F1194" s="8">
        <v>235628</v>
      </c>
      <c r="G1194" s="8">
        <v>375185</v>
      </c>
      <c r="H1194" s="11">
        <v>65.819999999999993</v>
      </c>
      <c r="I1194" s="8">
        <v>221819</v>
      </c>
      <c r="J1194" s="8">
        <v>320542</v>
      </c>
      <c r="K1194" s="11">
        <v>65.55</v>
      </c>
      <c r="L1194" s="8">
        <v>68129</v>
      </c>
      <c r="M1194" s="8">
        <v>156716</v>
      </c>
      <c r="N1194" s="11">
        <v>65.39</v>
      </c>
      <c r="O1194" s="8">
        <v>28349</v>
      </c>
      <c r="P1194" s="8">
        <v>113576</v>
      </c>
      <c r="Q1194" s="11">
        <v>65.3</v>
      </c>
      <c r="R1194" s="8">
        <v>38232</v>
      </c>
      <c r="S1194" s="8">
        <v>106701</v>
      </c>
      <c r="T1194" s="11">
        <v>65.23</v>
      </c>
      <c r="U1194" s="8">
        <v>11481</v>
      </c>
      <c r="V1194" s="8">
        <v>53156</v>
      </c>
      <c r="W1194" s="11">
        <v>65.17</v>
      </c>
      <c r="X1194" s="8">
        <v>8897</v>
      </c>
      <c r="Y1194" s="8">
        <v>57563</v>
      </c>
      <c r="Z1194" s="11">
        <v>65.099999999999994</v>
      </c>
      <c r="AA1194" s="8">
        <v>54354</v>
      </c>
      <c r="AB1194" s="8">
        <v>176137</v>
      </c>
      <c r="AC1194" s="11">
        <v>65.02</v>
      </c>
      <c r="AD1194" s="8">
        <v>5166</v>
      </c>
      <c r="AE1194" s="8">
        <v>41019</v>
      </c>
      <c r="AF1194" s="11">
        <v>64.94</v>
      </c>
      <c r="AG1194" s="8">
        <v>3570</v>
      </c>
      <c r="AH1194" s="8">
        <v>34202</v>
      </c>
      <c r="AI1194" s="11">
        <v>64.88</v>
      </c>
      <c r="AJ1194" s="8">
        <v>8297</v>
      </c>
      <c r="AK1194" s="8">
        <v>55537</v>
      </c>
    </row>
    <row r="1195" spans="1:37" x14ac:dyDescent="0.25">
      <c r="A1195" s="2">
        <v>45876</v>
      </c>
      <c r="B1195" s="11">
        <v>66.430000000000007</v>
      </c>
      <c r="C1195" s="8">
        <v>319759</v>
      </c>
      <c r="D1195" s="8">
        <v>502972</v>
      </c>
      <c r="E1195" s="11">
        <v>65.900000000000006</v>
      </c>
      <c r="F1195" s="8">
        <v>200866</v>
      </c>
      <c r="G1195" s="8">
        <v>391438</v>
      </c>
      <c r="H1195" s="11">
        <v>65.53</v>
      </c>
      <c r="I1195" s="8">
        <v>192027</v>
      </c>
      <c r="J1195" s="8">
        <v>333786</v>
      </c>
      <c r="K1195" s="11">
        <v>65.319999999999993</v>
      </c>
      <c r="L1195" s="8">
        <v>67264</v>
      </c>
      <c r="M1195" s="8">
        <v>162748</v>
      </c>
      <c r="N1195" s="11">
        <v>65.209999999999994</v>
      </c>
      <c r="O1195" s="8">
        <v>24865</v>
      </c>
      <c r="P1195" s="8">
        <v>115341</v>
      </c>
      <c r="Q1195" s="11">
        <v>65.150000000000006</v>
      </c>
      <c r="R1195" s="8">
        <v>35756</v>
      </c>
      <c r="S1195" s="8">
        <v>109956</v>
      </c>
      <c r="T1195" s="11">
        <v>65.099999999999994</v>
      </c>
      <c r="U1195" s="8">
        <v>8210</v>
      </c>
      <c r="V1195" s="8">
        <v>53556</v>
      </c>
      <c r="W1195" s="11">
        <v>65.05</v>
      </c>
      <c r="X1195" s="8">
        <v>10985</v>
      </c>
      <c r="Y1195" s="8">
        <v>58556</v>
      </c>
      <c r="Z1195" s="11">
        <v>65</v>
      </c>
      <c r="AA1195" s="8">
        <v>37769</v>
      </c>
      <c r="AB1195" s="8">
        <v>177663</v>
      </c>
      <c r="AC1195" s="11">
        <v>64.94</v>
      </c>
      <c r="AD1195" s="8">
        <v>2918</v>
      </c>
      <c r="AE1195" s="8">
        <v>41131</v>
      </c>
      <c r="AF1195" s="11">
        <v>64.88</v>
      </c>
      <c r="AG1195" s="8">
        <v>4466</v>
      </c>
      <c r="AH1195" s="8">
        <v>34655</v>
      </c>
      <c r="AI1195" s="11">
        <v>64.84</v>
      </c>
      <c r="AJ1195" s="8">
        <v>9002</v>
      </c>
      <c r="AK1195" s="8">
        <v>56541</v>
      </c>
    </row>
    <row r="1196" spans="1:37" x14ac:dyDescent="0.25">
      <c r="A1196" s="2">
        <v>45877</v>
      </c>
      <c r="B1196" s="11">
        <v>66.59</v>
      </c>
      <c r="C1196" s="8">
        <v>375279</v>
      </c>
      <c r="D1196" s="8">
        <v>490110</v>
      </c>
      <c r="E1196" s="11">
        <v>65.92</v>
      </c>
      <c r="F1196" s="8">
        <v>259745</v>
      </c>
      <c r="G1196" s="8">
        <v>391088</v>
      </c>
      <c r="H1196" s="11">
        <v>65.489999999999995</v>
      </c>
      <c r="I1196" s="8">
        <v>229394</v>
      </c>
      <c r="J1196" s="8">
        <v>340421</v>
      </c>
      <c r="K1196" s="11">
        <v>65.27</v>
      </c>
      <c r="L1196" s="8">
        <v>94030</v>
      </c>
      <c r="M1196" s="8">
        <v>168078</v>
      </c>
      <c r="N1196" s="11">
        <v>65.150000000000006</v>
      </c>
      <c r="O1196" s="8">
        <v>35496</v>
      </c>
      <c r="P1196" s="8">
        <v>117527</v>
      </c>
      <c r="Q1196" s="11">
        <v>65.08</v>
      </c>
      <c r="R1196" s="8">
        <v>37232</v>
      </c>
      <c r="S1196" s="8">
        <v>111433</v>
      </c>
      <c r="T1196" s="11">
        <v>65.02</v>
      </c>
      <c r="U1196" s="8">
        <v>10707</v>
      </c>
      <c r="V1196" s="8">
        <v>54021</v>
      </c>
      <c r="W1196" s="11">
        <v>64.97</v>
      </c>
      <c r="X1196" s="8">
        <v>9301</v>
      </c>
      <c r="Y1196" s="8">
        <v>58391</v>
      </c>
      <c r="Z1196" s="11">
        <v>64.92</v>
      </c>
      <c r="AA1196" s="8">
        <v>46866</v>
      </c>
      <c r="AB1196" s="8">
        <v>180312</v>
      </c>
      <c r="AC1196" s="11">
        <v>64.86</v>
      </c>
      <c r="AD1196" s="8">
        <v>5918</v>
      </c>
      <c r="AE1196" s="8">
        <v>42342</v>
      </c>
      <c r="AF1196" s="11">
        <v>64.8</v>
      </c>
      <c r="AG1196" s="8">
        <v>4123</v>
      </c>
      <c r="AH1196" s="8">
        <v>34851</v>
      </c>
      <c r="AI1196" s="11">
        <v>64.75</v>
      </c>
      <c r="AJ1196" s="8">
        <v>7482</v>
      </c>
      <c r="AK1196" s="8">
        <v>56875</v>
      </c>
    </row>
    <row r="1197" spans="1:37" x14ac:dyDescent="0.25">
      <c r="A1197" s="2">
        <v>45880</v>
      </c>
      <c r="B1197" s="11">
        <v>66.63</v>
      </c>
      <c r="C1197" s="8">
        <v>223885</v>
      </c>
      <c r="D1197" s="8">
        <v>464530</v>
      </c>
      <c r="E1197" s="11">
        <v>66.06</v>
      </c>
      <c r="F1197" s="8">
        <v>162706</v>
      </c>
      <c r="G1197" s="8">
        <v>412839</v>
      </c>
      <c r="H1197" s="11">
        <v>65.69</v>
      </c>
      <c r="I1197" s="8">
        <v>123622</v>
      </c>
      <c r="J1197" s="8">
        <v>342990</v>
      </c>
      <c r="K1197" s="11">
        <v>65.5</v>
      </c>
      <c r="L1197" s="8">
        <v>37753</v>
      </c>
      <c r="M1197" s="8">
        <v>171136</v>
      </c>
      <c r="N1197" s="11">
        <v>65.400000000000006</v>
      </c>
      <c r="O1197" s="8">
        <v>19423</v>
      </c>
      <c r="P1197" s="8">
        <v>118514</v>
      </c>
      <c r="Q1197" s="11">
        <v>65.34</v>
      </c>
      <c r="R1197" s="8">
        <v>20541</v>
      </c>
      <c r="S1197" s="8">
        <v>111350</v>
      </c>
      <c r="T1197" s="11">
        <v>65.290000000000006</v>
      </c>
      <c r="U1197" s="8">
        <v>4148</v>
      </c>
      <c r="V1197" s="8">
        <v>54084</v>
      </c>
      <c r="W1197" s="11">
        <v>65.25</v>
      </c>
      <c r="X1197" s="8">
        <v>4007</v>
      </c>
      <c r="Y1197" s="8">
        <v>58667</v>
      </c>
      <c r="Z1197" s="11">
        <v>65.2</v>
      </c>
      <c r="AA1197" s="8">
        <v>21213</v>
      </c>
      <c r="AB1197" s="8">
        <v>181175</v>
      </c>
      <c r="AC1197" s="11">
        <v>65.14</v>
      </c>
      <c r="AD1197" s="8">
        <v>1552</v>
      </c>
      <c r="AE1197" s="8">
        <v>42482</v>
      </c>
      <c r="AF1197" s="11">
        <v>65.09</v>
      </c>
      <c r="AG1197" s="8">
        <v>1964</v>
      </c>
      <c r="AH1197" s="8">
        <v>35099</v>
      </c>
      <c r="AI1197" s="11">
        <v>65.040000000000006</v>
      </c>
      <c r="AJ1197" s="8">
        <v>4036</v>
      </c>
      <c r="AK1197" s="8">
        <v>56522</v>
      </c>
    </row>
    <row r="1198" spans="1:37" x14ac:dyDescent="0.25">
      <c r="A1198" s="2">
        <v>45881</v>
      </c>
      <c r="B1198" s="11">
        <v>66.12</v>
      </c>
      <c r="C1198" s="8">
        <v>228127</v>
      </c>
      <c r="D1198" s="8">
        <v>457861</v>
      </c>
      <c r="E1198" s="11">
        <v>65.62</v>
      </c>
      <c r="F1198" s="8">
        <v>156652</v>
      </c>
      <c r="G1198" s="8">
        <v>437788</v>
      </c>
      <c r="H1198" s="11">
        <v>65.28</v>
      </c>
      <c r="I1198" s="8">
        <v>136426</v>
      </c>
      <c r="J1198" s="8">
        <v>348798</v>
      </c>
      <c r="K1198" s="11">
        <v>65.11</v>
      </c>
      <c r="L1198" s="8">
        <v>59271</v>
      </c>
      <c r="M1198" s="8">
        <v>158478</v>
      </c>
      <c r="N1198" s="11">
        <v>65.03</v>
      </c>
      <c r="O1198" s="8">
        <v>18449</v>
      </c>
      <c r="P1198" s="8">
        <v>118183</v>
      </c>
      <c r="Q1198" s="11">
        <v>64.989999999999995</v>
      </c>
      <c r="R1198" s="8">
        <v>24104</v>
      </c>
      <c r="S1198" s="8">
        <v>112294</v>
      </c>
      <c r="T1198" s="11">
        <v>64.959999999999994</v>
      </c>
      <c r="U1198" s="8">
        <v>7684</v>
      </c>
      <c r="V1198" s="8">
        <v>54699</v>
      </c>
      <c r="W1198" s="11">
        <v>64.94</v>
      </c>
      <c r="X1198" s="8">
        <v>8442</v>
      </c>
      <c r="Y1198" s="8">
        <v>61505</v>
      </c>
      <c r="Z1198" s="11">
        <v>64.92</v>
      </c>
      <c r="AA1198" s="8">
        <v>32319</v>
      </c>
      <c r="AB1198" s="8">
        <v>185979</v>
      </c>
      <c r="AC1198" s="11">
        <v>64.88</v>
      </c>
      <c r="AD1198" s="8">
        <v>3335</v>
      </c>
      <c r="AE1198" s="8">
        <v>43216</v>
      </c>
      <c r="AF1198" s="11">
        <v>64.84</v>
      </c>
      <c r="AG1198" s="8">
        <v>4298</v>
      </c>
      <c r="AH1198" s="8">
        <v>35871</v>
      </c>
      <c r="AI1198" s="11">
        <v>64.81</v>
      </c>
      <c r="AJ1198" s="8">
        <v>5470</v>
      </c>
      <c r="AK1198" s="8">
        <v>56784</v>
      </c>
    </row>
    <row r="1199" spans="1:37" x14ac:dyDescent="0.25">
      <c r="A1199" s="2">
        <v>45882</v>
      </c>
      <c r="B1199" s="11">
        <v>65.63</v>
      </c>
      <c r="C1199" s="8">
        <v>310057</v>
      </c>
      <c r="D1199" s="8">
        <v>433674</v>
      </c>
      <c r="E1199" s="11">
        <v>65.150000000000006</v>
      </c>
      <c r="F1199" s="8">
        <v>212592</v>
      </c>
      <c r="G1199" s="8">
        <v>468933</v>
      </c>
      <c r="H1199" s="11">
        <v>64.819999999999993</v>
      </c>
      <c r="I1199" s="8">
        <v>184971</v>
      </c>
      <c r="J1199" s="8">
        <v>365892</v>
      </c>
      <c r="K1199" s="11">
        <v>64.66</v>
      </c>
      <c r="L1199" s="8">
        <v>67293</v>
      </c>
      <c r="M1199" s="8">
        <v>160948</v>
      </c>
      <c r="N1199" s="11">
        <v>64.599999999999994</v>
      </c>
      <c r="O1199" s="8">
        <v>29676</v>
      </c>
      <c r="P1199" s="8">
        <v>121590</v>
      </c>
      <c r="Q1199" s="11">
        <v>64.58</v>
      </c>
      <c r="R1199" s="8">
        <v>32974</v>
      </c>
      <c r="S1199" s="8">
        <v>113756</v>
      </c>
      <c r="T1199" s="11">
        <v>64.58</v>
      </c>
      <c r="U1199" s="8">
        <v>8300</v>
      </c>
      <c r="V1199" s="8">
        <v>54361</v>
      </c>
      <c r="W1199" s="11">
        <v>64.59</v>
      </c>
      <c r="X1199" s="8">
        <v>8285</v>
      </c>
      <c r="Y1199" s="8">
        <v>62130</v>
      </c>
      <c r="Z1199" s="11">
        <v>64.599999999999994</v>
      </c>
      <c r="AA1199" s="8">
        <v>38540</v>
      </c>
      <c r="AB1199" s="8">
        <v>184352</v>
      </c>
      <c r="AC1199" s="11">
        <v>64.59</v>
      </c>
      <c r="AD1199" s="8">
        <v>3649</v>
      </c>
      <c r="AE1199" s="8">
        <v>43808</v>
      </c>
      <c r="AF1199" s="11">
        <v>64.58</v>
      </c>
      <c r="AG1199" s="8">
        <v>5179</v>
      </c>
      <c r="AH1199" s="8">
        <v>37793</v>
      </c>
      <c r="AI1199" s="11">
        <v>64.56</v>
      </c>
      <c r="AJ1199" s="8">
        <v>9714</v>
      </c>
      <c r="AK1199" s="8">
        <v>55493</v>
      </c>
    </row>
    <row r="1200" spans="1:37" x14ac:dyDescent="0.25">
      <c r="A1200" s="2">
        <v>45883</v>
      </c>
      <c r="B1200" s="11">
        <v>66.84</v>
      </c>
      <c r="C1200" s="8">
        <v>275021</v>
      </c>
      <c r="D1200" s="8">
        <v>420407</v>
      </c>
      <c r="E1200" s="11">
        <v>66.16</v>
      </c>
      <c r="F1200" s="8">
        <v>194304</v>
      </c>
      <c r="G1200" s="8">
        <v>487046</v>
      </c>
      <c r="H1200" s="11">
        <v>65.69</v>
      </c>
      <c r="I1200" s="8">
        <v>170230</v>
      </c>
      <c r="J1200" s="8">
        <v>371803</v>
      </c>
      <c r="K1200" s="11">
        <v>65.430000000000007</v>
      </c>
      <c r="L1200" s="8">
        <v>57555</v>
      </c>
      <c r="M1200" s="8">
        <v>169303</v>
      </c>
      <c r="N1200" s="11">
        <v>65.290000000000006</v>
      </c>
      <c r="O1200" s="8">
        <v>29842</v>
      </c>
      <c r="P1200" s="8">
        <v>123823</v>
      </c>
      <c r="Q1200" s="11">
        <v>65.209999999999994</v>
      </c>
      <c r="R1200" s="8">
        <v>29734</v>
      </c>
      <c r="S1200" s="8">
        <v>116574</v>
      </c>
      <c r="T1200" s="11">
        <v>65.17</v>
      </c>
      <c r="U1200" s="8">
        <v>8528</v>
      </c>
      <c r="V1200" s="8">
        <v>55180</v>
      </c>
      <c r="W1200" s="11">
        <v>65.150000000000006</v>
      </c>
      <c r="X1200" s="8">
        <v>4694</v>
      </c>
      <c r="Y1200" s="8">
        <v>62588</v>
      </c>
      <c r="Z1200" s="11">
        <v>65.13</v>
      </c>
      <c r="AA1200" s="8">
        <v>31787</v>
      </c>
      <c r="AB1200" s="8">
        <v>185205</v>
      </c>
      <c r="AC1200" s="11">
        <v>65.099999999999994</v>
      </c>
      <c r="AD1200" s="8">
        <v>2422</v>
      </c>
      <c r="AE1200" s="8">
        <v>43969</v>
      </c>
      <c r="AF1200" s="11">
        <v>65.069999999999993</v>
      </c>
      <c r="AG1200" s="8">
        <v>1353</v>
      </c>
      <c r="AH1200" s="8">
        <v>37814</v>
      </c>
      <c r="AI1200" s="11">
        <v>65.040000000000006</v>
      </c>
      <c r="AJ1200" s="8">
        <v>3972</v>
      </c>
      <c r="AK1200" s="8">
        <v>55976</v>
      </c>
    </row>
    <row r="1201" spans="1:37" x14ac:dyDescent="0.25">
      <c r="A1201" s="2">
        <v>45884</v>
      </c>
      <c r="B1201" s="11">
        <v>65.849999999999994</v>
      </c>
      <c r="C1201" s="8">
        <v>251202</v>
      </c>
      <c r="D1201" s="8">
        <v>400041</v>
      </c>
      <c r="E1201" s="11">
        <v>65.3</v>
      </c>
      <c r="F1201" s="8">
        <v>210124</v>
      </c>
      <c r="G1201" s="8">
        <v>509695</v>
      </c>
      <c r="H1201" s="11">
        <v>64.91</v>
      </c>
      <c r="I1201" s="8">
        <v>174278</v>
      </c>
      <c r="J1201" s="8">
        <v>372161</v>
      </c>
      <c r="K1201" s="11">
        <v>64.7</v>
      </c>
      <c r="L1201" s="8">
        <v>47629</v>
      </c>
      <c r="M1201" s="8">
        <v>175212</v>
      </c>
      <c r="N1201" s="11">
        <v>64.599999999999994</v>
      </c>
      <c r="O1201" s="8">
        <v>23412</v>
      </c>
      <c r="P1201" s="8">
        <v>123568</v>
      </c>
      <c r="Q1201" s="11">
        <v>64.56</v>
      </c>
      <c r="R1201" s="8">
        <v>26119</v>
      </c>
      <c r="S1201" s="8">
        <v>116662</v>
      </c>
      <c r="T1201" s="11">
        <v>64.55</v>
      </c>
      <c r="U1201" s="8">
        <v>11797</v>
      </c>
      <c r="V1201" s="8">
        <v>57811</v>
      </c>
      <c r="W1201" s="11">
        <v>64.56</v>
      </c>
      <c r="X1201" s="8">
        <v>8814</v>
      </c>
      <c r="Y1201" s="8">
        <v>61077</v>
      </c>
      <c r="Z1201" s="11">
        <v>64.58</v>
      </c>
      <c r="AA1201" s="8">
        <v>37767</v>
      </c>
      <c r="AB1201" s="8">
        <v>186979</v>
      </c>
      <c r="AC1201" s="11">
        <v>64.58</v>
      </c>
      <c r="AD1201" s="8">
        <v>2633</v>
      </c>
      <c r="AE1201" s="8">
        <v>43965</v>
      </c>
      <c r="AF1201" s="11">
        <v>64.58</v>
      </c>
      <c r="AG1201" s="8">
        <v>2245</v>
      </c>
      <c r="AH1201" s="8">
        <v>37965</v>
      </c>
      <c r="AI1201" s="11">
        <v>64.58</v>
      </c>
      <c r="AJ1201" s="8">
        <v>6803</v>
      </c>
      <c r="AK1201" s="8">
        <v>56645</v>
      </c>
    </row>
    <row r="1202" spans="1:37" x14ac:dyDescent="0.25">
      <c r="A1202" s="2">
        <v>45887</v>
      </c>
      <c r="B1202" s="11">
        <v>66.599999999999994</v>
      </c>
      <c r="C1202" s="8">
        <v>275216</v>
      </c>
      <c r="D1202" s="8">
        <v>383868</v>
      </c>
      <c r="E1202" s="11">
        <v>66.010000000000005</v>
      </c>
      <c r="F1202" s="8">
        <v>195565</v>
      </c>
      <c r="G1202" s="8">
        <v>522602</v>
      </c>
      <c r="H1202" s="11">
        <v>65.569999999999993</v>
      </c>
      <c r="I1202" s="8">
        <v>155413</v>
      </c>
      <c r="J1202" s="8">
        <v>380514</v>
      </c>
      <c r="K1202" s="11">
        <v>65.33</v>
      </c>
      <c r="L1202" s="8">
        <v>50505</v>
      </c>
      <c r="M1202" s="8">
        <v>182203</v>
      </c>
      <c r="N1202" s="11">
        <v>65.19</v>
      </c>
      <c r="O1202" s="8">
        <v>26196</v>
      </c>
      <c r="P1202" s="8">
        <v>124794</v>
      </c>
      <c r="Q1202" s="11">
        <v>65.13</v>
      </c>
      <c r="R1202" s="8">
        <v>30947</v>
      </c>
      <c r="S1202" s="8">
        <v>115683</v>
      </c>
      <c r="T1202" s="11">
        <v>65.099999999999994</v>
      </c>
      <c r="U1202" s="8">
        <v>6947</v>
      </c>
      <c r="V1202" s="8">
        <v>57851</v>
      </c>
      <c r="W1202" s="11">
        <v>65.09</v>
      </c>
      <c r="X1202" s="8">
        <v>6175</v>
      </c>
      <c r="Y1202" s="8">
        <v>61355</v>
      </c>
      <c r="Z1202" s="11">
        <v>65.099999999999994</v>
      </c>
      <c r="AA1202" s="8">
        <v>37383</v>
      </c>
      <c r="AB1202" s="8">
        <v>187391</v>
      </c>
      <c r="AC1202" s="11">
        <v>65.09</v>
      </c>
      <c r="AD1202" s="8">
        <v>3676</v>
      </c>
      <c r="AE1202" s="8">
        <v>44397</v>
      </c>
      <c r="AF1202" s="11">
        <v>65.08</v>
      </c>
      <c r="AG1202" s="8">
        <v>1912</v>
      </c>
      <c r="AH1202" s="8">
        <v>37657</v>
      </c>
      <c r="AI1202" s="11">
        <v>65.069999999999993</v>
      </c>
      <c r="AJ1202" s="8">
        <v>4871</v>
      </c>
      <c r="AK1202" s="8">
        <v>57298</v>
      </c>
    </row>
    <row r="1203" spans="1:37" x14ac:dyDescent="0.25">
      <c r="A1203" s="2">
        <v>45888</v>
      </c>
      <c r="B1203" s="11">
        <v>65.790000000000006</v>
      </c>
      <c r="C1203" s="8">
        <v>266925</v>
      </c>
      <c r="D1203" s="8">
        <v>356701</v>
      </c>
      <c r="E1203" s="11">
        <v>65.3</v>
      </c>
      <c r="F1203" s="8">
        <v>200647</v>
      </c>
      <c r="G1203" s="8">
        <v>548168</v>
      </c>
      <c r="H1203" s="11">
        <v>64.91</v>
      </c>
      <c r="I1203" s="8">
        <v>150038</v>
      </c>
      <c r="J1203" s="8">
        <v>385270</v>
      </c>
      <c r="K1203" s="11">
        <v>64.709999999999994</v>
      </c>
      <c r="L1203" s="8">
        <v>42630</v>
      </c>
      <c r="M1203" s="8">
        <v>182247</v>
      </c>
      <c r="N1203" s="11">
        <v>64.62</v>
      </c>
      <c r="O1203" s="8">
        <v>22856</v>
      </c>
      <c r="P1203" s="8">
        <v>127015</v>
      </c>
      <c r="Q1203" s="11">
        <v>64.59</v>
      </c>
      <c r="R1203" s="8">
        <v>25330</v>
      </c>
      <c r="S1203" s="8">
        <v>119109</v>
      </c>
      <c r="T1203" s="11">
        <v>64.58</v>
      </c>
      <c r="U1203" s="8">
        <v>8513</v>
      </c>
      <c r="V1203" s="8">
        <v>56731</v>
      </c>
      <c r="W1203" s="11">
        <v>64.58</v>
      </c>
      <c r="X1203" s="8">
        <v>4156</v>
      </c>
      <c r="Y1203" s="8">
        <v>61822</v>
      </c>
      <c r="Z1203" s="11">
        <v>64.59</v>
      </c>
      <c r="AA1203" s="8">
        <v>40173</v>
      </c>
      <c r="AB1203" s="8">
        <v>188872</v>
      </c>
      <c r="AC1203" s="11">
        <v>64.59</v>
      </c>
      <c r="AD1203" s="8">
        <v>5518</v>
      </c>
      <c r="AE1203" s="8">
        <v>44203</v>
      </c>
      <c r="AF1203" s="11">
        <v>64.58</v>
      </c>
      <c r="AG1203" s="8">
        <v>1697</v>
      </c>
      <c r="AH1203" s="8">
        <v>37487</v>
      </c>
      <c r="AI1203" s="11">
        <v>64.569999999999993</v>
      </c>
      <c r="AJ1203" s="8">
        <v>4362</v>
      </c>
      <c r="AK1203" s="8">
        <v>56715</v>
      </c>
    </row>
    <row r="1204" spans="1:37" x14ac:dyDescent="0.25">
      <c r="A1204" s="2">
        <v>45889</v>
      </c>
      <c r="B1204" s="11">
        <v>66.84</v>
      </c>
      <c r="C1204" s="8">
        <v>290230</v>
      </c>
      <c r="D1204" s="8">
        <v>318010</v>
      </c>
      <c r="E1204" s="11">
        <v>66.31</v>
      </c>
      <c r="F1204" s="8">
        <v>263660</v>
      </c>
      <c r="G1204" s="8">
        <v>571965</v>
      </c>
      <c r="H1204" s="11">
        <v>65.89</v>
      </c>
      <c r="I1204" s="8">
        <v>193763</v>
      </c>
      <c r="J1204" s="8">
        <v>388807</v>
      </c>
      <c r="K1204" s="11">
        <v>65.67</v>
      </c>
      <c r="L1204" s="8">
        <v>57976</v>
      </c>
      <c r="M1204" s="8">
        <v>183692</v>
      </c>
      <c r="N1204" s="11">
        <v>65.55</v>
      </c>
      <c r="O1204" s="8">
        <v>29907</v>
      </c>
      <c r="P1204" s="8">
        <v>129839</v>
      </c>
      <c r="Q1204" s="11">
        <v>65.5</v>
      </c>
      <c r="R1204" s="8">
        <v>33708</v>
      </c>
      <c r="S1204" s="8">
        <v>123693</v>
      </c>
      <c r="T1204" s="11">
        <v>65.47</v>
      </c>
      <c r="U1204" s="8">
        <v>7678</v>
      </c>
      <c r="V1204" s="8">
        <v>56884</v>
      </c>
      <c r="W1204" s="11">
        <v>65.45</v>
      </c>
      <c r="X1204" s="8">
        <v>4885</v>
      </c>
      <c r="Y1204" s="8">
        <v>61358</v>
      </c>
      <c r="Z1204" s="11">
        <v>65.430000000000007</v>
      </c>
      <c r="AA1204" s="8">
        <v>28995</v>
      </c>
      <c r="AB1204" s="8">
        <v>188440</v>
      </c>
      <c r="AC1204" s="11">
        <v>65.400000000000006</v>
      </c>
      <c r="AD1204" s="8">
        <v>4862</v>
      </c>
      <c r="AE1204" s="8">
        <v>44183</v>
      </c>
      <c r="AF1204" s="11">
        <v>65.37</v>
      </c>
      <c r="AG1204" s="8">
        <v>2025</v>
      </c>
      <c r="AH1204" s="8">
        <v>37593</v>
      </c>
      <c r="AI1204" s="11">
        <v>65.33</v>
      </c>
      <c r="AJ1204" s="8">
        <v>5783</v>
      </c>
      <c r="AK1204" s="8">
        <v>57824</v>
      </c>
    </row>
    <row r="1205" spans="1:37" x14ac:dyDescent="0.25">
      <c r="A1205" s="2">
        <v>45890</v>
      </c>
      <c r="B1205" s="11">
        <v>67.67</v>
      </c>
      <c r="C1205" s="8">
        <v>263215</v>
      </c>
      <c r="D1205" s="8">
        <v>287570</v>
      </c>
      <c r="E1205" s="11">
        <v>67.12</v>
      </c>
      <c r="F1205" s="8">
        <v>275962</v>
      </c>
      <c r="G1205" s="8">
        <v>596184</v>
      </c>
      <c r="H1205" s="11">
        <v>66.66</v>
      </c>
      <c r="I1205" s="8">
        <v>208197</v>
      </c>
      <c r="J1205" s="8">
        <v>391851</v>
      </c>
      <c r="K1205" s="11">
        <v>66.39</v>
      </c>
      <c r="L1205" s="8">
        <v>89578</v>
      </c>
      <c r="M1205" s="8">
        <v>183693</v>
      </c>
      <c r="N1205" s="11">
        <v>66.25</v>
      </c>
      <c r="O1205" s="8">
        <v>51574</v>
      </c>
      <c r="P1205" s="8">
        <v>135645</v>
      </c>
      <c r="Q1205" s="11">
        <v>66.19</v>
      </c>
      <c r="R1205" s="8">
        <v>48622</v>
      </c>
      <c r="S1205" s="8">
        <v>134717</v>
      </c>
      <c r="T1205" s="11">
        <v>66.150000000000006</v>
      </c>
      <c r="U1205" s="8">
        <v>16458</v>
      </c>
      <c r="V1205" s="8">
        <v>60117</v>
      </c>
      <c r="W1205" s="11">
        <v>66.11</v>
      </c>
      <c r="X1205" s="8">
        <v>7925</v>
      </c>
      <c r="Y1205" s="8">
        <v>60915</v>
      </c>
      <c r="Z1205" s="11">
        <v>66.08</v>
      </c>
      <c r="AA1205" s="8">
        <v>34887</v>
      </c>
      <c r="AB1205" s="8">
        <v>189468</v>
      </c>
      <c r="AC1205" s="11">
        <v>66.040000000000006</v>
      </c>
      <c r="AD1205" s="8">
        <v>3892</v>
      </c>
      <c r="AE1205" s="8">
        <v>44364</v>
      </c>
      <c r="AF1205" s="11">
        <v>65.989999999999995</v>
      </c>
      <c r="AG1205" s="8">
        <v>3501</v>
      </c>
      <c r="AH1205" s="8">
        <v>37984</v>
      </c>
      <c r="AI1205" s="11">
        <v>65.94</v>
      </c>
      <c r="AJ1205" s="8">
        <v>6293</v>
      </c>
      <c r="AK1205" s="8">
        <v>58903</v>
      </c>
    </row>
    <row r="1206" spans="1:37" x14ac:dyDescent="0.25">
      <c r="A1206" s="2">
        <v>45891</v>
      </c>
      <c r="B1206" s="11">
        <v>67.73</v>
      </c>
      <c r="C1206" s="8">
        <v>192512</v>
      </c>
      <c r="D1206" s="8">
        <v>264206</v>
      </c>
      <c r="E1206" s="11">
        <v>67.22</v>
      </c>
      <c r="F1206" s="8">
        <v>276324</v>
      </c>
      <c r="G1206" s="8">
        <v>607560</v>
      </c>
      <c r="H1206" s="11">
        <v>66.77</v>
      </c>
      <c r="I1206" s="8">
        <v>199752</v>
      </c>
      <c r="J1206" s="8">
        <v>406576</v>
      </c>
      <c r="K1206" s="11">
        <v>66.5</v>
      </c>
      <c r="L1206" s="8">
        <v>70333</v>
      </c>
      <c r="M1206" s="8">
        <v>186771</v>
      </c>
      <c r="N1206" s="11">
        <v>66.349999999999994</v>
      </c>
      <c r="O1206" s="8">
        <v>37168</v>
      </c>
      <c r="P1206" s="8">
        <v>135918</v>
      </c>
      <c r="Q1206" s="11">
        <v>66.290000000000006</v>
      </c>
      <c r="R1206" s="8">
        <v>37878</v>
      </c>
      <c r="S1206" s="8">
        <v>142126</v>
      </c>
      <c r="T1206" s="11">
        <v>66.239999999999995</v>
      </c>
      <c r="U1206" s="8">
        <v>13280</v>
      </c>
      <c r="V1206" s="8">
        <v>61489</v>
      </c>
      <c r="W1206" s="11">
        <v>66.19</v>
      </c>
      <c r="X1206" s="8">
        <v>10264</v>
      </c>
      <c r="Y1206" s="8">
        <v>59900</v>
      </c>
      <c r="Z1206" s="11">
        <v>66.150000000000006</v>
      </c>
      <c r="AA1206" s="8">
        <v>33111</v>
      </c>
      <c r="AB1206" s="8">
        <v>190586</v>
      </c>
      <c r="AC1206" s="11">
        <v>66.09</v>
      </c>
      <c r="AD1206" s="8">
        <v>3102</v>
      </c>
      <c r="AE1206" s="8">
        <v>44810</v>
      </c>
      <c r="AF1206" s="11">
        <v>66.040000000000006</v>
      </c>
      <c r="AG1206" s="8">
        <v>5008</v>
      </c>
      <c r="AH1206" s="8">
        <v>39054</v>
      </c>
      <c r="AI1206" s="11">
        <v>66</v>
      </c>
      <c r="AJ1206" s="8">
        <v>4691</v>
      </c>
      <c r="AK1206" s="8">
        <v>58703</v>
      </c>
    </row>
    <row r="1207" spans="1:37" x14ac:dyDescent="0.25">
      <c r="A1207" s="2">
        <v>45894</v>
      </c>
      <c r="B1207" s="11">
        <v>68.8</v>
      </c>
      <c r="C1207" s="8">
        <v>130685</v>
      </c>
      <c r="D1207" s="8">
        <v>244993</v>
      </c>
      <c r="E1207" s="11">
        <v>68.22</v>
      </c>
      <c r="F1207" s="8">
        <v>188026</v>
      </c>
      <c r="G1207" s="8">
        <v>603291</v>
      </c>
      <c r="H1207" s="11">
        <v>67.739999999999995</v>
      </c>
      <c r="I1207" s="8">
        <v>111685</v>
      </c>
      <c r="J1207" s="8">
        <v>416378</v>
      </c>
      <c r="K1207" s="11">
        <v>67.45</v>
      </c>
      <c r="L1207" s="8">
        <v>35677</v>
      </c>
      <c r="M1207" s="8">
        <v>190814</v>
      </c>
      <c r="N1207" s="11">
        <v>67.27</v>
      </c>
      <c r="O1207" s="8">
        <v>18288</v>
      </c>
      <c r="P1207" s="8">
        <v>137314</v>
      </c>
      <c r="Q1207" s="11">
        <v>67.180000000000007</v>
      </c>
      <c r="R1207" s="8">
        <v>19176</v>
      </c>
      <c r="S1207" s="8">
        <v>147634</v>
      </c>
      <c r="T1207" s="11">
        <v>67.099999999999994</v>
      </c>
      <c r="U1207" s="8">
        <v>3887</v>
      </c>
      <c r="V1207" s="8">
        <v>62199</v>
      </c>
      <c r="W1207" s="11">
        <v>67.03</v>
      </c>
      <c r="X1207" s="8">
        <v>3064</v>
      </c>
      <c r="Y1207" s="8">
        <v>59654</v>
      </c>
      <c r="Z1207" s="11">
        <v>66.95</v>
      </c>
      <c r="AA1207" s="8">
        <v>17633</v>
      </c>
      <c r="AB1207" s="8">
        <v>191583</v>
      </c>
      <c r="AC1207" s="11">
        <v>66.87</v>
      </c>
      <c r="AD1207" s="8">
        <v>2455</v>
      </c>
      <c r="AE1207" s="8">
        <v>45528</v>
      </c>
      <c r="AF1207" s="11">
        <v>66.790000000000006</v>
      </c>
      <c r="AG1207" s="8">
        <v>909</v>
      </c>
      <c r="AH1207" s="8">
        <v>39084</v>
      </c>
      <c r="AI1207" s="11">
        <v>66.72</v>
      </c>
      <c r="AJ1207" s="8">
        <v>2875</v>
      </c>
      <c r="AK1207" s="8">
        <v>58942</v>
      </c>
    </row>
    <row r="1208" spans="1:37" x14ac:dyDescent="0.25">
      <c r="A1208" s="2">
        <v>45895</v>
      </c>
      <c r="B1208" s="11">
        <v>67.22</v>
      </c>
      <c r="C1208" s="8">
        <v>177904</v>
      </c>
      <c r="D1208" s="8">
        <v>201350</v>
      </c>
      <c r="E1208" s="11">
        <v>66.7</v>
      </c>
      <c r="F1208" s="8">
        <v>285087</v>
      </c>
      <c r="G1208" s="8">
        <v>595516</v>
      </c>
      <c r="H1208" s="11">
        <v>66.27</v>
      </c>
      <c r="I1208" s="8">
        <v>181268</v>
      </c>
      <c r="J1208" s="8">
        <v>433429</v>
      </c>
      <c r="K1208" s="11">
        <v>66.010000000000005</v>
      </c>
      <c r="L1208" s="8">
        <v>67198</v>
      </c>
      <c r="M1208" s="8">
        <v>195509</v>
      </c>
      <c r="N1208" s="11">
        <v>65.86</v>
      </c>
      <c r="O1208" s="8">
        <v>43531</v>
      </c>
      <c r="P1208" s="8">
        <v>140128</v>
      </c>
      <c r="Q1208" s="11">
        <v>65.8</v>
      </c>
      <c r="R1208" s="8">
        <v>38805</v>
      </c>
      <c r="S1208" s="8">
        <v>152457</v>
      </c>
      <c r="T1208" s="11">
        <v>65.760000000000005</v>
      </c>
      <c r="U1208" s="8">
        <v>13647</v>
      </c>
      <c r="V1208" s="8">
        <v>64216</v>
      </c>
      <c r="W1208" s="11">
        <v>65.73</v>
      </c>
      <c r="X1208" s="8">
        <v>11414</v>
      </c>
      <c r="Y1208" s="8">
        <v>60113</v>
      </c>
      <c r="Z1208" s="11">
        <v>65.7</v>
      </c>
      <c r="AA1208" s="8">
        <v>27935</v>
      </c>
      <c r="AB1208" s="8">
        <v>191939</v>
      </c>
      <c r="AC1208" s="11">
        <v>65.650000000000006</v>
      </c>
      <c r="AD1208" s="8">
        <v>3855</v>
      </c>
      <c r="AE1208" s="8">
        <v>46547</v>
      </c>
      <c r="AF1208" s="11">
        <v>65.599999999999994</v>
      </c>
      <c r="AG1208" s="8">
        <v>2255</v>
      </c>
      <c r="AH1208" s="8">
        <v>39728</v>
      </c>
      <c r="AI1208" s="11">
        <v>65.56</v>
      </c>
      <c r="AJ1208" s="8">
        <v>5559</v>
      </c>
      <c r="AK1208" s="8">
        <v>59666</v>
      </c>
    </row>
    <row r="1209" spans="1:37" x14ac:dyDescent="0.25">
      <c r="A1209" s="2">
        <v>45896</v>
      </c>
      <c r="B1209" s="11">
        <v>68.05</v>
      </c>
      <c r="C1209" s="8">
        <v>131600</v>
      </c>
      <c r="D1209" s="8">
        <v>159322</v>
      </c>
      <c r="E1209" s="11">
        <v>67.44</v>
      </c>
      <c r="F1209" s="8">
        <v>323889</v>
      </c>
      <c r="G1209" s="8">
        <v>607763</v>
      </c>
      <c r="H1209" s="11">
        <v>66.89</v>
      </c>
      <c r="I1209" s="8">
        <v>223946</v>
      </c>
      <c r="J1209" s="8">
        <v>452052</v>
      </c>
      <c r="K1209" s="11">
        <v>66.540000000000006</v>
      </c>
      <c r="L1209" s="8">
        <v>79620</v>
      </c>
      <c r="M1209" s="8">
        <v>201001</v>
      </c>
      <c r="N1209" s="11">
        <v>66.319999999999993</v>
      </c>
      <c r="O1209" s="8">
        <v>41411</v>
      </c>
      <c r="P1209" s="8">
        <v>146069</v>
      </c>
      <c r="Q1209" s="11">
        <v>66.22</v>
      </c>
      <c r="R1209" s="8">
        <v>45201</v>
      </c>
      <c r="S1209" s="8">
        <v>157490</v>
      </c>
      <c r="T1209" s="11">
        <v>66.150000000000006</v>
      </c>
      <c r="U1209" s="8">
        <v>13091</v>
      </c>
      <c r="V1209" s="8">
        <v>65679</v>
      </c>
      <c r="W1209" s="11">
        <v>66.099999999999994</v>
      </c>
      <c r="X1209" s="8">
        <v>7334</v>
      </c>
      <c r="Y1209" s="8">
        <v>59799</v>
      </c>
      <c r="Z1209" s="11">
        <v>66.05</v>
      </c>
      <c r="AA1209" s="8">
        <v>32112</v>
      </c>
      <c r="AB1209" s="8">
        <v>193140</v>
      </c>
      <c r="AC1209" s="11">
        <v>65.989999999999995</v>
      </c>
      <c r="AD1209" s="8">
        <v>4149</v>
      </c>
      <c r="AE1209" s="8">
        <v>48054</v>
      </c>
      <c r="AF1209" s="11">
        <v>65.930000000000007</v>
      </c>
      <c r="AG1209" s="8">
        <v>1701</v>
      </c>
      <c r="AH1209" s="8">
        <v>39858</v>
      </c>
      <c r="AI1209" s="11">
        <v>65.89</v>
      </c>
      <c r="AJ1209" s="8">
        <v>4127</v>
      </c>
      <c r="AK1209" s="8">
        <v>59847</v>
      </c>
    </row>
    <row r="1210" spans="1:37" x14ac:dyDescent="0.25">
      <c r="A1210" s="2">
        <v>45897</v>
      </c>
      <c r="B1210" s="11">
        <v>68.62</v>
      </c>
      <c r="C1210" s="8">
        <v>105363</v>
      </c>
      <c r="D1210" s="8">
        <v>109757</v>
      </c>
      <c r="E1210" s="11">
        <v>67.98</v>
      </c>
      <c r="F1210" s="8">
        <v>330931</v>
      </c>
      <c r="G1210" s="8">
        <v>627587</v>
      </c>
      <c r="H1210" s="11">
        <v>67.42</v>
      </c>
      <c r="I1210" s="8">
        <v>192469</v>
      </c>
      <c r="J1210" s="8">
        <v>462459</v>
      </c>
      <c r="K1210" s="11">
        <v>67.06</v>
      </c>
      <c r="L1210" s="8">
        <v>78609</v>
      </c>
      <c r="M1210" s="8">
        <v>209218</v>
      </c>
      <c r="N1210" s="11">
        <v>66.84</v>
      </c>
      <c r="O1210" s="8">
        <v>38548</v>
      </c>
      <c r="P1210" s="8">
        <v>146986</v>
      </c>
      <c r="Q1210" s="11">
        <v>66.739999999999995</v>
      </c>
      <c r="R1210" s="8">
        <v>33322</v>
      </c>
      <c r="S1210" s="8">
        <v>165484</v>
      </c>
      <c r="T1210" s="11">
        <v>66.67</v>
      </c>
      <c r="U1210" s="8">
        <v>11593</v>
      </c>
      <c r="V1210" s="8">
        <v>67609</v>
      </c>
      <c r="W1210" s="11">
        <v>66.61</v>
      </c>
      <c r="X1210" s="8">
        <v>6384</v>
      </c>
      <c r="Y1210" s="8">
        <v>60319</v>
      </c>
      <c r="Z1210" s="11">
        <v>66.55</v>
      </c>
      <c r="AA1210" s="8">
        <v>29418</v>
      </c>
      <c r="AB1210" s="8">
        <v>196556</v>
      </c>
      <c r="AC1210" s="11">
        <v>66.47</v>
      </c>
      <c r="AD1210" s="8">
        <v>6146</v>
      </c>
      <c r="AE1210" s="8">
        <v>49440</v>
      </c>
      <c r="AF1210" s="11">
        <v>66.400000000000006</v>
      </c>
      <c r="AG1210" s="8">
        <v>2432</v>
      </c>
      <c r="AH1210" s="8">
        <v>40303</v>
      </c>
      <c r="AI1210" s="11">
        <v>66.349999999999994</v>
      </c>
      <c r="AJ1210" s="8">
        <v>4091</v>
      </c>
      <c r="AK1210" s="8">
        <v>59329</v>
      </c>
    </row>
    <row r="1211" spans="1:37" x14ac:dyDescent="0.25">
      <c r="A1211" s="2">
        <v>45898</v>
      </c>
      <c r="B1211" s="11">
        <v>68.12</v>
      </c>
      <c r="C1211" s="8">
        <v>18134</v>
      </c>
      <c r="D1211" s="8">
        <v>104876</v>
      </c>
      <c r="E1211" s="11">
        <v>67.48</v>
      </c>
      <c r="F1211" s="8">
        <v>263595</v>
      </c>
      <c r="G1211" s="8">
        <v>630083</v>
      </c>
      <c r="H1211" s="11">
        <v>66.89</v>
      </c>
      <c r="I1211" s="8">
        <v>183380</v>
      </c>
      <c r="J1211" s="8">
        <v>467706</v>
      </c>
      <c r="K1211" s="11">
        <v>66.5</v>
      </c>
      <c r="L1211" s="8">
        <v>77892</v>
      </c>
      <c r="M1211" s="8">
        <v>210011</v>
      </c>
      <c r="N1211" s="11">
        <v>66.27</v>
      </c>
      <c r="O1211" s="8">
        <v>36848</v>
      </c>
      <c r="P1211" s="8">
        <v>148595</v>
      </c>
      <c r="Q1211" s="11">
        <v>66.16</v>
      </c>
      <c r="R1211" s="8">
        <v>29123</v>
      </c>
      <c r="S1211" s="8">
        <v>169201</v>
      </c>
      <c r="T1211" s="11">
        <v>66.09</v>
      </c>
      <c r="U1211" s="8">
        <v>6496</v>
      </c>
      <c r="V1211" s="8">
        <v>67886</v>
      </c>
      <c r="W1211" s="11">
        <v>66.040000000000006</v>
      </c>
      <c r="X1211" s="8">
        <v>3659</v>
      </c>
      <c r="Y1211" s="8">
        <v>60700</v>
      </c>
      <c r="Z1211" s="11">
        <v>65.989999999999995</v>
      </c>
      <c r="AA1211" s="8">
        <v>22021</v>
      </c>
      <c r="AB1211" s="8">
        <v>195647</v>
      </c>
      <c r="AC1211" s="11">
        <v>65.92</v>
      </c>
      <c r="AD1211" s="8">
        <v>1282</v>
      </c>
      <c r="AE1211" s="8">
        <v>49638</v>
      </c>
      <c r="AF1211" s="11">
        <v>65.86</v>
      </c>
      <c r="AG1211" s="8">
        <v>1303</v>
      </c>
      <c r="AH1211" s="8">
        <v>40155</v>
      </c>
      <c r="AI1211" s="11">
        <v>65.81</v>
      </c>
      <c r="AJ1211" s="8">
        <v>3069</v>
      </c>
      <c r="AK1211" s="8">
        <v>59374</v>
      </c>
    </row>
    <row r="1212" spans="1:37" x14ac:dyDescent="0.25">
      <c r="A1212" s="2">
        <v>45901</v>
      </c>
      <c r="B1212" s="11">
        <v>68.150000000000006</v>
      </c>
      <c r="C1212" s="8">
        <v>151207</v>
      </c>
      <c r="D1212" s="8">
        <v>619212</v>
      </c>
      <c r="E1212" s="11">
        <v>67.52</v>
      </c>
      <c r="F1212" s="8">
        <v>114680</v>
      </c>
      <c r="G1212" s="8">
        <v>473890</v>
      </c>
      <c r="H1212" s="11">
        <v>67.08</v>
      </c>
      <c r="I1212" s="8">
        <v>47389</v>
      </c>
      <c r="J1212" s="8">
        <v>215841</v>
      </c>
      <c r="K1212" s="11">
        <v>66.819999999999993</v>
      </c>
      <c r="L1212" s="8">
        <v>27155</v>
      </c>
      <c r="M1212" s="8">
        <v>149155</v>
      </c>
      <c r="N1212" s="11">
        <v>66.680000000000007</v>
      </c>
      <c r="O1212" s="8">
        <v>23488</v>
      </c>
      <c r="P1212" s="8">
        <v>175173</v>
      </c>
      <c r="Q1212" s="11">
        <v>66.599999999999994</v>
      </c>
      <c r="R1212" s="8">
        <v>5690</v>
      </c>
      <c r="S1212" s="8">
        <v>67804</v>
      </c>
      <c r="T1212" s="11">
        <v>66.540000000000006</v>
      </c>
      <c r="U1212" s="8">
        <v>4179</v>
      </c>
      <c r="V1212" s="8">
        <v>61364</v>
      </c>
      <c r="W1212" s="11">
        <v>66.489999999999995</v>
      </c>
      <c r="X1212" s="8">
        <v>16430</v>
      </c>
      <c r="Y1212" s="8">
        <v>193911</v>
      </c>
      <c r="Z1212" s="11">
        <v>66.42</v>
      </c>
      <c r="AA1212" s="8">
        <v>1141</v>
      </c>
      <c r="AB1212" s="8">
        <v>49744</v>
      </c>
      <c r="AC1212" s="11">
        <v>66.36</v>
      </c>
      <c r="AD1212" s="8">
        <v>1002</v>
      </c>
      <c r="AE1212" s="8">
        <v>40042</v>
      </c>
      <c r="AF1212" s="11">
        <v>66.319999999999993</v>
      </c>
      <c r="AG1212" s="8">
        <v>2628</v>
      </c>
      <c r="AH1212" s="8">
        <v>59604</v>
      </c>
      <c r="AI1212" s="11">
        <v>66.290000000000006</v>
      </c>
      <c r="AJ1212" s="8">
        <v>1430</v>
      </c>
      <c r="AK1212" s="8">
        <v>36462</v>
      </c>
    </row>
    <row r="1213" spans="1:37" x14ac:dyDescent="0.25">
      <c r="A1213" s="2">
        <v>45902</v>
      </c>
      <c r="B1213" s="11">
        <v>69.14</v>
      </c>
      <c r="C1213" s="8">
        <v>346061</v>
      </c>
      <c r="D1213" s="8">
        <v>606990</v>
      </c>
      <c r="E1213" s="11">
        <v>68.59</v>
      </c>
      <c r="F1213" s="8">
        <v>306436</v>
      </c>
      <c r="G1213" s="8">
        <v>469914</v>
      </c>
      <c r="H1213" s="11">
        <v>68.17</v>
      </c>
      <c r="I1213" s="8">
        <v>131555</v>
      </c>
      <c r="J1213" s="8">
        <v>213858</v>
      </c>
      <c r="K1213" s="11">
        <v>67.900000000000006</v>
      </c>
      <c r="L1213" s="8">
        <v>71716</v>
      </c>
      <c r="M1213" s="8">
        <v>147086</v>
      </c>
      <c r="N1213" s="11">
        <v>67.739999999999995</v>
      </c>
      <c r="O1213" s="8">
        <v>76162</v>
      </c>
      <c r="P1213" s="8">
        <v>180302</v>
      </c>
      <c r="Q1213" s="11">
        <v>67.650000000000006</v>
      </c>
      <c r="R1213" s="8">
        <v>26065</v>
      </c>
      <c r="S1213" s="8">
        <v>68367</v>
      </c>
      <c r="T1213" s="11">
        <v>67.58</v>
      </c>
      <c r="U1213" s="8">
        <v>15191</v>
      </c>
      <c r="V1213" s="8">
        <v>62081</v>
      </c>
      <c r="W1213" s="11">
        <v>67.52</v>
      </c>
      <c r="X1213" s="8">
        <v>58112</v>
      </c>
      <c r="Y1213" s="8">
        <v>194008</v>
      </c>
      <c r="Z1213" s="11">
        <v>67.45</v>
      </c>
      <c r="AA1213" s="8">
        <v>4855</v>
      </c>
      <c r="AB1213" s="8">
        <v>50136</v>
      </c>
      <c r="AC1213" s="11">
        <v>67.38</v>
      </c>
      <c r="AD1213" s="8">
        <v>4300</v>
      </c>
      <c r="AE1213" s="8">
        <v>39680</v>
      </c>
      <c r="AF1213" s="11">
        <v>67.33</v>
      </c>
      <c r="AG1213" s="8">
        <v>9192</v>
      </c>
      <c r="AH1213" s="8">
        <v>61388</v>
      </c>
      <c r="AI1213" s="11">
        <v>67.290000000000006</v>
      </c>
      <c r="AJ1213" s="8">
        <v>3343</v>
      </c>
      <c r="AK1213" s="8">
        <v>36618</v>
      </c>
    </row>
    <row r="1214" spans="1:37" x14ac:dyDescent="0.25">
      <c r="A1214" s="2">
        <v>45903</v>
      </c>
      <c r="B1214" s="11">
        <v>67.599999999999994</v>
      </c>
      <c r="C1214" s="8">
        <v>393060</v>
      </c>
      <c r="D1214" s="8">
        <v>582440</v>
      </c>
      <c r="E1214" s="11">
        <v>67.16</v>
      </c>
      <c r="F1214" s="8">
        <v>357223</v>
      </c>
      <c r="G1214" s="8">
        <v>468229</v>
      </c>
      <c r="H1214" s="11">
        <v>66.83</v>
      </c>
      <c r="I1214" s="8">
        <v>154823</v>
      </c>
      <c r="J1214" s="8">
        <v>213588</v>
      </c>
      <c r="K1214" s="11">
        <v>66.62</v>
      </c>
      <c r="L1214" s="8">
        <v>66960</v>
      </c>
      <c r="M1214" s="8">
        <v>144229</v>
      </c>
      <c r="N1214" s="11">
        <v>66.510000000000005</v>
      </c>
      <c r="O1214" s="8">
        <v>66036</v>
      </c>
      <c r="P1214" s="8">
        <v>180993</v>
      </c>
      <c r="Q1214" s="11">
        <v>66.459999999999994</v>
      </c>
      <c r="R1214" s="8">
        <v>22909</v>
      </c>
      <c r="S1214" s="8">
        <v>67064</v>
      </c>
      <c r="T1214" s="11">
        <v>66.430000000000007</v>
      </c>
      <c r="U1214" s="8">
        <v>15342</v>
      </c>
      <c r="V1214" s="8">
        <v>63370</v>
      </c>
      <c r="W1214" s="11">
        <v>66.41</v>
      </c>
      <c r="X1214" s="8">
        <v>53353</v>
      </c>
      <c r="Y1214" s="8">
        <v>199619</v>
      </c>
      <c r="Z1214" s="11">
        <v>66.37</v>
      </c>
      <c r="AA1214" s="8">
        <v>6286</v>
      </c>
      <c r="AB1214" s="8">
        <v>50164</v>
      </c>
      <c r="AC1214" s="11">
        <v>66.33</v>
      </c>
      <c r="AD1214" s="8">
        <v>4266</v>
      </c>
      <c r="AE1214" s="8">
        <v>39503</v>
      </c>
      <c r="AF1214" s="11">
        <v>66.31</v>
      </c>
      <c r="AG1214" s="8">
        <v>8708</v>
      </c>
      <c r="AH1214" s="8">
        <v>61739</v>
      </c>
      <c r="AI1214" s="11">
        <v>66.3</v>
      </c>
      <c r="AJ1214" s="8">
        <v>2156</v>
      </c>
      <c r="AK1214" s="8">
        <v>36702</v>
      </c>
    </row>
    <row r="1215" spans="1:37" x14ac:dyDescent="0.25">
      <c r="A1215" s="2">
        <v>45904</v>
      </c>
      <c r="B1215" s="11">
        <v>66.989999999999995</v>
      </c>
      <c r="C1215" s="8">
        <v>295612</v>
      </c>
      <c r="D1215" s="8">
        <v>548898</v>
      </c>
      <c r="E1215" s="11">
        <v>66.53</v>
      </c>
      <c r="F1215" s="8">
        <v>259879</v>
      </c>
      <c r="G1215" s="8">
        <v>478841</v>
      </c>
      <c r="H1215" s="11">
        <v>66.2</v>
      </c>
      <c r="I1215" s="8">
        <v>112534</v>
      </c>
      <c r="J1215" s="8">
        <v>226165</v>
      </c>
      <c r="K1215" s="11">
        <v>65.97</v>
      </c>
      <c r="L1215" s="8">
        <v>45585</v>
      </c>
      <c r="M1215" s="8">
        <v>150050</v>
      </c>
      <c r="N1215" s="11">
        <v>65.849999999999994</v>
      </c>
      <c r="O1215" s="8">
        <v>47128</v>
      </c>
      <c r="P1215" s="8">
        <v>184085</v>
      </c>
      <c r="Q1215" s="11">
        <v>65.790000000000006</v>
      </c>
      <c r="R1215" s="8">
        <v>11289</v>
      </c>
      <c r="S1215" s="8">
        <v>66456</v>
      </c>
      <c r="T1215" s="11">
        <v>65.75</v>
      </c>
      <c r="U1215" s="8">
        <v>10553</v>
      </c>
      <c r="V1215" s="8">
        <v>65581</v>
      </c>
      <c r="W1215" s="11">
        <v>65.73</v>
      </c>
      <c r="X1215" s="8">
        <v>42353</v>
      </c>
      <c r="Y1215" s="8">
        <v>203748</v>
      </c>
      <c r="Z1215" s="11">
        <v>65.680000000000007</v>
      </c>
      <c r="AA1215" s="8">
        <v>5053</v>
      </c>
      <c r="AB1215" s="8">
        <v>50826</v>
      </c>
      <c r="AC1215" s="11">
        <v>65.650000000000006</v>
      </c>
      <c r="AD1215" s="8">
        <v>3327</v>
      </c>
      <c r="AE1215" s="8">
        <v>39941</v>
      </c>
      <c r="AF1215" s="11">
        <v>65.62</v>
      </c>
      <c r="AG1215" s="8">
        <v>9260</v>
      </c>
      <c r="AH1215" s="8">
        <v>61562</v>
      </c>
      <c r="AI1215" s="11">
        <v>65.61</v>
      </c>
      <c r="AJ1215" s="8">
        <v>3272</v>
      </c>
      <c r="AK1215" s="8">
        <v>36779</v>
      </c>
    </row>
    <row r="1216" spans="1:37" x14ac:dyDescent="0.25">
      <c r="A1216" s="2">
        <v>45905</v>
      </c>
      <c r="B1216" s="11">
        <v>65.5</v>
      </c>
      <c r="C1216" s="8">
        <v>327793</v>
      </c>
      <c r="D1216" s="8">
        <v>523952</v>
      </c>
      <c r="E1216" s="11">
        <v>65.11</v>
      </c>
      <c r="F1216" s="8">
        <v>283178</v>
      </c>
      <c r="G1216" s="8">
        <v>492267</v>
      </c>
      <c r="H1216" s="11">
        <v>64.83</v>
      </c>
      <c r="I1216" s="8">
        <v>122999</v>
      </c>
      <c r="J1216" s="8">
        <v>234945</v>
      </c>
      <c r="K1216" s="11">
        <v>64.650000000000006</v>
      </c>
      <c r="L1216" s="8">
        <v>66167</v>
      </c>
      <c r="M1216" s="8">
        <v>158140</v>
      </c>
      <c r="N1216" s="11">
        <v>64.569999999999993</v>
      </c>
      <c r="O1216" s="8">
        <v>56424</v>
      </c>
      <c r="P1216" s="8">
        <v>184620</v>
      </c>
      <c r="Q1216" s="11">
        <v>64.56</v>
      </c>
      <c r="R1216" s="8">
        <v>23696</v>
      </c>
      <c r="S1216" s="8">
        <v>68478</v>
      </c>
      <c r="T1216" s="11">
        <v>64.56</v>
      </c>
      <c r="U1216" s="8">
        <v>19226</v>
      </c>
      <c r="V1216" s="8">
        <v>68518</v>
      </c>
      <c r="W1216" s="11">
        <v>64.56</v>
      </c>
      <c r="X1216" s="8">
        <v>59460</v>
      </c>
      <c r="Y1216" s="8">
        <v>202736</v>
      </c>
      <c r="Z1216" s="11">
        <v>64.540000000000006</v>
      </c>
      <c r="AA1216" s="8">
        <v>7768</v>
      </c>
      <c r="AB1216" s="8">
        <v>52275</v>
      </c>
      <c r="AC1216" s="11">
        <v>64.53</v>
      </c>
      <c r="AD1216" s="8">
        <v>6052</v>
      </c>
      <c r="AE1216" s="8">
        <v>39094</v>
      </c>
      <c r="AF1216" s="11">
        <v>64.53</v>
      </c>
      <c r="AG1216" s="8">
        <v>10909</v>
      </c>
      <c r="AH1216" s="8">
        <v>63313</v>
      </c>
      <c r="AI1216" s="11">
        <v>64.540000000000006</v>
      </c>
      <c r="AJ1216" s="8">
        <v>3806</v>
      </c>
      <c r="AK1216" s="8">
        <v>36554</v>
      </c>
    </row>
    <row r="1217" spans="1:37" x14ac:dyDescent="0.25">
      <c r="A1217" s="2">
        <v>45908</v>
      </c>
      <c r="B1217" s="11">
        <v>66.02</v>
      </c>
      <c r="C1217" s="8">
        <v>257318</v>
      </c>
      <c r="D1217" s="8">
        <v>503615</v>
      </c>
      <c r="E1217" s="11">
        <v>65.67</v>
      </c>
      <c r="F1217" s="8">
        <v>226242</v>
      </c>
      <c r="G1217" s="8">
        <v>499296</v>
      </c>
      <c r="H1217" s="11">
        <v>65.39</v>
      </c>
      <c r="I1217" s="8">
        <v>93795</v>
      </c>
      <c r="J1217" s="8">
        <v>242571</v>
      </c>
      <c r="K1217" s="11">
        <v>65.209999999999994</v>
      </c>
      <c r="L1217" s="8">
        <v>40394</v>
      </c>
      <c r="M1217" s="8">
        <v>161681</v>
      </c>
      <c r="N1217" s="11">
        <v>65.14</v>
      </c>
      <c r="O1217" s="8">
        <v>40764</v>
      </c>
      <c r="P1217" s="8">
        <v>190102</v>
      </c>
      <c r="Q1217" s="11">
        <v>65.13</v>
      </c>
      <c r="R1217" s="8">
        <v>10221</v>
      </c>
      <c r="S1217" s="8">
        <v>69176</v>
      </c>
      <c r="T1217" s="11">
        <v>65.13</v>
      </c>
      <c r="U1217" s="8">
        <v>8830</v>
      </c>
      <c r="V1217" s="8">
        <v>66606</v>
      </c>
      <c r="W1217" s="11">
        <v>65.13</v>
      </c>
      <c r="X1217" s="8">
        <v>35304</v>
      </c>
      <c r="Y1217" s="8">
        <v>205168</v>
      </c>
      <c r="Z1217" s="11">
        <v>65.12</v>
      </c>
      <c r="AA1217" s="8">
        <v>4352</v>
      </c>
      <c r="AB1217" s="8">
        <v>53470</v>
      </c>
      <c r="AC1217" s="11">
        <v>65.11</v>
      </c>
      <c r="AD1217" s="8">
        <v>2168</v>
      </c>
      <c r="AE1217" s="8">
        <v>39419</v>
      </c>
      <c r="AF1217" s="11">
        <v>65.11</v>
      </c>
      <c r="AG1217" s="8">
        <v>6151</v>
      </c>
      <c r="AH1217" s="8">
        <v>63732</v>
      </c>
      <c r="AI1217" s="11">
        <v>65.12</v>
      </c>
      <c r="AJ1217" s="8">
        <v>1092</v>
      </c>
      <c r="AK1217" s="8">
        <v>36681</v>
      </c>
    </row>
    <row r="1218" spans="1:37" x14ac:dyDescent="0.25">
      <c r="A1218" s="2">
        <v>45909</v>
      </c>
      <c r="B1218" s="11">
        <v>66.39</v>
      </c>
      <c r="C1218" s="8">
        <v>309163</v>
      </c>
      <c r="D1218" s="8">
        <v>476590</v>
      </c>
      <c r="E1218" s="11">
        <v>66.11</v>
      </c>
      <c r="F1218" s="8">
        <v>285388</v>
      </c>
      <c r="G1218" s="8">
        <v>514018</v>
      </c>
      <c r="H1218" s="11">
        <v>65.86</v>
      </c>
      <c r="I1218" s="8">
        <v>135831</v>
      </c>
      <c r="J1218" s="8">
        <v>251400</v>
      </c>
      <c r="K1218" s="11">
        <v>65.680000000000007</v>
      </c>
      <c r="L1218" s="8">
        <v>57466</v>
      </c>
      <c r="M1218" s="8">
        <v>164712</v>
      </c>
      <c r="N1218" s="11">
        <v>65.59</v>
      </c>
      <c r="O1218" s="8">
        <v>47034</v>
      </c>
      <c r="P1218" s="8">
        <v>193098</v>
      </c>
      <c r="Q1218" s="11">
        <v>65.55</v>
      </c>
      <c r="R1218" s="8">
        <v>13202</v>
      </c>
      <c r="S1218" s="8">
        <v>67361</v>
      </c>
      <c r="T1218" s="11">
        <v>65.53</v>
      </c>
      <c r="U1218" s="8">
        <v>7488</v>
      </c>
      <c r="V1218" s="8">
        <v>66306</v>
      </c>
      <c r="W1218" s="11">
        <v>65.510000000000005</v>
      </c>
      <c r="X1218" s="8">
        <v>41038</v>
      </c>
      <c r="Y1218" s="8">
        <v>203573</v>
      </c>
      <c r="Z1218" s="11">
        <v>65.47</v>
      </c>
      <c r="AA1218" s="8">
        <v>5073</v>
      </c>
      <c r="AB1218" s="8">
        <v>53254</v>
      </c>
      <c r="AC1218" s="11">
        <v>65.45</v>
      </c>
      <c r="AD1218" s="8">
        <v>3409</v>
      </c>
      <c r="AE1218" s="8">
        <v>39452</v>
      </c>
      <c r="AF1218" s="11">
        <v>65.430000000000007</v>
      </c>
      <c r="AG1218" s="8">
        <v>7168</v>
      </c>
      <c r="AH1218" s="8">
        <v>63683</v>
      </c>
      <c r="AI1218" s="11">
        <v>65.42</v>
      </c>
      <c r="AJ1218" s="8">
        <v>1995</v>
      </c>
      <c r="AK1218" s="8">
        <v>37115</v>
      </c>
    </row>
    <row r="1219" spans="1:37" x14ac:dyDescent="0.25">
      <c r="A1219" s="2">
        <v>45910</v>
      </c>
      <c r="B1219" s="11">
        <v>67.489999999999995</v>
      </c>
      <c r="C1219" s="8">
        <v>274930</v>
      </c>
      <c r="D1219" s="8">
        <v>455292</v>
      </c>
      <c r="E1219" s="11">
        <v>67.16</v>
      </c>
      <c r="F1219" s="8">
        <v>225338</v>
      </c>
      <c r="G1219" s="8">
        <v>526192</v>
      </c>
      <c r="H1219" s="11">
        <v>66.87</v>
      </c>
      <c r="I1219" s="8">
        <v>108384</v>
      </c>
      <c r="J1219" s="8">
        <v>268755</v>
      </c>
      <c r="K1219" s="11">
        <v>66.66</v>
      </c>
      <c r="L1219" s="8">
        <v>46159</v>
      </c>
      <c r="M1219" s="8">
        <v>166069</v>
      </c>
      <c r="N1219" s="11">
        <v>66.55</v>
      </c>
      <c r="O1219" s="8">
        <v>50795</v>
      </c>
      <c r="P1219" s="8">
        <v>196184</v>
      </c>
      <c r="Q1219" s="11">
        <v>66.47</v>
      </c>
      <c r="R1219" s="8">
        <v>17483</v>
      </c>
      <c r="S1219" s="8">
        <v>69608</v>
      </c>
      <c r="T1219" s="11">
        <v>66.42</v>
      </c>
      <c r="U1219" s="8">
        <v>10995</v>
      </c>
      <c r="V1219" s="8">
        <v>67039</v>
      </c>
      <c r="W1219" s="11">
        <v>66.37</v>
      </c>
      <c r="X1219" s="8">
        <v>51815</v>
      </c>
      <c r="Y1219" s="8">
        <v>204793</v>
      </c>
      <c r="Z1219" s="11">
        <v>66.319999999999993</v>
      </c>
      <c r="AA1219" s="8">
        <v>5931</v>
      </c>
      <c r="AB1219" s="8">
        <v>53012</v>
      </c>
      <c r="AC1219" s="11">
        <v>66.28</v>
      </c>
      <c r="AD1219" s="8">
        <v>3633</v>
      </c>
      <c r="AE1219" s="8">
        <v>39603</v>
      </c>
      <c r="AF1219" s="11">
        <v>66.239999999999995</v>
      </c>
      <c r="AG1219" s="8">
        <v>7700</v>
      </c>
      <c r="AH1219" s="8">
        <v>63819</v>
      </c>
      <c r="AI1219" s="11">
        <v>66.22</v>
      </c>
      <c r="AJ1219" s="8">
        <v>2782</v>
      </c>
      <c r="AK1219" s="8">
        <v>36375</v>
      </c>
    </row>
    <row r="1220" spans="1:37" x14ac:dyDescent="0.25">
      <c r="A1220" s="2">
        <v>45911</v>
      </c>
      <c r="B1220" s="11">
        <v>66.37</v>
      </c>
      <c r="C1220" s="8">
        <v>247539</v>
      </c>
      <c r="D1220" s="8">
        <v>429498</v>
      </c>
      <c r="E1220" s="11">
        <v>66.010000000000005</v>
      </c>
      <c r="F1220" s="8">
        <v>200949</v>
      </c>
      <c r="G1220" s="8">
        <v>531509</v>
      </c>
      <c r="H1220" s="11">
        <v>65.73</v>
      </c>
      <c r="I1220" s="8">
        <v>89399</v>
      </c>
      <c r="J1220" s="8">
        <v>278505</v>
      </c>
      <c r="K1220" s="11">
        <v>65.540000000000006</v>
      </c>
      <c r="L1220" s="8">
        <v>41428</v>
      </c>
      <c r="M1220" s="8">
        <v>171737</v>
      </c>
      <c r="N1220" s="11">
        <v>65.45</v>
      </c>
      <c r="O1220" s="8">
        <v>31202</v>
      </c>
      <c r="P1220" s="8">
        <v>196665</v>
      </c>
      <c r="Q1220" s="11">
        <v>65.400000000000006</v>
      </c>
      <c r="R1220" s="8">
        <v>11598</v>
      </c>
      <c r="S1220" s="8">
        <v>68659</v>
      </c>
      <c r="T1220" s="11">
        <v>65.37</v>
      </c>
      <c r="U1220" s="8">
        <v>10213</v>
      </c>
      <c r="V1220" s="8">
        <v>68093</v>
      </c>
      <c r="W1220" s="11">
        <v>65.349999999999994</v>
      </c>
      <c r="X1220" s="8">
        <v>37941</v>
      </c>
      <c r="Y1220" s="8">
        <v>208193</v>
      </c>
      <c r="Z1220" s="11">
        <v>65.319999999999993</v>
      </c>
      <c r="AA1220" s="8">
        <v>4316</v>
      </c>
      <c r="AB1220" s="8">
        <v>53279</v>
      </c>
      <c r="AC1220" s="11">
        <v>65.290000000000006</v>
      </c>
      <c r="AD1220" s="8">
        <v>2967</v>
      </c>
      <c r="AE1220" s="8">
        <v>39907</v>
      </c>
      <c r="AF1220" s="11">
        <v>65.27</v>
      </c>
      <c r="AG1220" s="8">
        <v>5541</v>
      </c>
      <c r="AH1220" s="8">
        <v>64518</v>
      </c>
      <c r="AI1220" s="11">
        <v>65.260000000000005</v>
      </c>
      <c r="AJ1220" s="8">
        <v>2301</v>
      </c>
      <c r="AK1220" s="8">
        <v>36279</v>
      </c>
    </row>
    <row r="1221" spans="1:37" x14ac:dyDescent="0.25">
      <c r="A1221" s="2">
        <v>45912</v>
      </c>
      <c r="B1221" s="11">
        <v>66.989999999999995</v>
      </c>
      <c r="C1221" s="8">
        <v>397411</v>
      </c>
      <c r="D1221" s="8">
        <v>425968</v>
      </c>
      <c r="E1221" s="11">
        <v>66.540000000000006</v>
      </c>
      <c r="F1221" s="8">
        <v>370180</v>
      </c>
      <c r="G1221" s="8">
        <v>550859</v>
      </c>
      <c r="H1221" s="11">
        <v>66.17</v>
      </c>
      <c r="I1221" s="8">
        <v>184824</v>
      </c>
      <c r="J1221" s="8">
        <v>294791</v>
      </c>
      <c r="K1221" s="11">
        <v>65.95</v>
      </c>
      <c r="L1221" s="8">
        <v>81314</v>
      </c>
      <c r="M1221" s="8">
        <v>174435</v>
      </c>
      <c r="N1221" s="11">
        <v>65.84</v>
      </c>
      <c r="O1221" s="8">
        <v>79787</v>
      </c>
      <c r="P1221" s="8">
        <v>201328</v>
      </c>
      <c r="Q1221" s="11">
        <v>65.78</v>
      </c>
      <c r="R1221" s="8">
        <v>18411</v>
      </c>
      <c r="S1221" s="8">
        <v>69101</v>
      </c>
      <c r="T1221" s="11">
        <v>65.739999999999995</v>
      </c>
      <c r="U1221" s="8">
        <v>15583</v>
      </c>
      <c r="V1221" s="8">
        <v>68681</v>
      </c>
      <c r="W1221" s="11">
        <v>65.709999999999994</v>
      </c>
      <c r="X1221" s="8">
        <v>59842</v>
      </c>
      <c r="Y1221" s="8">
        <v>210136</v>
      </c>
      <c r="Z1221" s="11">
        <v>65.67</v>
      </c>
      <c r="AA1221" s="8">
        <v>6456</v>
      </c>
      <c r="AB1221" s="8">
        <v>53551</v>
      </c>
      <c r="AC1221" s="11">
        <v>65.64</v>
      </c>
      <c r="AD1221" s="8">
        <v>4684</v>
      </c>
      <c r="AE1221" s="8">
        <v>40192</v>
      </c>
      <c r="AF1221" s="11">
        <v>65.61</v>
      </c>
      <c r="AG1221" s="8">
        <v>8543</v>
      </c>
      <c r="AH1221" s="8">
        <v>64481</v>
      </c>
      <c r="AI1221" s="11">
        <v>65.59</v>
      </c>
      <c r="AJ1221" s="8">
        <v>3863</v>
      </c>
      <c r="AK1221" s="8">
        <v>36592</v>
      </c>
    </row>
    <row r="1222" spans="1:37" x14ac:dyDescent="0.25">
      <c r="A1222" s="2">
        <v>45915</v>
      </c>
      <c r="B1222" s="11">
        <v>67.44</v>
      </c>
      <c r="C1222" s="8">
        <v>207092</v>
      </c>
      <c r="D1222" s="8">
        <v>407774</v>
      </c>
      <c r="E1222" s="11">
        <v>67.040000000000006</v>
      </c>
      <c r="F1222" s="8">
        <v>199165</v>
      </c>
      <c r="G1222" s="8">
        <v>575890</v>
      </c>
      <c r="H1222" s="11">
        <v>66.69</v>
      </c>
      <c r="I1222" s="8">
        <v>95494</v>
      </c>
      <c r="J1222" s="8">
        <v>294462</v>
      </c>
      <c r="K1222" s="11">
        <v>66.459999999999994</v>
      </c>
      <c r="L1222" s="8">
        <v>48035</v>
      </c>
      <c r="M1222" s="8">
        <v>177850</v>
      </c>
      <c r="N1222" s="11">
        <v>66.34</v>
      </c>
      <c r="O1222" s="8">
        <v>44499</v>
      </c>
      <c r="P1222" s="8">
        <v>199542</v>
      </c>
      <c r="Q1222" s="11">
        <v>66.27</v>
      </c>
      <c r="R1222" s="8">
        <v>17694</v>
      </c>
      <c r="S1222" s="8">
        <v>72014</v>
      </c>
      <c r="T1222" s="11">
        <v>66.22</v>
      </c>
      <c r="U1222" s="8">
        <v>8236</v>
      </c>
      <c r="V1222" s="8">
        <v>68512</v>
      </c>
      <c r="W1222" s="11">
        <v>66.17</v>
      </c>
      <c r="X1222" s="8">
        <v>27080</v>
      </c>
      <c r="Y1222" s="8">
        <v>209404</v>
      </c>
      <c r="Z1222" s="11">
        <v>66.11</v>
      </c>
      <c r="AA1222" s="8">
        <v>3370</v>
      </c>
      <c r="AB1222" s="8">
        <v>53501</v>
      </c>
      <c r="AC1222" s="11">
        <v>66.069999999999993</v>
      </c>
      <c r="AD1222" s="8">
        <v>2404</v>
      </c>
      <c r="AE1222" s="8">
        <v>40245</v>
      </c>
      <c r="AF1222" s="11">
        <v>66.03</v>
      </c>
      <c r="AG1222" s="8">
        <v>4520</v>
      </c>
      <c r="AH1222" s="8">
        <v>64194</v>
      </c>
      <c r="AI1222" s="11">
        <v>66</v>
      </c>
      <c r="AJ1222" s="8">
        <v>1600</v>
      </c>
      <c r="AK1222" s="8">
        <v>36650</v>
      </c>
    </row>
    <row r="1223" spans="1:37" x14ac:dyDescent="0.25">
      <c r="A1223" s="2">
        <v>45916</v>
      </c>
      <c r="B1223" s="11">
        <v>68.47</v>
      </c>
      <c r="C1223" s="8">
        <v>305979</v>
      </c>
      <c r="D1223" s="8">
        <v>412866</v>
      </c>
      <c r="E1223" s="11">
        <v>68.010000000000005</v>
      </c>
      <c r="F1223" s="8">
        <v>295914</v>
      </c>
      <c r="G1223" s="8">
        <v>593877</v>
      </c>
      <c r="H1223" s="11">
        <v>67.62</v>
      </c>
      <c r="I1223" s="8">
        <v>132721</v>
      </c>
      <c r="J1223" s="8">
        <v>308642</v>
      </c>
      <c r="K1223" s="11">
        <v>67.349999999999994</v>
      </c>
      <c r="L1223" s="8">
        <v>63074</v>
      </c>
      <c r="M1223" s="8">
        <v>186133</v>
      </c>
      <c r="N1223" s="11">
        <v>67.19</v>
      </c>
      <c r="O1223" s="8">
        <v>60602</v>
      </c>
      <c r="P1223" s="8">
        <v>191303</v>
      </c>
      <c r="Q1223" s="11">
        <v>67.09</v>
      </c>
      <c r="R1223" s="8">
        <v>24333</v>
      </c>
      <c r="S1223" s="8">
        <v>78296</v>
      </c>
      <c r="T1223" s="11">
        <v>67.03</v>
      </c>
      <c r="U1223" s="8">
        <v>10061</v>
      </c>
      <c r="V1223" s="8">
        <v>68550</v>
      </c>
      <c r="W1223" s="11">
        <v>66.97</v>
      </c>
      <c r="X1223" s="8">
        <v>43399</v>
      </c>
      <c r="Y1223" s="8">
        <v>208533</v>
      </c>
      <c r="Z1223" s="11">
        <v>66.900000000000006</v>
      </c>
      <c r="AA1223" s="8">
        <v>4567</v>
      </c>
      <c r="AB1223" s="8">
        <v>54010</v>
      </c>
      <c r="AC1223" s="11">
        <v>66.83</v>
      </c>
      <c r="AD1223" s="8">
        <v>5417</v>
      </c>
      <c r="AE1223" s="8">
        <v>40502</v>
      </c>
      <c r="AF1223" s="11">
        <v>66.77</v>
      </c>
      <c r="AG1223" s="8">
        <v>8371</v>
      </c>
      <c r="AH1223" s="8">
        <v>65983</v>
      </c>
      <c r="AI1223" s="11">
        <v>66.72</v>
      </c>
      <c r="AJ1223" s="8">
        <v>2198</v>
      </c>
      <c r="AK1223" s="8">
        <v>36251</v>
      </c>
    </row>
    <row r="1224" spans="1:37" x14ac:dyDescent="0.25">
      <c r="A1224" s="2">
        <v>45917</v>
      </c>
      <c r="B1224" s="11">
        <v>67.95</v>
      </c>
      <c r="C1224" s="8">
        <v>233624</v>
      </c>
      <c r="D1224" s="8">
        <v>380627</v>
      </c>
      <c r="E1224" s="11">
        <v>67.459999999999994</v>
      </c>
      <c r="F1224" s="8">
        <v>248749</v>
      </c>
      <c r="G1224" s="8">
        <v>613473</v>
      </c>
      <c r="H1224" s="11">
        <v>67.069999999999993</v>
      </c>
      <c r="I1224" s="8">
        <v>108799</v>
      </c>
      <c r="J1224" s="8">
        <v>315543</v>
      </c>
      <c r="K1224" s="11">
        <v>66.78</v>
      </c>
      <c r="L1224" s="8">
        <v>50340</v>
      </c>
      <c r="M1224" s="8">
        <v>189694</v>
      </c>
      <c r="N1224" s="11">
        <v>66.62</v>
      </c>
      <c r="O1224" s="8">
        <v>34094</v>
      </c>
      <c r="P1224" s="8">
        <v>187990</v>
      </c>
      <c r="Q1224" s="11">
        <v>66.510000000000005</v>
      </c>
      <c r="R1224" s="8">
        <v>13297</v>
      </c>
      <c r="S1224" s="8">
        <v>78032</v>
      </c>
      <c r="T1224" s="11">
        <v>66.44</v>
      </c>
      <c r="U1224" s="8">
        <v>9823</v>
      </c>
      <c r="V1224" s="8">
        <v>69260</v>
      </c>
      <c r="W1224" s="11">
        <v>66.37</v>
      </c>
      <c r="X1224" s="8">
        <v>43742</v>
      </c>
      <c r="Y1224" s="8">
        <v>212603</v>
      </c>
      <c r="Z1224" s="11">
        <v>66.290000000000006</v>
      </c>
      <c r="AA1224" s="8">
        <v>7316</v>
      </c>
      <c r="AB1224" s="8">
        <v>53811</v>
      </c>
      <c r="AC1224" s="11">
        <v>66.209999999999994</v>
      </c>
      <c r="AD1224" s="8">
        <v>3910</v>
      </c>
      <c r="AE1224" s="8">
        <v>41641</v>
      </c>
      <c r="AF1224" s="11">
        <v>66.150000000000006</v>
      </c>
      <c r="AG1224" s="8">
        <v>6043</v>
      </c>
      <c r="AH1224" s="8">
        <v>66299</v>
      </c>
      <c r="AI1224" s="11">
        <v>66.099999999999994</v>
      </c>
      <c r="AJ1224" s="8">
        <v>2815</v>
      </c>
      <c r="AK1224" s="8">
        <v>36293</v>
      </c>
    </row>
    <row r="1225" spans="1:37" x14ac:dyDescent="0.25">
      <c r="A1225" s="2">
        <v>45918</v>
      </c>
      <c r="B1225" s="11">
        <v>67.44</v>
      </c>
      <c r="C1225" s="8">
        <v>254387</v>
      </c>
      <c r="D1225" s="8">
        <v>343617</v>
      </c>
      <c r="E1225" s="11">
        <v>66.92</v>
      </c>
      <c r="F1225" s="8">
        <v>264790</v>
      </c>
      <c r="G1225" s="8">
        <v>628348</v>
      </c>
      <c r="H1225" s="11">
        <v>66.52</v>
      </c>
      <c r="I1225" s="8">
        <v>115688</v>
      </c>
      <c r="J1225" s="8">
        <v>312912</v>
      </c>
      <c r="K1225" s="11">
        <v>66.239999999999995</v>
      </c>
      <c r="L1225" s="8">
        <v>49499</v>
      </c>
      <c r="M1225" s="8">
        <v>192274</v>
      </c>
      <c r="N1225" s="11">
        <v>66.09</v>
      </c>
      <c r="O1225" s="8">
        <v>37894</v>
      </c>
      <c r="P1225" s="8">
        <v>190704</v>
      </c>
      <c r="Q1225" s="11">
        <v>66</v>
      </c>
      <c r="R1225" s="8">
        <v>12699</v>
      </c>
      <c r="S1225" s="8">
        <v>79406</v>
      </c>
      <c r="T1225" s="11">
        <v>65.94</v>
      </c>
      <c r="U1225" s="8">
        <v>8285</v>
      </c>
      <c r="V1225" s="8">
        <v>70861</v>
      </c>
      <c r="W1225" s="11">
        <v>65.89</v>
      </c>
      <c r="X1225" s="8">
        <v>34159</v>
      </c>
      <c r="Y1225" s="8">
        <v>214757</v>
      </c>
      <c r="Z1225" s="11">
        <v>65.83</v>
      </c>
      <c r="AA1225" s="8">
        <v>4327</v>
      </c>
      <c r="AB1225" s="8">
        <v>53278</v>
      </c>
      <c r="AC1225" s="11">
        <v>65.77</v>
      </c>
      <c r="AD1225" s="8">
        <v>3455</v>
      </c>
      <c r="AE1225" s="8">
        <v>41966</v>
      </c>
      <c r="AF1225" s="11">
        <v>65.709999999999994</v>
      </c>
      <c r="AG1225" s="8">
        <v>6018</v>
      </c>
      <c r="AH1225" s="8">
        <v>65912</v>
      </c>
      <c r="AI1225" s="11">
        <v>65.67</v>
      </c>
      <c r="AJ1225" s="8">
        <v>1570</v>
      </c>
      <c r="AK1225" s="8">
        <v>36196</v>
      </c>
    </row>
    <row r="1226" spans="1:37" x14ac:dyDescent="0.25">
      <c r="A1226" s="2">
        <v>45919</v>
      </c>
      <c r="B1226" s="11">
        <v>66.680000000000007</v>
      </c>
      <c r="C1226" s="8">
        <v>276242</v>
      </c>
      <c r="D1226" s="8">
        <v>327050</v>
      </c>
      <c r="E1226" s="11">
        <v>66.040000000000006</v>
      </c>
      <c r="F1226" s="8">
        <v>328606</v>
      </c>
      <c r="G1226" s="8">
        <v>646665</v>
      </c>
      <c r="H1226" s="11">
        <v>65.599999999999994</v>
      </c>
      <c r="I1226" s="8">
        <v>139298</v>
      </c>
      <c r="J1226" s="8">
        <v>325449</v>
      </c>
      <c r="K1226" s="11">
        <v>65.33</v>
      </c>
      <c r="L1226" s="8">
        <v>69020</v>
      </c>
      <c r="M1226" s="8">
        <v>203291</v>
      </c>
      <c r="N1226" s="11">
        <v>65.19</v>
      </c>
      <c r="O1226" s="8">
        <v>55952</v>
      </c>
      <c r="P1226" s="8">
        <v>189013</v>
      </c>
      <c r="Q1226" s="11">
        <v>65.13</v>
      </c>
      <c r="R1226" s="8">
        <v>20210</v>
      </c>
      <c r="S1226" s="8">
        <v>85382</v>
      </c>
      <c r="T1226" s="11">
        <v>65.09</v>
      </c>
      <c r="U1226" s="8">
        <v>9778</v>
      </c>
      <c r="V1226" s="8">
        <v>72397</v>
      </c>
      <c r="W1226" s="11">
        <v>65.06</v>
      </c>
      <c r="X1226" s="8">
        <v>32881</v>
      </c>
      <c r="Y1226" s="8">
        <v>214922</v>
      </c>
      <c r="Z1226" s="11">
        <v>65.010000000000005</v>
      </c>
      <c r="AA1226" s="8">
        <v>5820</v>
      </c>
      <c r="AB1226" s="8">
        <v>52931</v>
      </c>
      <c r="AC1226" s="11">
        <v>64.959999999999994</v>
      </c>
      <c r="AD1226" s="8">
        <v>4116</v>
      </c>
      <c r="AE1226" s="8">
        <v>43325</v>
      </c>
      <c r="AF1226" s="11">
        <v>64.92</v>
      </c>
      <c r="AG1226" s="8">
        <v>3767</v>
      </c>
      <c r="AH1226" s="8">
        <v>67375</v>
      </c>
      <c r="AI1226" s="11">
        <v>64.89</v>
      </c>
      <c r="AJ1226" s="8">
        <v>972</v>
      </c>
      <c r="AK1226" s="8">
        <v>36236</v>
      </c>
    </row>
    <row r="1227" spans="1:37" x14ac:dyDescent="0.25">
      <c r="A1227" s="2">
        <v>45922</v>
      </c>
      <c r="B1227" s="11">
        <v>66.569999999999993</v>
      </c>
      <c r="C1227" s="8">
        <v>250232</v>
      </c>
      <c r="D1227" s="8">
        <v>290864</v>
      </c>
      <c r="E1227" s="11">
        <v>65.97</v>
      </c>
      <c r="F1227" s="8">
        <v>295751</v>
      </c>
      <c r="G1227" s="8">
        <v>666031</v>
      </c>
      <c r="H1227" s="11">
        <v>65.56</v>
      </c>
      <c r="I1227" s="8">
        <v>121990</v>
      </c>
      <c r="J1227" s="8">
        <v>323733</v>
      </c>
      <c r="K1227" s="11">
        <v>65.319999999999993</v>
      </c>
      <c r="L1227" s="8">
        <v>62849</v>
      </c>
      <c r="M1227" s="8">
        <v>200505</v>
      </c>
      <c r="N1227" s="11">
        <v>65.2</v>
      </c>
      <c r="O1227" s="8">
        <v>46533</v>
      </c>
      <c r="P1227" s="8">
        <v>184182</v>
      </c>
      <c r="Q1227" s="11">
        <v>65.16</v>
      </c>
      <c r="R1227" s="8">
        <v>20028</v>
      </c>
      <c r="S1227" s="8">
        <v>90041</v>
      </c>
      <c r="T1227" s="11">
        <v>65.14</v>
      </c>
      <c r="U1227" s="8">
        <v>12776</v>
      </c>
      <c r="V1227" s="8">
        <v>75082</v>
      </c>
      <c r="W1227" s="11">
        <v>65.12</v>
      </c>
      <c r="X1227" s="8">
        <v>45985</v>
      </c>
      <c r="Y1227" s="8">
        <v>222369</v>
      </c>
      <c r="Z1227" s="11">
        <v>65.08</v>
      </c>
      <c r="AA1227" s="8">
        <v>9191</v>
      </c>
      <c r="AB1227" s="8">
        <v>52364</v>
      </c>
      <c r="AC1227" s="11">
        <v>65.03</v>
      </c>
      <c r="AD1227" s="8">
        <v>7944</v>
      </c>
      <c r="AE1227" s="8">
        <v>46222</v>
      </c>
      <c r="AF1227" s="11">
        <v>64.989999999999995</v>
      </c>
      <c r="AG1227" s="8">
        <v>9303</v>
      </c>
      <c r="AH1227" s="8">
        <v>69411</v>
      </c>
      <c r="AI1227" s="11">
        <v>64.959999999999994</v>
      </c>
      <c r="AJ1227" s="8">
        <v>2777</v>
      </c>
      <c r="AK1227" s="8">
        <v>36985</v>
      </c>
    </row>
    <row r="1228" spans="1:37" x14ac:dyDescent="0.25">
      <c r="A1228" s="2">
        <v>45923</v>
      </c>
      <c r="B1228" s="11">
        <v>67.63</v>
      </c>
      <c r="C1228" s="8">
        <v>252186</v>
      </c>
      <c r="D1228" s="8">
        <v>254666</v>
      </c>
      <c r="E1228" s="11">
        <v>66.97</v>
      </c>
      <c r="F1228" s="8">
        <v>344391</v>
      </c>
      <c r="G1228" s="8">
        <v>670189</v>
      </c>
      <c r="H1228" s="11">
        <v>66.5</v>
      </c>
      <c r="I1228" s="8">
        <v>138659</v>
      </c>
      <c r="J1228" s="8">
        <v>331619</v>
      </c>
      <c r="K1228" s="11">
        <v>66.19</v>
      </c>
      <c r="L1228" s="8">
        <v>65968</v>
      </c>
      <c r="M1228" s="8">
        <v>206806</v>
      </c>
      <c r="N1228" s="11">
        <v>66.03</v>
      </c>
      <c r="O1228" s="8">
        <v>52053</v>
      </c>
      <c r="P1228" s="8">
        <v>182741</v>
      </c>
      <c r="Q1228" s="11">
        <v>65.95</v>
      </c>
      <c r="R1228" s="8">
        <v>22017</v>
      </c>
      <c r="S1228" s="8">
        <v>93817</v>
      </c>
      <c r="T1228" s="11">
        <v>65.900000000000006</v>
      </c>
      <c r="U1228" s="8">
        <v>12237</v>
      </c>
      <c r="V1228" s="8">
        <v>77018</v>
      </c>
      <c r="W1228" s="11">
        <v>65.84</v>
      </c>
      <c r="X1228" s="8">
        <v>42192</v>
      </c>
      <c r="Y1228" s="8">
        <v>222678</v>
      </c>
      <c r="Z1228" s="11">
        <v>65.77</v>
      </c>
      <c r="AA1228" s="8">
        <v>7488</v>
      </c>
      <c r="AB1228" s="8">
        <v>51349</v>
      </c>
      <c r="AC1228" s="11">
        <v>65.7</v>
      </c>
      <c r="AD1228" s="8">
        <v>5914</v>
      </c>
      <c r="AE1228" s="8">
        <v>49001</v>
      </c>
      <c r="AF1228" s="11">
        <v>65.63</v>
      </c>
      <c r="AG1228" s="8">
        <v>6388</v>
      </c>
      <c r="AH1228" s="8">
        <v>69934</v>
      </c>
      <c r="AI1228" s="11">
        <v>65.58</v>
      </c>
      <c r="AJ1228" s="8">
        <v>2601</v>
      </c>
      <c r="AK1228" s="8">
        <v>37259</v>
      </c>
    </row>
    <row r="1229" spans="1:37" x14ac:dyDescent="0.25">
      <c r="A1229" s="2">
        <v>45924</v>
      </c>
      <c r="B1229" s="11">
        <v>69.31</v>
      </c>
      <c r="C1229" s="8">
        <v>222734</v>
      </c>
      <c r="D1229" s="8">
        <v>233955</v>
      </c>
      <c r="E1229" s="11">
        <v>68.459999999999994</v>
      </c>
      <c r="F1229" s="8">
        <v>391394</v>
      </c>
      <c r="G1229" s="8">
        <v>680653</v>
      </c>
      <c r="H1229" s="11">
        <v>67.88</v>
      </c>
      <c r="I1229" s="8">
        <v>181625</v>
      </c>
      <c r="J1229" s="8">
        <v>341240</v>
      </c>
      <c r="K1229" s="11">
        <v>67.459999999999994</v>
      </c>
      <c r="L1229" s="8">
        <v>95009</v>
      </c>
      <c r="M1229" s="8">
        <v>204761</v>
      </c>
      <c r="N1229" s="11">
        <v>67.2</v>
      </c>
      <c r="O1229" s="8">
        <v>90065</v>
      </c>
      <c r="P1229" s="8">
        <v>189738</v>
      </c>
      <c r="Q1229" s="11">
        <v>67.040000000000006</v>
      </c>
      <c r="R1229" s="8">
        <v>27874</v>
      </c>
      <c r="S1229" s="8">
        <v>97970</v>
      </c>
      <c r="T1229" s="11">
        <v>66.930000000000007</v>
      </c>
      <c r="U1229" s="8">
        <v>15251</v>
      </c>
      <c r="V1229" s="8">
        <v>77136</v>
      </c>
      <c r="W1229" s="11">
        <v>66.819999999999993</v>
      </c>
      <c r="X1229" s="8">
        <v>55936</v>
      </c>
      <c r="Y1229" s="8">
        <v>224935</v>
      </c>
      <c r="Z1229" s="11">
        <v>66.69</v>
      </c>
      <c r="AA1229" s="8">
        <v>9737</v>
      </c>
      <c r="AB1229" s="8">
        <v>49582</v>
      </c>
      <c r="AC1229" s="11">
        <v>66.56</v>
      </c>
      <c r="AD1229" s="8">
        <v>7614</v>
      </c>
      <c r="AE1229" s="8">
        <v>52215</v>
      </c>
      <c r="AF1229" s="11">
        <v>66.44</v>
      </c>
      <c r="AG1229" s="8">
        <v>10272</v>
      </c>
      <c r="AH1229" s="8">
        <v>69951</v>
      </c>
      <c r="AI1229" s="11">
        <v>66.34</v>
      </c>
      <c r="AJ1229" s="8">
        <v>3491</v>
      </c>
      <c r="AK1229" s="8">
        <v>37407</v>
      </c>
    </row>
    <row r="1230" spans="1:37" x14ac:dyDescent="0.25">
      <c r="A1230" s="2">
        <v>45925</v>
      </c>
      <c r="B1230" s="11">
        <v>69.42</v>
      </c>
      <c r="C1230" s="8">
        <v>210514</v>
      </c>
      <c r="D1230" s="8">
        <v>185400</v>
      </c>
      <c r="E1230" s="11">
        <v>68.58</v>
      </c>
      <c r="F1230" s="8">
        <v>438727</v>
      </c>
      <c r="G1230" s="8">
        <v>678545</v>
      </c>
      <c r="H1230" s="11">
        <v>68.03</v>
      </c>
      <c r="I1230" s="8">
        <v>195849</v>
      </c>
      <c r="J1230" s="8">
        <v>355492</v>
      </c>
      <c r="K1230" s="11">
        <v>67.64</v>
      </c>
      <c r="L1230" s="8">
        <v>88866</v>
      </c>
      <c r="M1230" s="8">
        <v>203293</v>
      </c>
      <c r="N1230" s="11">
        <v>67.38</v>
      </c>
      <c r="O1230" s="8">
        <v>75658</v>
      </c>
      <c r="P1230" s="8">
        <v>190855</v>
      </c>
      <c r="Q1230" s="11">
        <v>67.23</v>
      </c>
      <c r="R1230" s="8">
        <v>29747</v>
      </c>
      <c r="S1230" s="8">
        <v>100376</v>
      </c>
      <c r="T1230" s="11">
        <v>67.13</v>
      </c>
      <c r="U1230" s="8">
        <v>22355</v>
      </c>
      <c r="V1230" s="8">
        <v>77655</v>
      </c>
      <c r="W1230" s="11">
        <v>67.02</v>
      </c>
      <c r="X1230" s="8">
        <v>64246</v>
      </c>
      <c r="Y1230" s="8">
        <v>227082</v>
      </c>
      <c r="Z1230" s="11">
        <v>66.89</v>
      </c>
      <c r="AA1230" s="8">
        <v>13307</v>
      </c>
      <c r="AB1230" s="8">
        <v>48067</v>
      </c>
      <c r="AC1230" s="11">
        <v>66.760000000000005</v>
      </c>
      <c r="AD1230" s="8">
        <v>10161</v>
      </c>
      <c r="AE1230" s="8">
        <v>51498</v>
      </c>
      <c r="AF1230" s="11">
        <v>66.650000000000006</v>
      </c>
      <c r="AG1230" s="8">
        <v>13032</v>
      </c>
      <c r="AH1230" s="8">
        <v>70561</v>
      </c>
      <c r="AI1230" s="11">
        <v>66.55</v>
      </c>
      <c r="AJ1230" s="8">
        <v>6826</v>
      </c>
      <c r="AK1230" s="8">
        <v>37670</v>
      </c>
    </row>
    <row r="1231" spans="1:37" x14ac:dyDescent="0.25">
      <c r="A1231" s="2">
        <v>45926</v>
      </c>
      <c r="B1231" s="11">
        <v>70.13</v>
      </c>
      <c r="C1231" s="8">
        <v>110375</v>
      </c>
      <c r="D1231" s="8">
        <v>150743</v>
      </c>
      <c r="E1231" s="11">
        <v>69.22</v>
      </c>
      <c r="F1231" s="8">
        <v>428130</v>
      </c>
      <c r="G1231" s="8">
        <v>686188</v>
      </c>
      <c r="H1231" s="11">
        <v>68.650000000000006</v>
      </c>
      <c r="I1231" s="8">
        <v>195097</v>
      </c>
      <c r="J1231" s="8">
        <v>382486</v>
      </c>
      <c r="K1231" s="11">
        <v>68.23</v>
      </c>
      <c r="L1231" s="8">
        <v>92971</v>
      </c>
      <c r="M1231" s="8">
        <v>207306</v>
      </c>
      <c r="N1231" s="11">
        <v>67.95</v>
      </c>
      <c r="O1231" s="8">
        <v>73401</v>
      </c>
      <c r="P1231" s="8">
        <v>191886</v>
      </c>
      <c r="Q1231" s="11">
        <v>67.790000000000006</v>
      </c>
      <c r="R1231" s="8">
        <v>25456</v>
      </c>
      <c r="S1231" s="8">
        <v>103544</v>
      </c>
      <c r="T1231" s="11">
        <v>67.67</v>
      </c>
      <c r="U1231" s="8">
        <v>20040</v>
      </c>
      <c r="V1231" s="8">
        <v>76379</v>
      </c>
      <c r="W1231" s="11">
        <v>67.56</v>
      </c>
      <c r="X1231" s="8">
        <v>65575</v>
      </c>
      <c r="Y1231" s="8">
        <v>223465</v>
      </c>
      <c r="Z1231" s="11">
        <v>67.430000000000007</v>
      </c>
      <c r="AA1231" s="8">
        <v>16999</v>
      </c>
      <c r="AB1231" s="8">
        <v>48086</v>
      </c>
      <c r="AC1231" s="11">
        <v>67.3</v>
      </c>
      <c r="AD1231" s="8">
        <v>11474</v>
      </c>
      <c r="AE1231" s="8">
        <v>54445</v>
      </c>
      <c r="AF1231" s="11">
        <v>67.19</v>
      </c>
      <c r="AG1231" s="8">
        <v>12060</v>
      </c>
      <c r="AH1231" s="8">
        <v>70509</v>
      </c>
      <c r="AI1231" s="11">
        <v>67.09</v>
      </c>
      <c r="AJ1231" s="8">
        <v>2750</v>
      </c>
      <c r="AK1231" s="8">
        <v>37679</v>
      </c>
    </row>
    <row r="1232" spans="1:37" x14ac:dyDescent="0.25">
      <c r="A1232" s="2">
        <v>45929</v>
      </c>
      <c r="B1232" s="11">
        <v>67.97</v>
      </c>
      <c r="C1232" s="8">
        <v>107593</v>
      </c>
      <c r="D1232" s="8">
        <v>101645</v>
      </c>
      <c r="E1232" s="11">
        <v>67.09</v>
      </c>
      <c r="F1232" s="8">
        <v>461576</v>
      </c>
      <c r="G1232" s="8">
        <v>682794</v>
      </c>
      <c r="H1232" s="11">
        <v>66.67</v>
      </c>
      <c r="I1232" s="8">
        <v>199111</v>
      </c>
      <c r="J1232" s="8">
        <v>404905</v>
      </c>
      <c r="K1232" s="11">
        <v>66.349999999999994</v>
      </c>
      <c r="L1232" s="8">
        <v>95483</v>
      </c>
      <c r="M1232" s="8">
        <v>209936</v>
      </c>
      <c r="N1232" s="11">
        <v>66.150000000000006</v>
      </c>
      <c r="O1232" s="8">
        <v>72588</v>
      </c>
      <c r="P1232" s="8">
        <v>188249</v>
      </c>
      <c r="Q1232" s="11">
        <v>66.05</v>
      </c>
      <c r="R1232" s="8">
        <v>28744</v>
      </c>
      <c r="S1232" s="8">
        <v>108973</v>
      </c>
      <c r="T1232" s="11">
        <v>65.989999999999995</v>
      </c>
      <c r="U1232" s="8">
        <v>16430</v>
      </c>
      <c r="V1232" s="8">
        <v>79023</v>
      </c>
      <c r="W1232" s="11">
        <v>65.930000000000007</v>
      </c>
      <c r="X1232" s="8">
        <v>51929</v>
      </c>
      <c r="Y1232" s="8">
        <v>224642</v>
      </c>
      <c r="Z1232" s="11">
        <v>65.849999999999994</v>
      </c>
      <c r="AA1232" s="8">
        <v>8016</v>
      </c>
      <c r="AB1232" s="8">
        <v>48177</v>
      </c>
      <c r="AC1232" s="11">
        <v>65.77</v>
      </c>
      <c r="AD1232" s="8">
        <v>5527</v>
      </c>
      <c r="AE1232" s="8">
        <v>54703</v>
      </c>
      <c r="AF1232" s="11">
        <v>65.7</v>
      </c>
      <c r="AG1232" s="8">
        <v>8334</v>
      </c>
      <c r="AH1232" s="8">
        <v>70670</v>
      </c>
      <c r="AI1232" s="11">
        <v>65.64</v>
      </c>
      <c r="AJ1232" s="8">
        <v>2503</v>
      </c>
      <c r="AK1232" s="8">
        <v>37693</v>
      </c>
    </row>
    <row r="1233" spans="1:37" x14ac:dyDescent="0.25">
      <c r="A1233" s="2">
        <v>45930</v>
      </c>
      <c r="B1233" s="11">
        <v>67.02</v>
      </c>
      <c r="C1233" s="8">
        <v>19232</v>
      </c>
      <c r="D1233" s="8">
        <v>97071</v>
      </c>
      <c r="E1233" s="11">
        <v>66.03</v>
      </c>
      <c r="F1233" s="8">
        <v>507206</v>
      </c>
      <c r="G1233" s="8">
        <v>680064</v>
      </c>
      <c r="H1233" s="11">
        <v>65.62</v>
      </c>
      <c r="I1233" s="8">
        <v>230166</v>
      </c>
      <c r="J1233" s="8">
        <v>416033</v>
      </c>
      <c r="K1233" s="11">
        <v>65.319999999999993</v>
      </c>
      <c r="L1233" s="8">
        <v>128358</v>
      </c>
      <c r="M1233" s="8">
        <v>209868</v>
      </c>
      <c r="N1233" s="11">
        <v>65.14</v>
      </c>
      <c r="O1233" s="8">
        <v>104763</v>
      </c>
      <c r="P1233" s="8">
        <v>190114</v>
      </c>
      <c r="Q1233" s="11">
        <v>65.06</v>
      </c>
      <c r="R1233" s="8">
        <v>36172</v>
      </c>
      <c r="S1233" s="8">
        <v>110986</v>
      </c>
      <c r="T1233" s="11">
        <v>65.02</v>
      </c>
      <c r="U1233" s="8">
        <v>25250</v>
      </c>
      <c r="V1233" s="8">
        <v>81930</v>
      </c>
      <c r="W1233" s="11">
        <v>64.989999999999995</v>
      </c>
      <c r="X1233" s="8">
        <v>65374</v>
      </c>
      <c r="Y1233" s="8">
        <v>231683</v>
      </c>
      <c r="Z1233" s="11">
        <v>64.94</v>
      </c>
      <c r="AA1233" s="8">
        <v>8408</v>
      </c>
      <c r="AB1233" s="8">
        <v>48621</v>
      </c>
      <c r="AC1233" s="11">
        <v>64.89</v>
      </c>
      <c r="AD1233" s="8">
        <v>7312</v>
      </c>
      <c r="AE1233" s="8">
        <v>54903</v>
      </c>
      <c r="AF1233" s="11">
        <v>64.849999999999994</v>
      </c>
      <c r="AG1233" s="8">
        <v>10781</v>
      </c>
      <c r="AH1233" s="8">
        <v>72268</v>
      </c>
      <c r="AI1233" s="11">
        <v>64.819999999999993</v>
      </c>
      <c r="AJ1233" s="8">
        <v>5595</v>
      </c>
      <c r="AK1233" s="8">
        <v>38869</v>
      </c>
    </row>
    <row r="1234" spans="1:37" x14ac:dyDescent="0.25">
      <c r="A1234" s="2">
        <v>45931</v>
      </c>
      <c r="B1234" s="11">
        <v>65.349999999999994</v>
      </c>
      <c r="C1234" s="8">
        <v>420602</v>
      </c>
      <c r="D1234" s="8">
        <v>671059</v>
      </c>
      <c r="E1234" s="11">
        <v>65</v>
      </c>
      <c r="F1234" s="8">
        <v>240212</v>
      </c>
      <c r="G1234" s="8">
        <v>422932</v>
      </c>
      <c r="H1234" s="11">
        <v>64.75</v>
      </c>
      <c r="I1234" s="8">
        <v>124714</v>
      </c>
      <c r="J1234" s="8">
        <v>211563</v>
      </c>
      <c r="K1234" s="11">
        <v>64.62</v>
      </c>
      <c r="L1234" s="8">
        <v>87962</v>
      </c>
      <c r="M1234" s="8">
        <v>194039</v>
      </c>
      <c r="N1234" s="11">
        <v>64.569999999999993</v>
      </c>
      <c r="O1234" s="8">
        <v>26088</v>
      </c>
      <c r="P1234" s="8">
        <v>112013</v>
      </c>
      <c r="Q1234" s="11">
        <v>64.55</v>
      </c>
      <c r="R1234" s="8">
        <v>16328</v>
      </c>
      <c r="S1234" s="8">
        <v>81333</v>
      </c>
      <c r="T1234" s="11">
        <v>64.53</v>
      </c>
      <c r="U1234" s="8">
        <v>59262</v>
      </c>
      <c r="V1234" s="8">
        <v>226076</v>
      </c>
      <c r="W1234" s="11">
        <v>64.510000000000005</v>
      </c>
      <c r="X1234" s="8">
        <v>8058</v>
      </c>
      <c r="Y1234" s="8">
        <v>48452</v>
      </c>
      <c r="Z1234" s="11">
        <v>64.48</v>
      </c>
      <c r="AA1234" s="8">
        <v>5195</v>
      </c>
      <c r="AB1234" s="8">
        <v>54870</v>
      </c>
      <c r="AC1234" s="11">
        <v>64.45</v>
      </c>
      <c r="AD1234" s="8">
        <v>10347</v>
      </c>
      <c r="AE1234" s="8">
        <v>71542</v>
      </c>
      <c r="AF1234" s="11">
        <v>64.430000000000007</v>
      </c>
      <c r="AG1234" s="8">
        <v>3550</v>
      </c>
      <c r="AH1234" s="8">
        <v>39377</v>
      </c>
      <c r="AI1234" s="11">
        <v>64.45</v>
      </c>
      <c r="AJ1234" s="8">
        <v>2343</v>
      </c>
      <c r="AK1234" s="8">
        <v>41574</v>
      </c>
    </row>
    <row r="1235" spans="1:37" x14ac:dyDescent="0.25">
      <c r="A1235" s="2">
        <v>45932</v>
      </c>
      <c r="B1235" s="11">
        <v>64.11</v>
      </c>
      <c r="C1235" s="8">
        <v>480218</v>
      </c>
      <c r="D1235" s="8">
        <v>629595</v>
      </c>
      <c r="E1235" s="11">
        <v>63.81</v>
      </c>
      <c r="F1235" s="8">
        <v>241272</v>
      </c>
      <c r="G1235" s="8">
        <v>429886</v>
      </c>
      <c r="H1235" s="11">
        <v>63.63</v>
      </c>
      <c r="I1235" s="8">
        <v>142561</v>
      </c>
      <c r="J1235" s="8">
        <v>223297</v>
      </c>
      <c r="K1235" s="11">
        <v>63.56</v>
      </c>
      <c r="L1235" s="8">
        <v>99572</v>
      </c>
      <c r="M1235" s="8">
        <v>196931</v>
      </c>
      <c r="N1235" s="11">
        <v>63.57</v>
      </c>
      <c r="O1235" s="8">
        <v>36384</v>
      </c>
      <c r="P1235" s="8">
        <v>114240</v>
      </c>
      <c r="Q1235" s="11">
        <v>63.61</v>
      </c>
      <c r="R1235" s="8">
        <v>23435</v>
      </c>
      <c r="S1235" s="8">
        <v>83921</v>
      </c>
      <c r="T1235" s="11">
        <v>63.65</v>
      </c>
      <c r="U1235" s="8">
        <v>84174</v>
      </c>
      <c r="V1235" s="8">
        <v>231479</v>
      </c>
      <c r="W1235" s="11">
        <v>63.66</v>
      </c>
      <c r="X1235" s="8">
        <v>10561</v>
      </c>
      <c r="Y1235" s="8">
        <v>48315</v>
      </c>
      <c r="Z1235" s="11">
        <v>63.67</v>
      </c>
      <c r="AA1235" s="8">
        <v>8971</v>
      </c>
      <c r="AB1235" s="8">
        <v>54650</v>
      </c>
      <c r="AC1235" s="11">
        <v>63.67</v>
      </c>
      <c r="AD1235" s="8">
        <v>16553</v>
      </c>
      <c r="AE1235" s="8">
        <v>73160</v>
      </c>
      <c r="AF1235" s="11">
        <v>63.67</v>
      </c>
      <c r="AG1235" s="8">
        <v>4838</v>
      </c>
      <c r="AH1235" s="8">
        <v>40256</v>
      </c>
      <c r="AI1235" s="11">
        <v>63.7</v>
      </c>
      <c r="AJ1235" s="8">
        <v>4731</v>
      </c>
      <c r="AK1235" s="8">
        <v>41807</v>
      </c>
    </row>
    <row r="1236" spans="1:37" x14ac:dyDescent="0.25">
      <c r="A1236" s="2">
        <v>45933</v>
      </c>
      <c r="B1236" s="11">
        <v>64.53</v>
      </c>
      <c r="C1236" s="8">
        <v>311949</v>
      </c>
      <c r="D1236" s="8">
        <v>624501</v>
      </c>
      <c r="E1236" s="11">
        <v>64.16</v>
      </c>
      <c r="F1236" s="8">
        <v>176542</v>
      </c>
      <c r="G1236" s="8">
        <v>430736</v>
      </c>
      <c r="H1236" s="11">
        <v>63.94</v>
      </c>
      <c r="I1236" s="8">
        <v>87557</v>
      </c>
      <c r="J1236" s="8">
        <v>229325</v>
      </c>
      <c r="K1236" s="11">
        <v>63.84</v>
      </c>
      <c r="L1236" s="8">
        <v>65453</v>
      </c>
      <c r="M1236" s="8">
        <v>200542</v>
      </c>
      <c r="N1236" s="11">
        <v>63.83</v>
      </c>
      <c r="O1236" s="8">
        <v>26567</v>
      </c>
      <c r="P1236" s="8">
        <v>115230</v>
      </c>
      <c r="Q1236" s="11">
        <v>63.86</v>
      </c>
      <c r="R1236" s="8">
        <v>19634</v>
      </c>
      <c r="S1236" s="8">
        <v>82945</v>
      </c>
      <c r="T1236" s="11">
        <v>63.88</v>
      </c>
      <c r="U1236" s="8">
        <v>48904</v>
      </c>
      <c r="V1236" s="8">
        <v>233275</v>
      </c>
      <c r="W1236" s="11">
        <v>63.88</v>
      </c>
      <c r="X1236" s="8">
        <v>9671</v>
      </c>
      <c r="Y1236" s="8">
        <v>47184</v>
      </c>
      <c r="Z1236" s="11">
        <v>63.88</v>
      </c>
      <c r="AA1236" s="8">
        <v>8673</v>
      </c>
      <c r="AB1236" s="8">
        <v>54321</v>
      </c>
      <c r="AC1236" s="11">
        <v>63.88</v>
      </c>
      <c r="AD1236" s="8">
        <v>9596</v>
      </c>
      <c r="AE1236" s="8">
        <v>74219</v>
      </c>
      <c r="AF1236" s="11">
        <v>63.87</v>
      </c>
      <c r="AG1236" s="8">
        <v>2152</v>
      </c>
      <c r="AH1236" s="8">
        <v>41018</v>
      </c>
      <c r="AI1236" s="11">
        <v>63.9</v>
      </c>
      <c r="AJ1236" s="8">
        <v>2795</v>
      </c>
      <c r="AK1236" s="8">
        <v>42305</v>
      </c>
    </row>
    <row r="1237" spans="1:37" x14ac:dyDescent="0.25">
      <c r="A1237" s="2">
        <v>45936</v>
      </c>
      <c r="B1237" s="11">
        <v>65.47</v>
      </c>
      <c r="C1237" s="8">
        <v>299840</v>
      </c>
      <c r="D1237" s="8">
        <v>600835</v>
      </c>
      <c r="E1237" s="11">
        <v>65.069999999999993</v>
      </c>
      <c r="F1237" s="8">
        <v>168794</v>
      </c>
      <c r="G1237" s="8">
        <v>429576</v>
      </c>
      <c r="H1237" s="11">
        <v>64.819999999999993</v>
      </c>
      <c r="I1237" s="8">
        <v>85073</v>
      </c>
      <c r="J1237" s="8">
        <v>235817</v>
      </c>
      <c r="K1237" s="11">
        <v>64.7</v>
      </c>
      <c r="L1237" s="8">
        <v>65409</v>
      </c>
      <c r="M1237" s="8">
        <v>202130</v>
      </c>
      <c r="N1237" s="11">
        <v>64.67</v>
      </c>
      <c r="O1237" s="8">
        <v>19215</v>
      </c>
      <c r="P1237" s="8">
        <v>116644</v>
      </c>
      <c r="Q1237" s="11">
        <v>64.680000000000007</v>
      </c>
      <c r="R1237" s="8">
        <v>15782</v>
      </c>
      <c r="S1237" s="8">
        <v>84092</v>
      </c>
      <c r="T1237" s="11">
        <v>64.69</v>
      </c>
      <c r="U1237" s="8">
        <v>48285</v>
      </c>
      <c r="V1237" s="8">
        <v>237541</v>
      </c>
      <c r="W1237" s="11">
        <v>64.680000000000007</v>
      </c>
      <c r="X1237" s="8">
        <v>6013</v>
      </c>
      <c r="Y1237" s="8">
        <v>46497</v>
      </c>
      <c r="Z1237" s="11">
        <v>64.66</v>
      </c>
      <c r="AA1237" s="8">
        <v>4102</v>
      </c>
      <c r="AB1237" s="8">
        <v>54496</v>
      </c>
      <c r="AC1237" s="11">
        <v>64.64</v>
      </c>
      <c r="AD1237" s="8">
        <v>8201</v>
      </c>
      <c r="AE1237" s="8">
        <v>75597</v>
      </c>
      <c r="AF1237" s="11">
        <v>64.62</v>
      </c>
      <c r="AG1237" s="8">
        <v>2150</v>
      </c>
      <c r="AH1237" s="8">
        <v>41273</v>
      </c>
      <c r="AI1237" s="11">
        <v>64.64</v>
      </c>
      <c r="AJ1237" s="8">
        <v>2059</v>
      </c>
      <c r="AK1237" s="8">
        <v>42431</v>
      </c>
    </row>
    <row r="1238" spans="1:37" x14ac:dyDescent="0.25">
      <c r="A1238" s="2">
        <v>45937</v>
      </c>
      <c r="B1238" s="11">
        <v>65.45</v>
      </c>
      <c r="C1238" s="8">
        <v>293952</v>
      </c>
      <c r="D1238" s="8">
        <v>576876</v>
      </c>
      <c r="E1238" s="11">
        <v>64.94</v>
      </c>
      <c r="F1238" s="8">
        <v>175580</v>
      </c>
      <c r="G1238" s="8">
        <v>443261</v>
      </c>
      <c r="H1238" s="11">
        <v>64.62</v>
      </c>
      <c r="I1238" s="8">
        <v>86953</v>
      </c>
      <c r="J1238" s="8">
        <v>243797</v>
      </c>
      <c r="K1238" s="11">
        <v>64.48</v>
      </c>
      <c r="L1238" s="8">
        <v>62827</v>
      </c>
      <c r="M1238" s="8">
        <v>206482</v>
      </c>
      <c r="N1238" s="11">
        <v>64.44</v>
      </c>
      <c r="O1238" s="8">
        <v>23693</v>
      </c>
      <c r="P1238" s="8">
        <v>119132</v>
      </c>
      <c r="Q1238" s="11">
        <v>64.45</v>
      </c>
      <c r="R1238" s="8">
        <v>18312</v>
      </c>
      <c r="S1238" s="8">
        <v>82929</v>
      </c>
      <c r="T1238" s="11">
        <v>64.459999999999994</v>
      </c>
      <c r="U1238" s="8">
        <v>54102</v>
      </c>
      <c r="V1238" s="8">
        <v>239095</v>
      </c>
      <c r="W1238" s="11">
        <v>64.45</v>
      </c>
      <c r="X1238" s="8">
        <v>6000</v>
      </c>
      <c r="Y1238" s="8">
        <v>44642</v>
      </c>
      <c r="Z1238" s="11">
        <v>64.430000000000007</v>
      </c>
      <c r="AA1238" s="8">
        <v>4913</v>
      </c>
      <c r="AB1238" s="8">
        <v>54717</v>
      </c>
      <c r="AC1238" s="11">
        <v>64.41</v>
      </c>
      <c r="AD1238" s="8">
        <v>10723</v>
      </c>
      <c r="AE1238" s="8">
        <v>75954</v>
      </c>
      <c r="AF1238" s="11">
        <v>64.400000000000006</v>
      </c>
      <c r="AG1238" s="8">
        <v>2233</v>
      </c>
      <c r="AH1238" s="8">
        <v>41224</v>
      </c>
      <c r="AI1238" s="11">
        <v>64.42</v>
      </c>
      <c r="AJ1238" s="8">
        <v>1931</v>
      </c>
      <c r="AK1238" s="8">
        <v>42708</v>
      </c>
    </row>
    <row r="1239" spans="1:37" x14ac:dyDescent="0.25">
      <c r="A1239" s="2">
        <v>45938</v>
      </c>
      <c r="B1239" s="11">
        <v>66.25</v>
      </c>
      <c r="C1239" s="8">
        <v>325860</v>
      </c>
      <c r="D1239" s="8">
        <v>539713</v>
      </c>
      <c r="E1239" s="11">
        <v>65.680000000000007</v>
      </c>
      <c r="F1239" s="8">
        <v>204144</v>
      </c>
      <c r="G1239" s="8">
        <v>439010</v>
      </c>
      <c r="H1239" s="11">
        <v>65.33</v>
      </c>
      <c r="I1239" s="8">
        <v>103207</v>
      </c>
      <c r="J1239" s="8">
        <v>252041</v>
      </c>
      <c r="K1239" s="11">
        <v>65.17</v>
      </c>
      <c r="L1239" s="8">
        <v>76158</v>
      </c>
      <c r="M1239" s="8">
        <v>207127</v>
      </c>
      <c r="N1239" s="11">
        <v>65.12</v>
      </c>
      <c r="O1239" s="8">
        <v>28043</v>
      </c>
      <c r="P1239" s="8">
        <v>119511</v>
      </c>
      <c r="Q1239" s="11">
        <v>65.099999999999994</v>
      </c>
      <c r="R1239" s="8">
        <v>17185</v>
      </c>
      <c r="S1239" s="8">
        <v>84269</v>
      </c>
      <c r="T1239" s="11">
        <v>65.08</v>
      </c>
      <c r="U1239" s="8">
        <v>52776</v>
      </c>
      <c r="V1239" s="8">
        <v>241021</v>
      </c>
      <c r="W1239" s="11">
        <v>65.040000000000006</v>
      </c>
      <c r="X1239" s="8">
        <v>6634</v>
      </c>
      <c r="Y1239" s="8">
        <v>46115</v>
      </c>
      <c r="Z1239" s="11">
        <v>65</v>
      </c>
      <c r="AA1239" s="8">
        <v>4515</v>
      </c>
      <c r="AB1239" s="8">
        <v>54394</v>
      </c>
      <c r="AC1239" s="11">
        <v>64.959999999999994</v>
      </c>
      <c r="AD1239" s="8">
        <v>9462</v>
      </c>
      <c r="AE1239" s="8">
        <v>76341</v>
      </c>
      <c r="AF1239" s="11">
        <v>64.92</v>
      </c>
      <c r="AG1239" s="8">
        <v>3454</v>
      </c>
      <c r="AH1239" s="8">
        <v>40793</v>
      </c>
      <c r="AI1239" s="11">
        <v>64.92</v>
      </c>
      <c r="AJ1239" s="8">
        <v>2227</v>
      </c>
      <c r="AK1239" s="8">
        <v>42623</v>
      </c>
    </row>
    <row r="1240" spans="1:37" x14ac:dyDescent="0.25">
      <c r="A1240" s="2">
        <v>45939</v>
      </c>
      <c r="B1240" s="11">
        <v>65.22</v>
      </c>
      <c r="C1240" s="8">
        <v>345803</v>
      </c>
      <c r="D1240" s="8">
        <v>513554</v>
      </c>
      <c r="E1240" s="11">
        <v>64.739999999999995</v>
      </c>
      <c r="F1240" s="8">
        <v>249672</v>
      </c>
      <c r="G1240" s="8">
        <v>464937</v>
      </c>
      <c r="H1240" s="11">
        <v>64.45</v>
      </c>
      <c r="I1240" s="8">
        <v>131063</v>
      </c>
      <c r="J1240" s="8">
        <v>265443</v>
      </c>
      <c r="K1240" s="11">
        <v>64.319999999999993</v>
      </c>
      <c r="L1240" s="8">
        <v>94698</v>
      </c>
      <c r="M1240" s="8">
        <v>217905</v>
      </c>
      <c r="N1240" s="11">
        <v>64.290000000000006</v>
      </c>
      <c r="O1240" s="8">
        <v>29456</v>
      </c>
      <c r="P1240" s="8">
        <v>120141</v>
      </c>
      <c r="Q1240" s="11">
        <v>64.31</v>
      </c>
      <c r="R1240" s="8">
        <v>20476</v>
      </c>
      <c r="S1240" s="8">
        <v>85977</v>
      </c>
      <c r="T1240" s="11">
        <v>64.319999999999993</v>
      </c>
      <c r="U1240" s="8">
        <v>55934</v>
      </c>
      <c r="V1240" s="8">
        <v>239868</v>
      </c>
      <c r="W1240" s="11">
        <v>64.319999999999993</v>
      </c>
      <c r="X1240" s="8">
        <v>7972</v>
      </c>
      <c r="Y1240" s="8">
        <v>47809</v>
      </c>
      <c r="Z1240" s="11">
        <v>64.31</v>
      </c>
      <c r="AA1240" s="8">
        <v>7212</v>
      </c>
      <c r="AB1240" s="8">
        <v>54315</v>
      </c>
      <c r="AC1240" s="11">
        <v>64.290000000000006</v>
      </c>
      <c r="AD1240" s="8">
        <v>11567</v>
      </c>
      <c r="AE1240" s="8">
        <v>75522</v>
      </c>
      <c r="AF1240" s="11">
        <v>64.28</v>
      </c>
      <c r="AG1240" s="8">
        <v>3419</v>
      </c>
      <c r="AH1240" s="8">
        <v>40654</v>
      </c>
      <c r="AI1240" s="11">
        <v>64.290000000000006</v>
      </c>
      <c r="AJ1240" s="8">
        <v>2546</v>
      </c>
      <c r="AK1240" s="8">
        <v>42595</v>
      </c>
    </row>
    <row r="1241" spans="1:37" x14ac:dyDescent="0.25">
      <c r="A1241" s="2">
        <v>45940</v>
      </c>
      <c r="B1241" s="11">
        <v>62.73</v>
      </c>
      <c r="C1241" s="8">
        <v>547989</v>
      </c>
      <c r="D1241" s="8">
        <v>503064</v>
      </c>
      <c r="E1241" s="11">
        <v>62.28</v>
      </c>
      <c r="F1241" s="8">
        <v>344473</v>
      </c>
      <c r="G1241" s="8">
        <v>482217</v>
      </c>
      <c r="H1241" s="11">
        <v>62.06</v>
      </c>
      <c r="I1241" s="8">
        <v>190360</v>
      </c>
      <c r="J1241" s="8">
        <v>266831</v>
      </c>
      <c r="K1241" s="11">
        <v>61.99</v>
      </c>
      <c r="L1241" s="8">
        <v>142311</v>
      </c>
      <c r="M1241" s="8">
        <v>216600</v>
      </c>
      <c r="N1241" s="11">
        <v>62.02</v>
      </c>
      <c r="O1241" s="8">
        <v>40968</v>
      </c>
      <c r="P1241" s="8">
        <v>121049</v>
      </c>
      <c r="Q1241" s="11">
        <v>62.09</v>
      </c>
      <c r="R1241" s="8">
        <v>27508</v>
      </c>
      <c r="S1241" s="8">
        <v>87708</v>
      </c>
      <c r="T1241" s="11">
        <v>62.16</v>
      </c>
      <c r="U1241" s="8">
        <v>93350</v>
      </c>
      <c r="V1241" s="8">
        <v>242071</v>
      </c>
      <c r="W1241" s="11">
        <v>62.21</v>
      </c>
      <c r="X1241" s="8">
        <v>12194</v>
      </c>
      <c r="Y1241" s="8">
        <v>48263</v>
      </c>
      <c r="Z1241" s="11">
        <v>62.26</v>
      </c>
      <c r="AA1241" s="8">
        <v>12335</v>
      </c>
      <c r="AB1241" s="8">
        <v>54796</v>
      </c>
      <c r="AC1241" s="11">
        <v>62.31</v>
      </c>
      <c r="AD1241" s="8">
        <v>18683</v>
      </c>
      <c r="AE1241" s="8">
        <v>75498</v>
      </c>
      <c r="AF1241" s="11">
        <v>62.36</v>
      </c>
      <c r="AG1241" s="8">
        <v>5720</v>
      </c>
      <c r="AH1241" s="8">
        <v>40978</v>
      </c>
      <c r="AI1241" s="11">
        <v>62.43</v>
      </c>
      <c r="AJ1241" s="8">
        <v>4359</v>
      </c>
      <c r="AK1241" s="8">
        <v>43389</v>
      </c>
    </row>
    <row r="1242" spans="1:37" x14ac:dyDescent="0.25">
      <c r="A1242" s="2">
        <v>45943</v>
      </c>
      <c r="B1242" s="11">
        <v>63.32</v>
      </c>
      <c r="C1242" s="8">
        <v>346533</v>
      </c>
      <c r="D1242" s="8">
        <v>472954</v>
      </c>
      <c r="E1242" s="11">
        <v>62.94</v>
      </c>
      <c r="F1242" s="8">
        <v>236829</v>
      </c>
      <c r="G1242" s="8">
        <v>492931</v>
      </c>
      <c r="H1242" s="11">
        <v>62.75</v>
      </c>
      <c r="I1242" s="8">
        <v>128051</v>
      </c>
      <c r="J1242" s="8">
        <v>268742</v>
      </c>
      <c r="K1242" s="11">
        <v>62.7</v>
      </c>
      <c r="L1242" s="8">
        <v>92485</v>
      </c>
      <c r="M1242" s="8">
        <v>219069</v>
      </c>
      <c r="N1242" s="11">
        <v>62.75</v>
      </c>
      <c r="O1242" s="8">
        <v>27837</v>
      </c>
      <c r="P1242" s="8">
        <v>124622</v>
      </c>
      <c r="Q1242" s="11">
        <v>62.83</v>
      </c>
      <c r="R1242" s="8">
        <v>19446</v>
      </c>
      <c r="S1242" s="8">
        <v>90412</v>
      </c>
      <c r="T1242" s="11">
        <v>62.9</v>
      </c>
      <c r="U1242" s="8">
        <v>64376</v>
      </c>
      <c r="V1242" s="8">
        <v>246354</v>
      </c>
      <c r="W1242" s="11">
        <v>62.95</v>
      </c>
      <c r="X1242" s="8">
        <v>12555</v>
      </c>
      <c r="Y1242" s="8">
        <v>48077</v>
      </c>
      <c r="Z1242" s="11">
        <v>63</v>
      </c>
      <c r="AA1242" s="8">
        <v>13193</v>
      </c>
      <c r="AB1242" s="8">
        <v>53276</v>
      </c>
      <c r="AC1242" s="11">
        <v>63.05</v>
      </c>
      <c r="AD1242" s="8">
        <v>17719</v>
      </c>
      <c r="AE1242" s="8">
        <v>77144</v>
      </c>
      <c r="AF1242" s="11">
        <v>63.09</v>
      </c>
      <c r="AG1242" s="8">
        <v>6006</v>
      </c>
      <c r="AH1242" s="8">
        <v>41358</v>
      </c>
      <c r="AI1242" s="11">
        <v>63.16</v>
      </c>
      <c r="AJ1242" s="8">
        <v>3157</v>
      </c>
      <c r="AK1242" s="8">
        <v>43233</v>
      </c>
    </row>
    <row r="1243" spans="1:37" x14ac:dyDescent="0.25">
      <c r="A1243" s="2">
        <v>45944</v>
      </c>
      <c r="B1243" s="11">
        <v>62.39</v>
      </c>
      <c r="C1243" s="8">
        <v>423160</v>
      </c>
      <c r="D1243" s="8">
        <v>459362</v>
      </c>
      <c r="E1243" s="11">
        <v>62.02</v>
      </c>
      <c r="F1243" s="8">
        <v>261298</v>
      </c>
      <c r="G1243" s="8">
        <v>497296</v>
      </c>
      <c r="H1243" s="11">
        <v>61.86</v>
      </c>
      <c r="I1243" s="8">
        <v>153641</v>
      </c>
      <c r="J1243" s="8">
        <v>275722</v>
      </c>
      <c r="K1243" s="11">
        <v>61.85</v>
      </c>
      <c r="L1243" s="8">
        <v>142852</v>
      </c>
      <c r="M1243" s="8">
        <v>225085</v>
      </c>
      <c r="N1243" s="11">
        <v>61.93</v>
      </c>
      <c r="O1243" s="8">
        <v>54642</v>
      </c>
      <c r="P1243" s="8">
        <v>132129</v>
      </c>
      <c r="Q1243" s="11">
        <v>62.04</v>
      </c>
      <c r="R1243" s="8">
        <v>39965</v>
      </c>
      <c r="S1243" s="8">
        <v>95528</v>
      </c>
      <c r="T1243" s="11">
        <v>62.14</v>
      </c>
      <c r="U1243" s="8">
        <v>93597</v>
      </c>
      <c r="V1243" s="8">
        <v>250158</v>
      </c>
      <c r="W1243" s="11">
        <v>62.21</v>
      </c>
      <c r="X1243" s="8">
        <v>14768</v>
      </c>
      <c r="Y1243" s="8">
        <v>49978</v>
      </c>
      <c r="Z1243" s="11">
        <v>62.27</v>
      </c>
      <c r="AA1243" s="8">
        <v>10879</v>
      </c>
      <c r="AB1243" s="8">
        <v>54789</v>
      </c>
      <c r="AC1243" s="11">
        <v>62.34</v>
      </c>
      <c r="AD1243" s="8">
        <v>14900</v>
      </c>
      <c r="AE1243" s="8">
        <v>78779</v>
      </c>
      <c r="AF1243" s="11">
        <v>62.4</v>
      </c>
      <c r="AG1243" s="8">
        <v>5907</v>
      </c>
      <c r="AH1243" s="8">
        <v>42314</v>
      </c>
      <c r="AI1243" s="11">
        <v>62.48</v>
      </c>
      <c r="AJ1243" s="8">
        <v>5815</v>
      </c>
      <c r="AK1243" s="8">
        <v>43278</v>
      </c>
    </row>
    <row r="1244" spans="1:37" x14ac:dyDescent="0.25">
      <c r="A1244" s="2">
        <v>45945</v>
      </c>
      <c r="B1244" s="11">
        <v>61.91</v>
      </c>
      <c r="C1244" s="8">
        <v>331204</v>
      </c>
      <c r="D1244" s="8">
        <v>443143</v>
      </c>
      <c r="E1244" s="11">
        <v>61.63</v>
      </c>
      <c r="F1244" s="8">
        <v>263479</v>
      </c>
      <c r="G1244" s="8">
        <v>518550</v>
      </c>
      <c r="H1244" s="11">
        <v>61.51</v>
      </c>
      <c r="I1244" s="8">
        <v>138952</v>
      </c>
      <c r="J1244" s="8">
        <v>285690</v>
      </c>
      <c r="K1244" s="11">
        <v>61.52</v>
      </c>
      <c r="L1244" s="8">
        <v>103090</v>
      </c>
      <c r="M1244" s="8">
        <v>225093</v>
      </c>
      <c r="N1244" s="11">
        <v>61.62</v>
      </c>
      <c r="O1244" s="8">
        <v>36543</v>
      </c>
      <c r="P1244" s="8">
        <v>134338</v>
      </c>
      <c r="Q1244" s="11">
        <v>61.75</v>
      </c>
      <c r="R1244" s="8">
        <v>24164</v>
      </c>
      <c r="S1244" s="8">
        <v>94814</v>
      </c>
      <c r="T1244" s="11">
        <v>61.86</v>
      </c>
      <c r="U1244" s="8">
        <v>68158</v>
      </c>
      <c r="V1244" s="8">
        <v>248704</v>
      </c>
      <c r="W1244" s="11">
        <v>61.94</v>
      </c>
      <c r="X1244" s="8">
        <v>10232</v>
      </c>
      <c r="Y1244" s="8">
        <v>48292</v>
      </c>
      <c r="Z1244" s="11">
        <v>62.01</v>
      </c>
      <c r="AA1244" s="8">
        <v>6622</v>
      </c>
      <c r="AB1244" s="8">
        <v>55891</v>
      </c>
      <c r="AC1244" s="11">
        <v>62.08</v>
      </c>
      <c r="AD1244" s="8">
        <v>11595</v>
      </c>
      <c r="AE1244" s="8">
        <v>79635</v>
      </c>
      <c r="AF1244" s="11">
        <v>62.14</v>
      </c>
      <c r="AG1244" s="8">
        <v>2549</v>
      </c>
      <c r="AH1244" s="8">
        <v>42580</v>
      </c>
      <c r="AI1244" s="11">
        <v>62.23</v>
      </c>
      <c r="AJ1244" s="8">
        <v>2106</v>
      </c>
      <c r="AK1244" s="8">
        <v>43880</v>
      </c>
    </row>
    <row r="1245" spans="1:37" x14ac:dyDescent="0.25">
      <c r="A1245" s="2">
        <v>45946</v>
      </c>
      <c r="B1245" s="11">
        <v>61.06</v>
      </c>
      <c r="C1245" s="8">
        <v>416749</v>
      </c>
      <c r="D1245" s="8">
        <v>435010</v>
      </c>
      <c r="E1245" s="11">
        <v>60.79</v>
      </c>
      <c r="F1245" s="8">
        <v>312700</v>
      </c>
      <c r="G1245" s="8">
        <v>536912</v>
      </c>
      <c r="H1245" s="11">
        <v>60.67</v>
      </c>
      <c r="I1245" s="8">
        <v>164235</v>
      </c>
      <c r="J1245" s="8">
        <v>293895</v>
      </c>
      <c r="K1245" s="11">
        <v>60.68</v>
      </c>
      <c r="L1245" s="8">
        <v>114966</v>
      </c>
      <c r="M1245" s="8">
        <v>233876</v>
      </c>
      <c r="N1245" s="11">
        <v>60.8</v>
      </c>
      <c r="O1245" s="8">
        <v>40470</v>
      </c>
      <c r="P1245" s="8">
        <v>138363</v>
      </c>
      <c r="Q1245" s="11">
        <v>60.94</v>
      </c>
      <c r="R1245" s="8">
        <v>24010</v>
      </c>
      <c r="S1245" s="8">
        <v>96674</v>
      </c>
      <c r="T1245" s="11">
        <v>61.07</v>
      </c>
      <c r="U1245" s="8">
        <v>70168</v>
      </c>
      <c r="V1245" s="8">
        <v>250597</v>
      </c>
      <c r="W1245" s="11">
        <v>61.15</v>
      </c>
      <c r="X1245" s="8">
        <v>9660</v>
      </c>
      <c r="Y1245" s="8">
        <v>48586</v>
      </c>
      <c r="Z1245" s="11">
        <v>61.23</v>
      </c>
      <c r="AA1245" s="8">
        <v>7686</v>
      </c>
      <c r="AB1245" s="8">
        <v>55591</v>
      </c>
      <c r="AC1245" s="11">
        <v>61.31</v>
      </c>
      <c r="AD1245" s="8">
        <v>15177</v>
      </c>
      <c r="AE1245" s="8">
        <v>79216</v>
      </c>
      <c r="AF1245" s="11">
        <v>61.37</v>
      </c>
      <c r="AG1245" s="8">
        <v>4170</v>
      </c>
      <c r="AH1245" s="8">
        <v>43747</v>
      </c>
      <c r="AI1245" s="11">
        <v>61.45</v>
      </c>
      <c r="AJ1245" s="8">
        <v>5073</v>
      </c>
      <c r="AK1245" s="8">
        <v>44606</v>
      </c>
    </row>
    <row r="1246" spans="1:37" x14ac:dyDescent="0.25">
      <c r="A1246" s="2">
        <v>45947</v>
      </c>
      <c r="B1246" s="11">
        <v>61.29</v>
      </c>
      <c r="C1246" s="8">
        <v>378719</v>
      </c>
      <c r="D1246" s="8">
        <v>409794</v>
      </c>
      <c r="E1246" s="11">
        <v>61.1</v>
      </c>
      <c r="F1246" s="8">
        <v>315432</v>
      </c>
      <c r="G1246" s="8">
        <v>544070</v>
      </c>
      <c r="H1246" s="11">
        <v>61.04</v>
      </c>
      <c r="I1246" s="8">
        <v>182639</v>
      </c>
      <c r="J1246" s="8">
        <v>298387</v>
      </c>
      <c r="K1246" s="11">
        <v>61.09</v>
      </c>
      <c r="L1246" s="8">
        <v>133526</v>
      </c>
      <c r="M1246" s="8">
        <v>239004</v>
      </c>
      <c r="N1246" s="11">
        <v>61.22</v>
      </c>
      <c r="O1246" s="8">
        <v>54270</v>
      </c>
      <c r="P1246" s="8">
        <v>137514</v>
      </c>
      <c r="Q1246" s="11">
        <v>61.38</v>
      </c>
      <c r="R1246" s="8">
        <v>28081</v>
      </c>
      <c r="S1246" s="8">
        <v>97157</v>
      </c>
      <c r="T1246" s="11">
        <v>61.53</v>
      </c>
      <c r="U1246" s="8">
        <v>88600</v>
      </c>
      <c r="V1246" s="8">
        <v>252414</v>
      </c>
      <c r="W1246" s="11">
        <v>61.65</v>
      </c>
      <c r="X1246" s="8">
        <v>16635</v>
      </c>
      <c r="Y1246" s="8">
        <v>49630</v>
      </c>
      <c r="Z1246" s="11">
        <v>61.75</v>
      </c>
      <c r="AA1246" s="8">
        <v>12697</v>
      </c>
      <c r="AB1246" s="8">
        <v>55797</v>
      </c>
      <c r="AC1246" s="11">
        <v>61.84</v>
      </c>
      <c r="AD1246" s="8">
        <v>22288</v>
      </c>
      <c r="AE1246" s="8">
        <v>81859</v>
      </c>
      <c r="AF1246" s="11">
        <v>61.92</v>
      </c>
      <c r="AG1246" s="8">
        <v>5713</v>
      </c>
      <c r="AH1246" s="8">
        <v>44048</v>
      </c>
      <c r="AI1246" s="11">
        <v>62.01</v>
      </c>
      <c r="AJ1246" s="8">
        <v>5926</v>
      </c>
      <c r="AK1246" s="8">
        <v>44510</v>
      </c>
    </row>
    <row r="1247" spans="1:37" x14ac:dyDescent="0.25">
      <c r="A1247" s="2">
        <v>45950</v>
      </c>
      <c r="B1247" s="11">
        <v>61.01</v>
      </c>
      <c r="C1247" s="8">
        <v>265942</v>
      </c>
      <c r="D1247" s="8">
        <v>396351</v>
      </c>
      <c r="E1247" s="11">
        <v>60.88</v>
      </c>
      <c r="F1247" s="8">
        <v>225218</v>
      </c>
      <c r="G1247" s="8">
        <v>568232</v>
      </c>
      <c r="H1247" s="11">
        <v>60.86</v>
      </c>
      <c r="I1247" s="8">
        <v>118281</v>
      </c>
      <c r="J1247" s="8">
        <v>309364</v>
      </c>
      <c r="K1247" s="11">
        <v>60.93</v>
      </c>
      <c r="L1247" s="8">
        <v>87789</v>
      </c>
      <c r="M1247" s="8">
        <v>241182</v>
      </c>
      <c r="N1247" s="11">
        <v>61.08</v>
      </c>
      <c r="O1247" s="8">
        <v>42638</v>
      </c>
      <c r="P1247" s="8">
        <v>140115</v>
      </c>
      <c r="Q1247" s="11">
        <v>61.26</v>
      </c>
      <c r="R1247" s="8">
        <v>25039</v>
      </c>
      <c r="S1247" s="8">
        <v>101809</v>
      </c>
      <c r="T1247" s="11">
        <v>61.43</v>
      </c>
      <c r="U1247" s="8">
        <v>56150</v>
      </c>
      <c r="V1247" s="8">
        <v>249753</v>
      </c>
      <c r="W1247" s="11">
        <v>61.56</v>
      </c>
      <c r="X1247" s="8">
        <v>9459</v>
      </c>
      <c r="Y1247" s="8">
        <v>51308</v>
      </c>
      <c r="Z1247" s="11">
        <v>61.67</v>
      </c>
      <c r="AA1247" s="8">
        <v>9197</v>
      </c>
      <c r="AB1247" s="8">
        <v>55213</v>
      </c>
      <c r="AC1247" s="11">
        <v>61.77</v>
      </c>
      <c r="AD1247" s="8">
        <v>12283</v>
      </c>
      <c r="AE1247" s="8">
        <v>85080</v>
      </c>
      <c r="AF1247" s="11">
        <v>61.85</v>
      </c>
      <c r="AG1247" s="8">
        <v>2647</v>
      </c>
      <c r="AH1247" s="8">
        <v>44217</v>
      </c>
      <c r="AI1247" s="11">
        <v>61.94</v>
      </c>
      <c r="AJ1247" s="8">
        <v>1956</v>
      </c>
      <c r="AK1247" s="8">
        <v>44246</v>
      </c>
    </row>
    <row r="1248" spans="1:37" x14ac:dyDescent="0.25">
      <c r="A1248" s="2">
        <v>45951</v>
      </c>
      <c r="B1248" s="11">
        <v>61.32</v>
      </c>
      <c r="C1248" s="8">
        <v>379197</v>
      </c>
      <c r="D1248" s="8">
        <v>353291</v>
      </c>
      <c r="E1248" s="11">
        <v>61.03</v>
      </c>
      <c r="F1248" s="8">
        <v>323903</v>
      </c>
      <c r="G1248" s="8">
        <v>598802</v>
      </c>
      <c r="H1248" s="11">
        <v>60.94</v>
      </c>
      <c r="I1248" s="8">
        <v>171316</v>
      </c>
      <c r="J1248" s="8">
        <v>325627</v>
      </c>
      <c r="K1248" s="11">
        <v>60.96</v>
      </c>
      <c r="L1248" s="8">
        <v>132064</v>
      </c>
      <c r="M1248" s="8">
        <v>251934</v>
      </c>
      <c r="N1248" s="11">
        <v>61.07</v>
      </c>
      <c r="O1248" s="8">
        <v>45220</v>
      </c>
      <c r="P1248" s="8">
        <v>138155</v>
      </c>
      <c r="Q1248" s="11">
        <v>61.22</v>
      </c>
      <c r="R1248" s="8">
        <v>26897</v>
      </c>
      <c r="S1248" s="8">
        <v>104403</v>
      </c>
      <c r="T1248" s="11">
        <v>61.36</v>
      </c>
      <c r="U1248" s="8">
        <v>73497</v>
      </c>
      <c r="V1248" s="8">
        <v>251031</v>
      </c>
      <c r="W1248" s="11">
        <v>61.46</v>
      </c>
      <c r="X1248" s="8">
        <v>16428</v>
      </c>
      <c r="Y1248" s="8">
        <v>48206</v>
      </c>
      <c r="Z1248" s="11">
        <v>61.55</v>
      </c>
      <c r="AA1248" s="8">
        <v>13213</v>
      </c>
      <c r="AB1248" s="8">
        <v>53628</v>
      </c>
      <c r="AC1248" s="11">
        <v>61.62</v>
      </c>
      <c r="AD1248" s="8">
        <v>14028</v>
      </c>
      <c r="AE1248" s="8">
        <v>87433</v>
      </c>
      <c r="AF1248" s="11">
        <v>61.68</v>
      </c>
      <c r="AG1248" s="8">
        <v>5564</v>
      </c>
      <c r="AH1248" s="8">
        <v>44454</v>
      </c>
      <c r="AI1248" s="11">
        <v>61.76</v>
      </c>
      <c r="AJ1248" s="8">
        <v>7308</v>
      </c>
      <c r="AK1248" s="8">
        <v>46102</v>
      </c>
    </row>
    <row r="1249" spans="1:37" x14ac:dyDescent="0.25">
      <c r="A1249" s="2">
        <v>45952</v>
      </c>
      <c r="B1249" s="11">
        <v>62.59</v>
      </c>
      <c r="C1249" s="8">
        <v>459234</v>
      </c>
      <c r="D1249" s="8">
        <v>327481</v>
      </c>
      <c r="E1249" s="11">
        <v>62.23</v>
      </c>
      <c r="F1249" s="8">
        <v>429970</v>
      </c>
      <c r="G1249" s="8">
        <v>604151</v>
      </c>
      <c r="H1249" s="11">
        <v>62.07</v>
      </c>
      <c r="I1249" s="8">
        <v>220026</v>
      </c>
      <c r="J1249" s="8">
        <v>323764</v>
      </c>
      <c r="K1249" s="11">
        <v>62.03</v>
      </c>
      <c r="L1249" s="8">
        <v>171866</v>
      </c>
      <c r="M1249" s="8">
        <v>254611</v>
      </c>
      <c r="N1249" s="11">
        <v>62.09</v>
      </c>
      <c r="O1249" s="8">
        <v>66026</v>
      </c>
      <c r="P1249" s="8">
        <v>134705</v>
      </c>
      <c r="Q1249" s="11">
        <v>62.2</v>
      </c>
      <c r="R1249" s="8">
        <v>44103</v>
      </c>
      <c r="S1249" s="8">
        <v>105635</v>
      </c>
      <c r="T1249" s="11">
        <v>62.31</v>
      </c>
      <c r="U1249" s="8">
        <v>98966</v>
      </c>
      <c r="V1249" s="8">
        <v>257809</v>
      </c>
      <c r="W1249" s="11">
        <v>62.39</v>
      </c>
      <c r="X1249" s="8">
        <v>12932</v>
      </c>
      <c r="Y1249" s="8">
        <v>48277</v>
      </c>
      <c r="Z1249" s="11">
        <v>62.45</v>
      </c>
      <c r="AA1249" s="8">
        <v>10967</v>
      </c>
      <c r="AB1249" s="8">
        <v>52759</v>
      </c>
      <c r="AC1249" s="11">
        <v>62.5</v>
      </c>
      <c r="AD1249" s="8">
        <v>17860</v>
      </c>
      <c r="AE1249" s="8">
        <v>88538</v>
      </c>
      <c r="AF1249" s="11">
        <v>62.54</v>
      </c>
      <c r="AG1249" s="8">
        <v>5074</v>
      </c>
      <c r="AH1249" s="8">
        <v>44264</v>
      </c>
      <c r="AI1249" s="11">
        <v>62.59</v>
      </c>
      <c r="AJ1249" s="8">
        <v>4665</v>
      </c>
      <c r="AK1249" s="8">
        <v>45921</v>
      </c>
    </row>
    <row r="1250" spans="1:37" x14ac:dyDescent="0.25">
      <c r="A1250" s="2">
        <v>45953</v>
      </c>
      <c r="B1250" s="11">
        <v>65.989999999999995</v>
      </c>
      <c r="C1250" s="8">
        <v>708836</v>
      </c>
      <c r="D1250" s="8">
        <v>298388</v>
      </c>
      <c r="E1250" s="11">
        <v>65.290000000000006</v>
      </c>
      <c r="F1250" s="8">
        <v>808926</v>
      </c>
      <c r="G1250" s="8">
        <v>619846</v>
      </c>
      <c r="H1250" s="11">
        <v>64.67</v>
      </c>
      <c r="I1250" s="8">
        <v>532422</v>
      </c>
      <c r="J1250" s="8">
        <v>324763</v>
      </c>
      <c r="K1250" s="11">
        <v>64.28</v>
      </c>
      <c r="L1250" s="8">
        <v>408072</v>
      </c>
      <c r="M1250" s="8">
        <v>222366</v>
      </c>
      <c r="N1250" s="11">
        <v>64.06</v>
      </c>
      <c r="O1250" s="8">
        <v>163597</v>
      </c>
      <c r="P1250" s="8">
        <v>123860</v>
      </c>
      <c r="Q1250" s="11">
        <v>63.95</v>
      </c>
      <c r="R1250" s="8">
        <v>119696</v>
      </c>
      <c r="S1250" s="8">
        <v>108261</v>
      </c>
      <c r="T1250" s="11">
        <v>63.87</v>
      </c>
      <c r="U1250" s="8">
        <v>279635</v>
      </c>
      <c r="V1250" s="8">
        <v>247747</v>
      </c>
      <c r="W1250" s="11">
        <v>63.79</v>
      </c>
      <c r="X1250" s="8">
        <v>37092</v>
      </c>
      <c r="Y1250" s="8">
        <v>50276</v>
      </c>
      <c r="Z1250" s="11">
        <v>63.71</v>
      </c>
      <c r="AA1250" s="8">
        <v>25309</v>
      </c>
      <c r="AB1250" s="8">
        <v>52565</v>
      </c>
      <c r="AC1250" s="11">
        <v>63.64</v>
      </c>
      <c r="AD1250" s="8">
        <v>60834</v>
      </c>
      <c r="AE1250" s="8">
        <v>82600</v>
      </c>
      <c r="AF1250" s="11">
        <v>63.58</v>
      </c>
      <c r="AG1250" s="8">
        <v>18400</v>
      </c>
      <c r="AH1250" s="8">
        <v>46449</v>
      </c>
      <c r="AI1250" s="11">
        <v>63.56</v>
      </c>
      <c r="AJ1250" s="8">
        <v>16245</v>
      </c>
      <c r="AK1250" s="8">
        <v>46886</v>
      </c>
    </row>
    <row r="1251" spans="1:37" x14ac:dyDescent="0.25">
      <c r="A1251" s="2">
        <v>45954</v>
      </c>
      <c r="B1251" s="11">
        <v>65.94</v>
      </c>
      <c r="C1251" s="8">
        <v>312548</v>
      </c>
      <c r="D1251" s="8">
        <v>275357</v>
      </c>
      <c r="E1251" s="11">
        <v>65.2</v>
      </c>
      <c r="F1251" s="8">
        <v>475486</v>
      </c>
      <c r="G1251" s="8">
        <v>614878</v>
      </c>
      <c r="H1251" s="11">
        <v>64.569999999999993</v>
      </c>
      <c r="I1251" s="8">
        <v>257751</v>
      </c>
      <c r="J1251" s="8">
        <v>339740</v>
      </c>
      <c r="K1251" s="11">
        <v>64.180000000000007</v>
      </c>
      <c r="L1251" s="8">
        <v>176944</v>
      </c>
      <c r="M1251" s="8">
        <v>231322</v>
      </c>
      <c r="N1251" s="11">
        <v>63.96</v>
      </c>
      <c r="O1251" s="8">
        <v>79633</v>
      </c>
      <c r="P1251" s="8">
        <v>118876</v>
      </c>
      <c r="Q1251" s="11">
        <v>63.86</v>
      </c>
      <c r="R1251" s="8">
        <v>60114</v>
      </c>
      <c r="S1251" s="8">
        <v>115651</v>
      </c>
      <c r="T1251" s="11">
        <v>63.8</v>
      </c>
      <c r="U1251" s="8">
        <v>102872</v>
      </c>
      <c r="V1251" s="8">
        <v>247741</v>
      </c>
      <c r="W1251" s="11">
        <v>63.74</v>
      </c>
      <c r="X1251" s="8">
        <v>20169</v>
      </c>
      <c r="Y1251" s="8">
        <v>53732</v>
      </c>
      <c r="Z1251" s="11">
        <v>63.69</v>
      </c>
      <c r="AA1251" s="8">
        <v>15013</v>
      </c>
      <c r="AB1251" s="8">
        <v>50169</v>
      </c>
      <c r="AC1251" s="11">
        <v>63.63</v>
      </c>
      <c r="AD1251" s="8">
        <v>20174</v>
      </c>
      <c r="AE1251" s="8">
        <v>83484</v>
      </c>
      <c r="AF1251" s="11">
        <v>63.59</v>
      </c>
      <c r="AG1251" s="8">
        <v>6641</v>
      </c>
      <c r="AH1251" s="8">
        <v>46568</v>
      </c>
      <c r="AI1251" s="11">
        <v>63.59</v>
      </c>
      <c r="AJ1251" s="8">
        <v>7860</v>
      </c>
      <c r="AK1251" s="8">
        <v>46839</v>
      </c>
    </row>
    <row r="1252" spans="1:37" x14ac:dyDescent="0.25">
      <c r="A1252" s="2">
        <v>45957</v>
      </c>
      <c r="B1252" s="11">
        <v>65.62</v>
      </c>
      <c r="C1252" s="8">
        <v>247016</v>
      </c>
      <c r="D1252" s="8">
        <v>241409</v>
      </c>
      <c r="E1252" s="11">
        <v>64.900000000000006</v>
      </c>
      <c r="F1252" s="8">
        <v>424473</v>
      </c>
      <c r="G1252" s="8">
        <v>641829</v>
      </c>
      <c r="H1252" s="11">
        <v>64.319999999999993</v>
      </c>
      <c r="I1252" s="8">
        <v>210008</v>
      </c>
      <c r="J1252" s="8">
        <v>349991</v>
      </c>
      <c r="K1252" s="11">
        <v>63.97</v>
      </c>
      <c r="L1252" s="8">
        <v>145117</v>
      </c>
      <c r="M1252" s="8">
        <v>241015</v>
      </c>
      <c r="N1252" s="11">
        <v>63.8</v>
      </c>
      <c r="O1252" s="8">
        <v>58806</v>
      </c>
      <c r="P1252" s="8">
        <v>118348</v>
      </c>
      <c r="Q1252" s="11">
        <v>63.74</v>
      </c>
      <c r="R1252" s="8">
        <v>41407</v>
      </c>
      <c r="S1252" s="8">
        <v>121621</v>
      </c>
      <c r="T1252" s="11">
        <v>63.72</v>
      </c>
      <c r="U1252" s="8">
        <v>83748</v>
      </c>
      <c r="V1252" s="8">
        <v>248086</v>
      </c>
      <c r="W1252" s="11">
        <v>63.69</v>
      </c>
      <c r="X1252" s="8">
        <v>21391</v>
      </c>
      <c r="Y1252" s="8">
        <v>56101</v>
      </c>
      <c r="Z1252" s="11">
        <v>63.66</v>
      </c>
      <c r="AA1252" s="8">
        <v>11454</v>
      </c>
      <c r="AB1252" s="8">
        <v>50642</v>
      </c>
      <c r="AC1252" s="11">
        <v>63.62</v>
      </c>
      <c r="AD1252" s="8">
        <v>17437</v>
      </c>
      <c r="AE1252" s="8">
        <v>82820</v>
      </c>
      <c r="AF1252" s="11">
        <v>63.59</v>
      </c>
      <c r="AG1252" s="8">
        <v>3763</v>
      </c>
      <c r="AH1252" s="8">
        <v>46799</v>
      </c>
      <c r="AI1252" s="11">
        <v>63.6</v>
      </c>
      <c r="AJ1252" s="8">
        <v>4927</v>
      </c>
      <c r="AK1252" s="8">
        <v>46907</v>
      </c>
    </row>
    <row r="1253" spans="1:37" x14ac:dyDescent="0.25">
      <c r="A1253" s="2">
        <v>45958</v>
      </c>
      <c r="B1253" s="11">
        <v>64.400000000000006</v>
      </c>
      <c r="C1253" s="8">
        <v>232265</v>
      </c>
      <c r="D1253" s="8">
        <v>202863</v>
      </c>
      <c r="E1253" s="11">
        <v>63.83</v>
      </c>
      <c r="F1253" s="8">
        <v>487242</v>
      </c>
      <c r="G1253" s="8">
        <v>654625</v>
      </c>
      <c r="H1253" s="11">
        <v>63.45</v>
      </c>
      <c r="I1253" s="8">
        <v>259262</v>
      </c>
      <c r="J1253" s="8">
        <v>357595</v>
      </c>
      <c r="K1253" s="11">
        <v>63.27</v>
      </c>
      <c r="L1253" s="8">
        <v>175949</v>
      </c>
      <c r="M1253" s="8">
        <v>248554</v>
      </c>
      <c r="N1253" s="11">
        <v>63.21</v>
      </c>
      <c r="O1253" s="8">
        <v>75286</v>
      </c>
      <c r="P1253" s="8">
        <v>116085</v>
      </c>
      <c r="Q1253" s="11">
        <v>63.23</v>
      </c>
      <c r="R1253" s="8">
        <v>48320</v>
      </c>
      <c r="S1253" s="8">
        <v>125050</v>
      </c>
      <c r="T1253" s="11">
        <v>63.28</v>
      </c>
      <c r="U1253" s="8">
        <v>98686</v>
      </c>
      <c r="V1253" s="8">
        <v>245036</v>
      </c>
      <c r="W1253" s="11">
        <v>63.31</v>
      </c>
      <c r="X1253" s="8">
        <v>16913</v>
      </c>
      <c r="Y1253" s="8">
        <v>58477</v>
      </c>
      <c r="Z1253" s="11">
        <v>63.33</v>
      </c>
      <c r="AA1253" s="8">
        <v>13158</v>
      </c>
      <c r="AB1253" s="8">
        <v>51205</v>
      </c>
      <c r="AC1253" s="11">
        <v>63.33</v>
      </c>
      <c r="AD1253" s="8">
        <v>21102</v>
      </c>
      <c r="AE1253" s="8">
        <v>81749</v>
      </c>
      <c r="AF1253" s="11">
        <v>63.33</v>
      </c>
      <c r="AG1253" s="8">
        <v>7122</v>
      </c>
      <c r="AH1253" s="8">
        <v>47472</v>
      </c>
      <c r="AI1253" s="11">
        <v>63.36</v>
      </c>
      <c r="AJ1253" s="8">
        <v>5837</v>
      </c>
      <c r="AK1253" s="8">
        <v>46769</v>
      </c>
    </row>
    <row r="1254" spans="1:37" x14ac:dyDescent="0.25">
      <c r="A1254" s="2">
        <v>45959</v>
      </c>
      <c r="B1254" s="11">
        <v>64.92</v>
      </c>
      <c r="C1254" s="8">
        <v>105757</v>
      </c>
      <c r="D1254" s="8">
        <v>176424</v>
      </c>
      <c r="E1254" s="11">
        <v>64.319999999999993</v>
      </c>
      <c r="F1254" s="8">
        <v>434846</v>
      </c>
      <c r="G1254" s="8">
        <v>649749</v>
      </c>
      <c r="H1254" s="11">
        <v>63.89</v>
      </c>
      <c r="I1254" s="8">
        <v>263237</v>
      </c>
      <c r="J1254" s="8">
        <v>373838</v>
      </c>
      <c r="K1254" s="11">
        <v>63.67</v>
      </c>
      <c r="L1254" s="8">
        <v>152485</v>
      </c>
      <c r="M1254" s="8">
        <v>248920</v>
      </c>
      <c r="N1254" s="11">
        <v>63.6</v>
      </c>
      <c r="O1254" s="8">
        <v>60341</v>
      </c>
      <c r="P1254" s="8">
        <v>114828</v>
      </c>
      <c r="Q1254" s="11">
        <v>63.62</v>
      </c>
      <c r="R1254" s="8">
        <v>39044</v>
      </c>
      <c r="S1254" s="8">
        <v>129705</v>
      </c>
      <c r="T1254" s="11">
        <v>63.65</v>
      </c>
      <c r="U1254" s="8">
        <v>80062</v>
      </c>
      <c r="V1254" s="8">
        <v>241679</v>
      </c>
      <c r="W1254" s="11">
        <v>63.66</v>
      </c>
      <c r="X1254" s="8">
        <v>18217</v>
      </c>
      <c r="Y1254" s="8">
        <v>62351</v>
      </c>
      <c r="Z1254" s="11">
        <v>63.67</v>
      </c>
      <c r="AA1254" s="8">
        <v>14453</v>
      </c>
      <c r="AB1254" s="8">
        <v>50481</v>
      </c>
      <c r="AC1254" s="11">
        <v>63.67</v>
      </c>
      <c r="AD1254" s="8">
        <v>31397</v>
      </c>
      <c r="AE1254" s="8">
        <v>82141</v>
      </c>
      <c r="AF1254" s="11">
        <v>63.66</v>
      </c>
      <c r="AG1254" s="8">
        <v>9328</v>
      </c>
      <c r="AH1254" s="8">
        <v>48785</v>
      </c>
      <c r="AI1254" s="11">
        <v>63.69</v>
      </c>
      <c r="AJ1254" s="8">
        <v>8942</v>
      </c>
      <c r="AK1254" s="8">
        <v>47357</v>
      </c>
    </row>
    <row r="1255" spans="1:37" x14ac:dyDescent="0.25">
      <c r="A1255" s="2">
        <v>45960</v>
      </c>
      <c r="B1255" s="11">
        <v>65</v>
      </c>
      <c r="C1255" s="8">
        <v>110563</v>
      </c>
      <c r="D1255" s="8">
        <v>127903</v>
      </c>
      <c r="E1255" s="11">
        <v>64.37</v>
      </c>
      <c r="F1255" s="8">
        <v>355964</v>
      </c>
      <c r="G1255" s="8">
        <v>667255</v>
      </c>
      <c r="H1255" s="11">
        <v>63.89</v>
      </c>
      <c r="I1255" s="8">
        <v>164743</v>
      </c>
      <c r="J1255" s="8">
        <v>378440</v>
      </c>
      <c r="K1255" s="11">
        <v>63.64</v>
      </c>
      <c r="L1255" s="8">
        <v>116083</v>
      </c>
      <c r="M1255" s="8">
        <v>256200</v>
      </c>
      <c r="N1255" s="11">
        <v>63.56</v>
      </c>
      <c r="O1255" s="8">
        <v>49460</v>
      </c>
      <c r="P1255" s="8">
        <v>114137</v>
      </c>
      <c r="Q1255" s="11">
        <v>63.57</v>
      </c>
      <c r="R1255" s="8">
        <v>40406</v>
      </c>
      <c r="S1255" s="8">
        <v>130508</v>
      </c>
      <c r="T1255" s="11">
        <v>63.61</v>
      </c>
      <c r="U1255" s="8">
        <v>55777</v>
      </c>
      <c r="V1255" s="8">
        <v>239210</v>
      </c>
      <c r="W1255" s="11">
        <v>63.64</v>
      </c>
      <c r="X1255" s="8">
        <v>12765</v>
      </c>
      <c r="Y1255" s="8">
        <v>65155</v>
      </c>
      <c r="Z1255" s="11">
        <v>63.65</v>
      </c>
      <c r="AA1255" s="8">
        <v>7544</v>
      </c>
      <c r="AB1255" s="8">
        <v>51518</v>
      </c>
      <c r="AC1255" s="11">
        <v>63.66</v>
      </c>
      <c r="AD1255" s="8">
        <v>10391</v>
      </c>
      <c r="AE1255" s="8">
        <v>81881</v>
      </c>
      <c r="AF1255" s="11">
        <v>63.67</v>
      </c>
      <c r="AG1255" s="8">
        <v>2473</v>
      </c>
      <c r="AH1255" s="8">
        <v>48316</v>
      </c>
      <c r="AI1255" s="11">
        <v>63.7</v>
      </c>
      <c r="AJ1255" s="8">
        <v>3233</v>
      </c>
      <c r="AK1255" s="8">
        <v>47563</v>
      </c>
    </row>
    <row r="1256" spans="1:37" x14ac:dyDescent="0.25">
      <c r="A1256" s="2">
        <v>45964</v>
      </c>
      <c r="B1256" s="11">
        <v>64.89</v>
      </c>
      <c r="C1256" s="8">
        <v>307412</v>
      </c>
      <c r="D1256" s="8">
        <v>695470</v>
      </c>
      <c r="E1256" s="11">
        <v>64.77</v>
      </c>
      <c r="F1256" s="8">
        <v>403131</v>
      </c>
      <c r="G1256" s="8">
        <v>706148</v>
      </c>
      <c r="H1256" s="11">
        <v>64.2</v>
      </c>
      <c r="I1256" s="8">
        <v>188771</v>
      </c>
      <c r="J1256" s="8">
        <v>395303</v>
      </c>
      <c r="K1256" s="11">
        <v>63.86</v>
      </c>
      <c r="L1256" s="8">
        <v>134762</v>
      </c>
      <c r="M1256" s="8">
        <v>260562</v>
      </c>
      <c r="N1256" s="11">
        <v>63.7</v>
      </c>
      <c r="O1256" s="8">
        <v>50652</v>
      </c>
      <c r="P1256" s="8">
        <v>114831</v>
      </c>
      <c r="Q1256" s="11">
        <v>63.66</v>
      </c>
      <c r="R1256" s="8">
        <v>33676</v>
      </c>
      <c r="S1256" s="8">
        <v>134735</v>
      </c>
      <c r="T1256" s="11">
        <v>63.67</v>
      </c>
      <c r="U1256" s="8">
        <v>61179</v>
      </c>
      <c r="V1256" s="8">
        <v>238752</v>
      </c>
      <c r="W1256" s="11">
        <v>63.67</v>
      </c>
      <c r="X1256" s="8">
        <v>11511</v>
      </c>
      <c r="Y1256" s="8">
        <v>63364</v>
      </c>
      <c r="Z1256" s="11">
        <v>63.67</v>
      </c>
      <c r="AA1256" s="8">
        <v>6948</v>
      </c>
      <c r="AB1256" s="8">
        <v>51606</v>
      </c>
      <c r="AC1256" s="11">
        <v>63.66</v>
      </c>
      <c r="AD1256" s="8">
        <v>11662</v>
      </c>
      <c r="AE1256" s="8">
        <v>81191</v>
      </c>
      <c r="AF1256" s="11">
        <v>63.65</v>
      </c>
      <c r="AG1256" s="8">
        <v>4142</v>
      </c>
      <c r="AH1256" s="8">
        <v>47962</v>
      </c>
      <c r="AI1256" s="11">
        <v>63.67</v>
      </c>
      <c r="AJ1256" s="8">
        <v>6371</v>
      </c>
      <c r="AK1256" s="8">
        <v>49488</v>
      </c>
    </row>
    <row r="1257" spans="1:37" x14ac:dyDescent="0.25">
      <c r="A1257" s="2">
        <v>45965</v>
      </c>
      <c r="B1257" s="11">
        <v>64.44</v>
      </c>
      <c r="C1257" s="8">
        <v>265674</v>
      </c>
      <c r="D1257" s="8">
        <v>679052</v>
      </c>
      <c r="E1257" s="11">
        <v>64.44</v>
      </c>
      <c r="F1257" s="8">
        <v>206392</v>
      </c>
      <c r="G1257" s="8">
        <v>395420</v>
      </c>
      <c r="H1257" s="11">
        <v>64.17</v>
      </c>
      <c r="I1257" s="8">
        <v>142222</v>
      </c>
      <c r="J1257" s="8">
        <v>264604</v>
      </c>
      <c r="K1257" s="11">
        <v>64.040000000000006</v>
      </c>
      <c r="L1257" s="8">
        <v>53322</v>
      </c>
      <c r="M1257" s="8">
        <v>113383</v>
      </c>
      <c r="N1257" s="11">
        <v>64</v>
      </c>
      <c r="O1257" s="8">
        <v>34635</v>
      </c>
      <c r="P1257" s="8">
        <v>133267</v>
      </c>
      <c r="Q1257" s="11">
        <v>63.99</v>
      </c>
      <c r="R1257" s="8">
        <v>72404</v>
      </c>
      <c r="S1257" s="8">
        <v>243504</v>
      </c>
      <c r="T1257" s="11">
        <v>63.98</v>
      </c>
      <c r="U1257" s="8">
        <v>11751</v>
      </c>
      <c r="V1257" s="8">
        <v>64927</v>
      </c>
      <c r="W1257" s="11">
        <v>63.96</v>
      </c>
      <c r="X1257" s="8">
        <v>7655</v>
      </c>
      <c r="Y1257" s="8">
        <v>51602</v>
      </c>
      <c r="Z1257" s="11">
        <v>63.94</v>
      </c>
      <c r="AA1257" s="8">
        <v>15278</v>
      </c>
      <c r="AB1257" s="8">
        <v>82227</v>
      </c>
      <c r="AC1257" s="11">
        <v>63.93</v>
      </c>
      <c r="AD1257" s="8">
        <v>9184</v>
      </c>
      <c r="AE1257" s="8">
        <v>49363</v>
      </c>
      <c r="AF1257" s="11">
        <v>63.95</v>
      </c>
      <c r="AG1257" s="8">
        <v>4686</v>
      </c>
      <c r="AH1257" s="8">
        <v>50545</v>
      </c>
      <c r="AI1257" s="11">
        <v>63.99</v>
      </c>
      <c r="AJ1257" s="8">
        <v>40715</v>
      </c>
      <c r="AK1257" s="8">
        <v>243817</v>
      </c>
    </row>
    <row r="1258" spans="1:37" x14ac:dyDescent="0.25">
      <c r="A1258" s="2">
        <v>45966</v>
      </c>
      <c r="B1258" s="11">
        <v>63.52</v>
      </c>
      <c r="C1258" s="8">
        <v>334450</v>
      </c>
      <c r="D1258" s="8">
        <v>655240</v>
      </c>
      <c r="E1258" s="11">
        <v>64.069999999999993</v>
      </c>
      <c r="F1258" s="8">
        <v>171506</v>
      </c>
      <c r="G1258" s="8">
        <v>393762</v>
      </c>
      <c r="H1258" s="11">
        <v>63.86</v>
      </c>
      <c r="I1258" s="8">
        <v>114234</v>
      </c>
      <c r="J1258" s="8">
        <v>270919</v>
      </c>
      <c r="K1258" s="11">
        <v>63.77</v>
      </c>
      <c r="L1258" s="8">
        <v>39870</v>
      </c>
      <c r="M1258" s="8">
        <v>116800</v>
      </c>
      <c r="N1258" s="11">
        <v>63.75</v>
      </c>
      <c r="O1258" s="8">
        <v>27033</v>
      </c>
      <c r="P1258" s="8">
        <v>133595</v>
      </c>
      <c r="Q1258" s="11">
        <v>63.77</v>
      </c>
      <c r="R1258" s="8">
        <v>56084</v>
      </c>
      <c r="S1258" s="8">
        <v>241307</v>
      </c>
      <c r="T1258" s="11">
        <v>63.78</v>
      </c>
      <c r="U1258" s="8">
        <v>8900</v>
      </c>
      <c r="V1258" s="8">
        <v>66483</v>
      </c>
      <c r="W1258" s="11">
        <v>63.78</v>
      </c>
      <c r="X1258" s="8">
        <v>7533</v>
      </c>
      <c r="Y1258" s="8">
        <v>53882</v>
      </c>
      <c r="Z1258" s="11">
        <v>63.77</v>
      </c>
      <c r="AA1258" s="8">
        <v>12114</v>
      </c>
      <c r="AB1258" s="8">
        <v>84165</v>
      </c>
      <c r="AC1258" s="11">
        <v>63.77</v>
      </c>
      <c r="AD1258" s="8">
        <v>8012</v>
      </c>
      <c r="AE1258" s="8">
        <v>52788</v>
      </c>
      <c r="AF1258" s="11">
        <v>63.79</v>
      </c>
      <c r="AG1258" s="8">
        <v>6150</v>
      </c>
      <c r="AH1258" s="8">
        <v>53067</v>
      </c>
      <c r="AI1258" s="11">
        <v>63.83</v>
      </c>
      <c r="AJ1258" s="8">
        <v>34993</v>
      </c>
      <c r="AK1258" s="8">
        <v>245433</v>
      </c>
    </row>
    <row r="1259" spans="1:37" x14ac:dyDescent="0.25">
      <c r="A1259" s="2">
        <v>45967</v>
      </c>
      <c r="B1259" s="11">
        <v>63.38</v>
      </c>
      <c r="C1259" s="8">
        <v>392514</v>
      </c>
      <c r="D1259" s="8">
        <v>631470</v>
      </c>
      <c r="E1259" s="11">
        <v>63.24</v>
      </c>
      <c r="F1259" s="8">
        <v>236840</v>
      </c>
      <c r="G1259" s="8">
        <v>410375</v>
      </c>
      <c r="H1259" s="11">
        <v>63.09</v>
      </c>
      <c r="I1259" s="8">
        <v>174167</v>
      </c>
      <c r="J1259" s="8">
        <v>268342</v>
      </c>
      <c r="K1259" s="11">
        <v>63.04</v>
      </c>
      <c r="L1259" s="8">
        <v>52952</v>
      </c>
      <c r="M1259" s="8">
        <v>114115</v>
      </c>
      <c r="N1259" s="11">
        <v>63.06</v>
      </c>
      <c r="O1259" s="8">
        <v>30257</v>
      </c>
      <c r="P1259" s="8">
        <v>137118</v>
      </c>
      <c r="Q1259" s="11">
        <v>63.09</v>
      </c>
      <c r="R1259" s="8">
        <v>83294</v>
      </c>
      <c r="S1259" s="8">
        <v>239019</v>
      </c>
      <c r="T1259" s="11">
        <v>63.11</v>
      </c>
      <c r="U1259" s="8">
        <v>13811</v>
      </c>
      <c r="V1259" s="8">
        <v>68737</v>
      </c>
      <c r="W1259" s="11">
        <v>63.12</v>
      </c>
      <c r="X1259" s="8">
        <v>8295</v>
      </c>
      <c r="Y1259" s="8">
        <v>55010</v>
      </c>
      <c r="Z1259" s="11">
        <v>63.13</v>
      </c>
      <c r="AA1259" s="8">
        <v>17390</v>
      </c>
      <c r="AB1259" s="8">
        <v>84590</v>
      </c>
      <c r="AC1259" s="11">
        <v>63.14</v>
      </c>
      <c r="AD1259" s="8">
        <v>5434</v>
      </c>
      <c r="AE1259" s="8">
        <v>54075</v>
      </c>
      <c r="AF1259" s="11">
        <v>63.17</v>
      </c>
      <c r="AG1259" s="8">
        <v>4839</v>
      </c>
      <c r="AH1259" s="8">
        <v>53691</v>
      </c>
      <c r="AI1259" s="11">
        <v>63.22</v>
      </c>
      <c r="AJ1259" s="8">
        <v>42602</v>
      </c>
      <c r="AK1259" s="8">
        <v>246716</v>
      </c>
    </row>
    <row r="1260" spans="1:37" x14ac:dyDescent="0.25">
      <c r="A1260" s="2">
        <v>45968</v>
      </c>
      <c r="B1260" s="11">
        <v>63.63</v>
      </c>
      <c r="C1260" s="8">
        <v>358550</v>
      </c>
      <c r="D1260" s="8">
        <v>609000</v>
      </c>
      <c r="E1260" s="11">
        <v>63.07</v>
      </c>
      <c r="F1260" s="8">
        <v>266561</v>
      </c>
      <c r="G1260" s="8">
        <v>414863</v>
      </c>
      <c r="H1260" s="11">
        <v>62.9</v>
      </c>
      <c r="I1260" s="8">
        <v>200662</v>
      </c>
      <c r="J1260" s="8">
        <v>274855</v>
      </c>
      <c r="K1260" s="11">
        <v>62.86</v>
      </c>
      <c r="L1260" s="8">
        <v>78077</v>
      </c>
      <c r="M1260" s="8">
        <v>117637</v>
      </c>
      <c r="N1260" s="11">
        <v>62.87</v>
      </c>
      <c r="O1260" s="8">
        <v>47929</v>
      </c>
      <c r="P1260" s="8">
        <v>139681</v>
      </c>
      <c r="Q1260" s="11">
        <v>62.91</v>
      </c>
      <c r="R1260" s="8">
        <v>102228</v>
      </c>
      <c r="S1260" s="8">
        <v>230892</v>
      </c>
      <c r="T1260" s="11">
        <v>62.92</v>
      </c>
      <c r="U1260" s="8">
        <v>24347</v>
      </c>
      <c r="V1260" s="8">
        <v>72561</v>
      </c>
      <c r="W1260" s="11">
        <v>62.93</v>
      </c>
      <c r="X1260" s="8">
        <v>14916</v>
      </c>
      <c r="Y1260" s="8">
        <v>56576</v>
      </c>
      <c r="Z1260" s="11">
        <v>62.93</v>
      </c>
      <c r="AA1260" s="8">
        <v>19622</v>
      </c>
      <c r="AB1260" s="8">
        <v>85613</v>
      </c>
      <c r="AC1260" s="11">
        <v>62.94</v>
      </c>
      <c r="AD1260" s="8">
        <v>6493</v>
      </c>
      <c r="AE1260" s="8">
        <v>54770</v>
      </c>
      <c r="AF1260" s="11">
        <v>62.97</v>
      </c>
      <c r="AG1260" s="8">
        <v>5648</v>
      </c>
      <c r="AH1260" s="8">
        <v>54250</v>
      </c>
      <c r="AI1260" s="11">
        <v>63.01</v>
      </c>
      <c r="AJ1260" s="8">
        <v>62553</v>
      </c>
      <c r="AK1260" s="8">
        <v>252155</v>
      </c>
    </row>
    <row r="1261" spans="1:37" x14ac:dyDescent="0.25">
      <c r="A1261" s="2">
        <v>45971</v>
      </c>
      <c r="B1261" s="11">
        <v>64.06</v>
      </c>
      <c r="C1261" s="8">
        <v>273055</v>
      </c>
      <c r="D1261" s="8">
        <v>574402</v>
      </c>
      <c r="E1261" s="11">
        <v>63.39</v>
      </c>
      <c r="F1261" s="8">
        <v>261113</v>
      </c>
      <c r="G1261" s="8">
        <v>436161</v>
      </c>
      <c r="H1261" s="11">
        <v>63.25</v>
      </c>
      <c r="I1261" s="8">
        <v>172322</v>
      </c>
      <c r="J1261" s="8">
        <v>290448</v>
      </c>
      <c r="K1261" s="11">
        <v>63.21</v>
      </c>
      <c r="L1261" s="8">
        <v>56390</v>
      </c>
      <c r="M1261" s="8">
        <v>127072</v>
      </c>
      <c r="N1261" s="11">
        <v>63.22</v>
      </c>
      <c r="O1261" s="8">
        <v>35259</v>
      </c>
      <c r="P1261" s="8">
        <v>144031</v>
      </c>
      <c r="Q1261" s="11">
        <v>63.24</v>
      </c>
      <c r="R1261" s="8">
        <v>74018</v>
      </c>
      <c r="S1261" s="8">
        <v>231762</v>
      </c>
      <c r="T1261" s="11">
        <v>63.24</v>
      </c>
      <c r="U1261" s="8">
        <v>13194</v>
      </c>
      <c r="V1261" s="8">
        <v>74654</v>
      </c>
      <c r="W1261" s="11">
        <v>63.24</v>
      </c>
      <c r="X1261" s="8">
        <v>6472</v>
      </c>
      <c r="Y1261" s="8">
        <v>56464</v>
      </c>
      <c r="Z1261" s="11">
        <v>63.24</v>
      </c>
      <c r="AA1261" s="8">
        <v>12311</v>
      </c>
      <c r="AB1261" s="8">
        <v>85728</v>
      </c>
      <c r="AC1261" s="11">
        <v>63.24</v>
      </c>
      <c r="AD1261" s="8">
        <v>3525</v>
      </c>
      <c r="AE1261" s="8">
        <v>55105</v>
      </c>
      <c r="AF1261" s="11">
        <v>63.26</v>
      </c>
      <c r="AG1261" s="8">
        <v>2541</v>
      </c>
      <c r="AH1261" s="8">
        <v>53795</v>
      </c>
      <c r="AI1261" s="11">
        <v>63.3</v>
      </c>
      <c r="AJ1261" s="8">
        <v>38726</v>
      </c>
      <c r="AK1261" s="8">
        <v>253316</v>
      </c>
    </row>
    <row r="1262" spans="1:37" x14ac:dyDescent="0.25">
      <c r="A1262" s="2">
        <v>45972</v>
      </c>
      <c r="B1262" s="11">
        <v>65.16</v>
      </c>
      <c r="C1262" s="8">
        <v>309789</v>
      </c>
      <c r="D1262" s="8">
        <v>562375</v>
      </c>
      <c r="E1262" s="11">
        <v>63.82</v>
      </c>
      <c r="F1262" s="8">
        <v>171457</v>
      </c>
      <c r="G1262" s="8">
        <v>445321</v>
      </c>
      <c r="H1262" s="11">
        <v>63.69</v>
      </c>
      <c r="I1262" s="8">
        <v>126038</v>
      </c>
      <c r="J1262" s="8">
        <v>294575</v>
      </c>
      <c r="K1262" s="11">
        <v>63.64</v>
      </c>
      <c r="L1262" s="8">
        <v>37409</v>
      </c>
      <c r="M1262" s="8">
        <v>128092</v>
      </c>
      <c r="N1262" s="11">
        <v>63.64</v>
      </c>
      <c r="O1262" s="8">
        <v>23517</v>
      </c>
      <c r="P1262" s="8">
        <v>145423</v>
      </c>
      <c r="Q1262" s="11">
        <v>63.65</v>
      </c>
      <c r="R1262" s="8">
        <v>56709</v>
      </c>
      <c r="S1262" s="8">
        <v>234387</v>
      </c>
      <c r="T1262" s="11">
        <v>63.63</v>
      </c>
      <c r="U1262" s="8">
        <v>11343</v>
      </c>
      <c r="V1262" s="8">
        <v>75079</v>
      </c>
      <c r="W1262" s="11">
        <v>63.6</v>
      </c>
      <c r="X1262" s="8">
        <v>6166</v>
      </c>
      <c r="Y1262" s="8">
        <v>57282</v>
      </c>
      <c r="Z1262" s="11">
        <v>63.57</v>
      </c>
      <c r="AA1262" s="8">
        <v>11859</v>
      </c>
      <c r="AB1262" s="8">
        <v>85534</v>
      </c>
      <c r="AC1262" s="11">
        <v>63.54</v>
      </c>
      <c r="AD1262" s="8">
        <v>5000</v>
      </c>
      <c r="AE1262" s="8">
        <v>55711</v>
      </c>
      <c r="AF1262" s="11">
        <v>63.53</v>
      </c>
      <c r="AG1262" s="8">
        <v>2929</v>
      </c>
      <c r="AH1262" s="8">
        <v>53959</v>
      </c>
      <c r="AI1262" s="11">
        <v>63.55</v>
      </c>
      <c r="AJ1262" s="8">
        <v>31117</v>
      </c>
      <c r="AK1262" s="8">
        <v>252478</v>
      </c>
    </row>
    <row r="1263" spans="1:37" x14ac:dyDescent="0.25">
      <c r="A1263" s="2">
        <v>45973</v>
      </c>
      <c r="B1263" s="11">
        <v>62.71</v>
      </c>
      <c r="C1263" s="8">
        <v>403454</v>
      </c>
      <c r="D1263" s="8">
        <v>536130</v>
      </c>
      <c r="E1263" s="11">
        <v>64.87</v>
      </c>
      <c r="F1263" s="8">
        <v>201805</v>
      </c>
      <c r="G1263" s="8">
        <v>462175</v>
      </c>
      <c r="H1263" s="11">
        <v>64.7</v>
      </c>
      <c r="I1263" s="8">
        <v>145542</v>
      </c>
      <c r="J1263" s="8">
        <v>299192</v>
      </c>
      <c r="K1263" s="11">
        <v>64.62</v>
      </c>
      <c r="L1263" s="8">
        <v>53276</v>
      </c>
      <c r="M1263" s="8">
        <v>132404</v>
      </c>
      <c r="N1263" s="11">
        <v>64.59</v>
      </c>
      <c r="O1263" s="8">
        <v>27117</v>
      </c>
      <c r="P1263" s="8">
        <v>145416</v>
      </c>
      <c r="Q1263" s="11">
        <v>64.56</v>
      </c>
      <c r="R1263" s="8">
        <v>70087</v>
      </c>
      <c r="S1263" s="8">
        <v>231271</v>
      </c>
      <c r="T1263" s="11">
        <v>64.510000000000005</v>
      </c>
      <c r="U1263" s="8">
        <v>14155</v>
      </c>
      <c r="V1263" s="8">
        <v>75671</v>
      </c>
      <c r="W1263" s="11">
        <v>64.45</v>
      </c>
      <c r="X1263" s="8">
        <v>10343</v>
      </c>
      <c r="Y1263" s="8">
        <v>57075</v>
      </c>
      <c r="Z1263" s="11">
        <v>64.39</v>
      </c>
      <c r="AA1263" s="8">
        <v>19765</v>
      </c>
      <c r="AB1263" s="8">
        <v>86594</v>
      </c>
      <c r="AC1263" s="11">
        <v>64.33</v>
      </c>
      <c r="AD1263" s="8">
        <v>6494</v>
      </c>
      <c r="AE1263" s="8">
        <v>57393</v>
      </c>
      <c r="AF1263" s="11">
        <v>64.28</v>
      </c>
      <c r="AG1263" s="8">
        <v>6221</v>
      </c>
      <c r="AH1263" s="8">
        <v>55403</v>
      </c>
      <c r="AI1263" s="11">
        <v>64.260000000000005</v>
      </c>
      <c r="AJ1263" s="8">
        <v>53509</v>
      </c>
      <c r="AK1263" s="8">
        <v>249545</v>
      </c>
    </row>
    <row r="1264" spans="1:37" x14ac:dyDescent="0.25">
      <c r="A1264" s="2">
        <v>45974</v>
      </c>
      <c r="B1264" s="11">
        <v>63.01</v>
      </c>
      <c r="C1264" s="8">
        <v>324105</v>
      </c>
      <c r="D1264" s="8">
        <v>519322</v>
      </c>
      <c r="E1264" s="11">
        <v>62.45</v>
      </c>
      <c r="F1264" s="8">
        <v>279121</v>
      </c>
      <c r="G1264" s="8">
        <v>480039</v>
      </c>
      <c r="H1264" s="11">
        <v>62.31</v>
      </c>
      <c r="I1264" s="8">
        <v>177055</v>
      </c>
      <c r="J1264" s="8">
        <v>312780</v>
      </c>
      <c r="K1264" s="11">
        <v>62.26</v>
      </c>
      <c r="L1264" s="8">
        <v>71497</v>
      </c>
      <c r="M1264" s="8">
        <v>136241</v>
      </c>
      <c r="N1264" s="11">
        <v>62.27</v>
      </c>
      <c r="O1264" s="8">
        <v>37350</v>
      </c>
      <c r="P1264" s="8">
        <v>146657</v>
      </c>
      <c r="Q1264" s="11">
        <v>62.3</v>
      </c>
      <c r="R1264" s="8">
        <v>80753</v>
      </c>
      <c r="S1264" s="8">
        <v>227966</v>
      </c>
      <c r="T1264" s="11">
        <v>62.3</v>
      </c>
      <c r="U1264" s="8">
        <v>14305</v>
      </c>
      <c r="V1264" s="8">
        <v>76618</v>
      </c>
      <c r="W1264" s="11">
        <v>62.3</v>
      </c>
      <c r="X1264" s="8">
        <v>10522</v>
      </c>
      <c r="Y1264" s="8">
        <v>57464</v>
      </c>
      <c r="Z1264" s="11">
        <v>62.28</v>
      </c>
      <c r="AA1264" s="8">
        <v>17918</v>
      </c>
      <c r="AB1264" s="8">
        <v>86779</v>
      </c>
      <c r="AC1264" s="11">
        <v>62.27</v>
      </c>
      <c r="AD1264" s="8">
        <v>8087</v>
      </c>
      <c r="AE1264" s="8">
        <v>58912</v>
      </c>
      <c r="AF1264" s="11">
        <v>62.27</v>
      </c>
      <c r="AG1264" s="8">
        <v>6849</v>
      </c>
      <c r="AH1264" s="8">
        <v>55634</v>
      </c>
      <c r="AI1264" s="11">
        <v>62.28</v>
      </c>
      <c r="AJ1264" s="8">
        <v>62747</v>
      </c>
      <c r="AK1264" s="8">
        <v>249838</v>
      </c>
    </row>
    <row r="1265" spans="1:37" x14ac:dyDescent="0.25">
      <c r="A1265" s="2">
        <v>45975</v>
      </c>
      <c r="B1265" s="11">
        <v>64.39</v>
      </c>
      <c r="C1265" s="8">
        <v>461051</v>
      </c>
      <c r="D1265" s="8">
        <v>496758</v>
      </c>
      <c r="E1265" s="11">
        <v>62.64</v>
      </c>
      <c r="F1265" s="8">
        <v>266726</v>
      </c>
      <c r="G1265" s="8">
        <v>499807</v>
      </c>
      <c r="H1265" s="11">
        <v>62.43</v>
      </c>
      <c r="I1265" s="8">
        <v>157193</v>
      </c>
      <c r="J1265" s="8">
        <v>318601</v>
      </c>
      <c r="K1265" s="11">
        <v>62.34</v>
      </c>
      <c r="L1265" s="8">
        <v>49509</v>
      </c>
      <c r="M1265" s="8">
        <v>140260</v>
      </c>
      <c r="N1265" s="11">
        <v>62.33</v>
      </c>
      <c r="O1265" s="8">
        <v>26005</v>
      </c>
      <c r="P1265" s="8">
        <v>150205</v>
      </c>
      <c r="Q1265" s="11">
        <v>62.34</v>
      </c>
      <c r="R1265" s="8">
        <v>57987</v>
      </c>
      <c r="S1265" s="8">
        <v>229187</v>
      </c>
      <c r="T1265" s="11">
        <v>62.33</v>
      </c>
      <c r="U1265" s="8">
        <v>15190</v>
      </c>
      <c r="V1265" s="8">
        <v>79961</v>
      </c>
      <c r="W1265" s="11">
        <v>62.31</v>
      </c>
      <c r="X1265" s="8">
        <v>10644</v>
      </c>
      <c r="Y1265" s="8">
        <v>60130</v>
      </c>
      <c r="Z1265" s="11">
        <v>62.29</v>
      </c>
      <c r="AA1265" s="8">
        <v>14340</v>
      </c>
      <c r="AB1265" s="8">
        <v>87617</v>
      </c>
      <c r="AC1265" s="11">
        <v>62.27</v>
      </c>
      <c r="AD1265" s="8">
        <v>7658</v>
      </c>
      <c r="AE1265" s="8">
        <v>59492</v>
      </c>
      <c r="AF1265" s="11">
        <v>62.26</v>
      </c>
      <c r="AG1265" s="8">
        <v>7197</v>
      </c>
      <c r="AH1265" s="8">
        <v>56903</v>
      </c>
      <c r="AI1265" s="11">
        <v>62.28</v>
      </c>
      <c r="AJ1265" s="8">
        <v>33648</v>
      </c>
      <c r="AK1265" s="8">
        <v>249678</v>
      </c>
    </row>
    <row r="1266" spans="1:37" x14ac:dyDescent="0.25">
      <c r="A1266" s="2">
        <v>45978</v>
      </c>
      <c r="B1266" s="11">
        <v>64.2</v>
      </c>
      <c r="C1266" s="8">
        <v>258781</v>
      </c>
      <c r="D1266" s="8">
        <v>461052</v>
      </c>
      <c r="E1266" s="11">
        <v>63.92</v>
      </c>
      <c r="F1266" s="8">
        <v>373112</v>
      </c>
      <c r="G1266" s="8">
        <v>523424</v>
      </c>
      <c r="H1266" s="11">
        <v>63.62</v>
      </c>
      <c r="I1266" s="8">
        <v>267332</v>
      </c>
      <c r="J1266" s="8">
        <v>325965</v>
      </c>
      <c r="K1266" s="11">
        <v>63.44</v>
      </c>
      <c r="L1266" s="8">
        <v>115625</v>
      </c>
      <c r="M1266" s="8">
        <v>155382</v>
      </c>
      <c r="N1266" s="11">
        <v>63.37</v>
      </c>
      <c r="O1266" s="8">
        <v>62276</v>
      </c>
      <c r="P1266" s="8">
        <v>151776</v>
      </c>
      <c r="Q1266" s="11">
        <v>63.34</v>
      </c>
      <c r="R1266" s="8">
        <v>114484</v>
      </c>
      <c r="S1266" s="8">
        <v>223941</v>
      </c>
      <c r="T1266" s="11">
        <v>63.29</v>
      </c>
      <c r="U1266" s="8">
        <v>23110</v>
      </c>
      <c r="V1266" s="8">
        <v>85154</v>
      </c>
      <c r="W1266" s="11">
        <v>63.22</v>
      </c>
      <c r="X1266" s="8">
        <v>12823</v>
      </c>
      <c r="Y1266" s="8">
        <v>60248</v>
      </c>
      <c r="Z1266" s="11">
        <v>63.16</v>
      </c>
      <c r="AA1266" s="8">
        <v>25066</v>
      </c>
      <c r="AB1266" s="8">
        <v>92298</v>
      </c>
      <c r="AC1266" s="11">
        <v>63.11</v>
      </c>
      <c r="AD1266" s="8">
        <v>9062</v>
      </c>
      <c r="AE1266" s="8">
        <v>58804</v>
      </c>
      <c r="AF1266" s="11">
        <v>63.07</v>
      </c>
      <c r="AG1266" s="8">
        <v>9344</v>
      </c>
      <c r="AH1266" s="8">
        <v>57922</v>
      </c>
      <c r="AI1266" s="11">
        <v>63.06</v>
      </c>
      <c r="AJ1266" s="8">
        <v>71252</v>
      </c>
      <c r="AK1266" s="8">
        <v>245711</v>
      </c>
    </row>
    <row r="1267" spans="1:37" x14ac:dyDescent="0.25">
      <c r="A1267" s="2">
        <v>45979</v>
      </c>
      <c r="B1267" s="11">
        <v>64.89</v>
      </c>
      <c r="C1267" s="8">
        <v>368650</v>
      </c>
      <c r="D1267" s="8">
        <v>419487</v>
      </c>
      <c r="E1267" s="11">
        <v>63.76</v>
      </c>
      <c r="F1267" s="8">
        <v>207688</v>
      </c>
      <c r="G1267" s="8">
        <v>539005</v>
      </c>
      <c r="H1267" s="11">
        <v>63.48</v>
      </c>
      <c r="I1267" s="8">
        <v>111318</v>
      </c>
      <c r="J1267" s="8">
        <v>330172</v>
      </c>
      <c r="K1267" s="11">
        <v>63.32</v>
      </c>
      <c r="L1267" s="8">
        <v>49228</v>
      </c>
      <c r="M1267" s="8">
        <v>157213</v>
      </c>
      <c r="N1267" s="11">
        <v>63.25</v>
      </c>
      <c r="O1267" s="8">
        <v>33622</v>
      </c>
      <c r="P1267" s="8">
        <v>151790</v>
      </c>
      <c r="Q1267" s="11">
        <v>63.23</v>
      </c>
      <c r="R1267" s="8">
        <v>49283</v>
      </c>
      <c r="S1267" s="8">
        <v>223538</v>
      </c>
      <c r="T1267" s="11">
        <v>63.2</v>
      </c>
      <c r="U1267" s="8">
        <v>9327</v>
      </c>
      <c r="V1267" s="8">
        <v>84118</v>
      </c>
      <c r="W1267" s="11">
        <v>63.15</v>
      </c>
      <c r="X1267" s="8">
        <v>5915</v>
      </c>
      <c r="Y1267" s="8">
        <v>60217</v>
      </c>
      <c r="Z1267" s="11">
        <v>63.09</v>
      </c>
      <c r="AA1267" s="8">
        <v>9436</v>
      </c>
      <c r="AB1267" s="8">
        <v>90872</v>
      </c>
      <c r="AC1267" s="11">
        <v>63.04</v>
      </c>
      <c r="AD1267" s="8">
        <v>3000</v>
      </c>
      <c r="AE1267" s="8">
        <v>59110</v>
      </c>
      <c r="AF1267" s="11">
        <v>63.01</v>
      </c>
      <c r="AG1267" s="8">
        <v>2248</v>
      </c>
      <c r="AH1267" s="8">
        <v>58554</v>
      </c>
      <c r="AI1267" s="11">
        <v>63.01</v>
      </c>
      <c r="AJ1267" s="8">
        <v>29407</v>
      </c>
      <c r="AK1267" s="8">
        <v>245654</v>
      </c>
    </row>
    <row r="1268" spans="1:37" x14ac:dyDescent="0.25">
      <c r="A1268" s="2">
        <v>45980</v>
      </c>
      <c r="B1268" s="11">
        <v>63.51</v>
      </c>
      <c r="C1268" s="8">
        <v>402634</v>
      </c>
      <c r="D1268" s="8">
        <v>361086</v>
      </c>
      <c r="E1268" s="11">
        <v>64.430000000000007</v>
      </c>
      <c r="F1268" s="8">
        <v>295948</v>
      </c>
      <c r="G1268" s="8">
        <v>547093</v>
      </c>
      <c r="H1268" s="11">
        <v>64.11</v>
      </c>
      <c r="I1268" s="8">
        <v>172282</v>
      </c>
      <c r="J1268" s="8">
        <v>335371</v>
      </c>
      <c r="K1268" s="11">
        <v>63.9</v>
      </c>
      <c r="L1268" s="8">
        <v>75680</v>
      </c>
      <c r="M1268" s="8">
        <v>159216</v>
      </c>
      <c r="N1268" s="11">
        <v>63.8</v>
      </c>
      <c r="O1268" s="8">
        <v>47593</v>
      </c>
      <c r="P1268" s="8">
        <v>145346</v>
      </c>
      <c r="Q1268" s="11">
        <v>63.75</v>
      </c>
      <c r="R1268" s="8">
        <v>89592</v>
      </c>
      <c r="S1268" s="8">
        <v>221357</v>
      </c>
      <c r="T1268" s="11">
        <v>63.69</v>
      </c>
      <c r="U1268" s="8">
        <v>15423</v>
      </c>
      <c r="V1268" s="8">
        <v>83992</v>
      </c>
      <c r="W1268" s="11">
        <v>63.61</v>
      </c>
      <c r="X1268" s="8">
        <v>17959</v>
      </c>
      <c r="Y1268" s="8">
        <v>65190</v>
      </c>
      <c r="Z1268" s="11">
        <v>63.53</v>
      </c>
      <c r="AA1268" s="8">
        <v>19469</v>
      </c>
      <c r="AB1268" s="8">
        <v>89856</v>
      </c>
      <c r="AC1268" s="11">
        <v>63.46</v>
      </c>
      <c r="AD1268" s="8">
        <v>7203</v>
      </c>
      <c r="AE1268" s="8">
        <v>60189</v>
      </c>
      <c r="AF1268" s="11">
        <v>63.41</v>
      </c>
      <c r="AG1268" s="8">
        <v>6300</v>
      </c>
      <c r="AH1268" s="8">
        <v>59938</v>
      </c>
      <c r="AI1268" s="11">
        <v>63.38</v>
      </c>
      <c r="AJ1268" s="8">
        <v>61604</v>
      </c>
      <c r="AK1268" s="8">
        <v>244413</v>
      </c>
    </row>
    <row r="1269" spans="1:37" x14ac:dyDescent="0.25">
      <c r="A1269" s="2">
        <v>45981</v>
      </c>
      <c r="B1269" s="11">
        <v>63.38</v>
      </c>
      <c r="C1269" s="8">
        <v>345940</v>
      </c>
      <c r="D1269" s="8">
        <v>292511</v>
      </c>
      <c r="E1269" s="11">
        <v>63</v>
      </c>
      <c r="F1269" s="8">
        <v>363404</v>
      </c>
      <c r="G1269" s="8">
        <v>589006</v>
      </c>
      <c r="H1269" s="11">
        <v>62.65</v>
      </c>
      <c r="I1269" s="8">
        <v>199826</v>
      </c>
      <c r="J1269" s="8">
        <v>351208</v>
      </c>
      <c r="K1269" s="11">
        <v>62.45</v>
      </c>
      <c r="L1269" s="8">
        <v>87143</v>
      </c>
      <c r="M1269" s="8">
        <v>160449</v>
      </c>
      <c r="N1269" s="11">
        <v>62.36</v>
      </c>
      <c r="O1269" s="8">
        <v>48427</v>
      </c>
      <c r="P1269" s="8">
        <v>141017</v>
      </c>
      <c r="Q1269" s="11">
        <v>62.33</v>
      </c>
      <c r="R1269" s="8">
        <v>93638</v>
      </c>
      <c r="S1269" s="8">
        <v>227075</v>
      </c>
      <c r="T1269" s="11">
        <v>62.28</v>
      </c>
      <c r="U1269" s="8">
        <v>24884</v>
      </c>
      <c r="V1269" s="8">
        <v>82322</v>
      </c>
      <c r="W1269" s="11">
        <v>62.23</v>
      </c>
      <c r="X1269" s="8">
        <v>15290</v>
      </c>
      <c r="Y1269" s="8">
        <v>66726</v>
      </c>
      <c r="Z1269" s="11">
        <v>62.16</v>
      </c>
      <c r="AA1269" s="8">
        <v>18436</v>
      </c>
      <c r="AB1269" s="8">
        <v>90033</v>
      </c>
      <c r="AC1269" s="11">
        <v>62.11</v>
      </c>
      <c r="AD1269" s="8">
        <v>9191</v>
      </c>
      <c r="AE1269" s="8">
        <v>61989</v>
      </c>
      <c r="AF1269" s="11">
        <v>62.08</v>
      </c>
      <c r="AG1269" s="8">
        <v>10318</v>
      </c>
      <c r="AH1269" s="8">
        <v>61500</v>
      </c>
      <c r="AI1269" s="11">
        <v>62.07</v>
      </c>
      <c r="AJ1269" s="8">
        <v>68274</v>
      </c>
      <c r="AK1269" s="8">
        <v>242667</v>
      </c>
    </row>
    <row r="1270" spans="1:37" x14ac:dyDescent="0.25">
      <c r="A1270" s="2">
        <v>45982</v>
      </c>
      <c r="B1270" s="11">
        <v>62.56</v>
      </c>
      <c r="C1270" s="8">
        <v>317457</v>
      </c>
      <c r="D1270" s="8">
        <v>241744</v>
      </c>
      <c r="E1270" s="11">
        <v>62.8</v>
      </c>
      <c r="F1270" s="8">
        <v>327007</v>
      </c>
      <c r="G1270" s="8">
        <v>606769</v>
      </c>
      <c r="H1270" s="11">
        <v>62.41</v>
      </c>
      <c r="I1270" s="8">
        <v>206893</v>
      </c>
      <c r="J1270" s="8">
        <v>357933</v>
      </c>
      <c r="K1270" s="11">
        <v>62.18</v>
      </c>
      <c r="L1270" s="8">
        <v>82399</v>
      </c>
      <c r="M1270" s="8">
        <v>164497</v>
      </c>
      <c r="N1270" s="11">
        <v>62.09</v>
      </c>
      <c r="O1270" s="8">
        <v>46944</v>
      </c>
      <c r="P1270" s="8">
        <v>140576</v>
      </c>
      <c r="Q1270" s="11">
        <v>62.07</v>
      </c>
      <c r="R1270" s="8">
        <v>87981</v>
      </c>
      <c r="S1270" s="8">
        <v>230376</v>
      </c>
      <c r="T1270" s="11">
        <v>62.04</v>
      </c>
      <c r="U1270" s="8">
        <v>23125</v>
      </c>
      <c r="V1270" s="8">
        <v>87825</v>
      </c>
      <c r="W1270" s="11">
        <v>62</v>
      </c>
      <c r="X1270" s="8">
        <v>12094</v>
      </c>
      <c r="Y1270" s="8">
        <v>67857</v>
      </c>
      <c r="Z1270" s="11">
        <v>61.95</v>
      </c>
      <c r="AA1270" s="8">
        <v>17652</v>
      </c>
      <c r="AB1270" s="8">
        <v>88640</v>
      </c>
      <c r="AC1270" s="11">
        <v>61.92</v>
      </c>
      <c r="AD1270" s="8">
        <v>4813</v>
      </c>
      <c r="AE1270" s="8">
        <v>61801</v>
      </c>
      <c r="AF1270" s="11">
        <v>61.9</v>
      </c>
      <c r="AG1270" s="8">
        <v>5646</v>
      </c>
      <c r="AH1270" s="8">
        <v>62507</v>
      </c>
      <c r="AI1270" s="11">
        <v>61.91</v>
      </c>
      <c r="AJ1270" s="8">
        <v>46929</v>
      </c>
      <c r="AK1270" s="8">
        <v>243602</v>
      </c>
    </row>
    <row r="1271" spans="1:37" x14ac:dyDescent="0.25">
      <c r="A1271" s="2">
        <v>45985</v>
      </c>
      <c r="B1271" s="11">
        <v>63.37</v>
      </c>
      <c r="C1271" s="8">
        <v>209009</v>
      </c>
      <c r="D1271" s="8">
        <v>209367</v>
      </c>
      <c r="E1271" s="11">
        <v>61.94</v>
      </c>
      <c r="F1271" s="8">
        <v>410545</v>
      </c>
      <c r="G1271" s="8">
        <v>616103</v>
      </c>
      <c r="H1271" s="11">
        <v>61.6</v>
      </c>
      <c r="I1271" s="8">
        <v>224524</v>
      </c>
      <c r="J1271" s="8">
        <v>373698</v>
      </c>
      <c r="K1271" s="11">
        <v>61.42</v>
      </c>
      <c r="L1271" s="8">
        <v>105385</v>
      </c>
      <c r="M1271" s="8">
        <v>172925</v>
      </c>
      <c r="N1271" s="11">
        <v>61.37</v>
      </c>
      <c r="O1271" s="8">
        <v>63879</v>
      </c>
      <c r="P1271" s="8">
        <v>142028</v>
      </c>
      <c r="Q1271" s="11">
        <v>61.38</v>
      </c>
      <c r="R1271" s="8">
        <v>120641</v>
      </c>
      <c r="S1271" s="8">
        <v>235593</v>
      </c>
      <c r="T1271" s="11">
        <v>61.38</v>
      </c>
      <c r="U1271" s="8">
        <v>29197</v>
      </c>
      <c r="V1271" s="8">
        <v>91599</v>
      </c>
      <c r="W1271" s="11">
        <v>61.38</v>
      </c>
      <c r="X1271" s="8">
        <v>18677</v>
      </c>
      <c r="Y1271" s="8">
        <v>68896</v>
      </c>
      <c r="Z1271" s="11">
        <v>61.36</v>
      </c>
      <c r="AA1271" s="8">
        <v>30825</v>
      </c>
      <c r="AB1271" s="8">
        <v>92333</v>
      </c>
      <c r="AC1271" s="11">
        <v>61.36</v>
      </c>
      <c r="AD1271" s="8">
        <v>9627</v>
      </c>
      <c r="AE1271" s="8">
        <v>61386</v>
      </c>
      <c r="AF1271" s="11">
        <v>61.37</v>
      </c>
      <c r="AG1271" s="8">
        <v>7467</v>
      </c>
      <c r="AH1271" s="8">
        <v>61709</v>
      </c>
      <c r="AI1271" s="11">
        <v>61.41</v>
      </c>
      <c r="AJ1271" s="8">
        <v>84645</v>
      </c>
      <c r="AK1271" s="8">
        <v>248458</v>
      </c>
    </row>
    <row r="1272" spans="1:37" x14ac:dyDescent="0.25">
      <c r="A1272" s="2">
        <v>45986</v>
      </c>
      <c r="B1272" s="11">
        <v>62.48</v>
      </c>
      <c r="C1272" s="8">
        <v>232003</v>
      </c>
      <c r="D1272" s="8">
        <v>166428</v>
      </c>
      <c r="E1272" s="11">
        <v>62.72</v>
      </c>
      <c r="F1272" s="8">
        <v>274703</v>
      </c>
      <c r="G1272" s="8">
        <v>615610</v>
      </c>
      <c r="H1272" s="11">
        <v>62.36</v>
      </c>
      <c r="I1272" s="8">
        <v>145605</v>
      </c>
      <c r="J1272" s="8">
        <v>379949</v>
      </c>
      <c r="K1272" s="11">
        <v>62.16</v>
      </c>
      <c r="L1272" s="8">
        <v>61490</v>
      </c>
      <c r="M1272" s="8">
        <v>175648</v>
      </c>
      <c r="N1272" s="11">
        <v>62.09</v>
      </c>
      <c r="O1272" s="8">
        <v>38106</v>
      </c>
      <c r="P1272" s="8">
        <v>141846</v>
      </c>
      <c r="Q1272" s="11">
        <v>62.09</v>
      </c>
      <c r="R1272" s="8">
        <v>70800</v>
      </c>
      <c r="S1272" s="8">
        <v>237779</v>
      </c>
      <c r="T1272" s="11">
        <v>62.08</v>
      </c>
      <c r="U1272" s="8">
        <v>20136</v>
      </c>
      <c r="V1272" s="8">
        <v>92781</v>
      </c>
      <c r="W1272" s="11">
        <v>62.06</v>
      </c>
      <c r="X1272" s="8">
        <v>12132</v>
      </c>
      <c r="Y1272" s="8">
        <v>70761</v>
      </c>
      <c r="Z1272" s="11">
        <v>62.03</v>
      </c>
      <c r="AA1272" s="8">
        <v>17109</v>
      </c>
      <c r="AB1272" s="8">
        <v>90918</v>
      </c>
      <c r="AC1272" s="11">
        <v>62.01</v>
      </c>
      <c r="AD1272" s="8">
        <v>9545</v>
      </c>
      <c r="AE1272" s="8">
        <v>62514</v>
      </c>
      <c r="AF1272" s="11">
        <v>62.01</v>
      </c>
      <c r="AG1272" s="8">
        <v>8271</v>
      </c>
      <c r="AH1272" s="8">
        <v>61385</v>
      </c>
      <c r="AI1272" s="11">
        <v>62.03</v>
      </c>
      <c r="AJ1272" s="8">
        <v>41078</v>
      </c>
      <c r="AK1272" s="8">
        <v>251371</v>
      </c>
    </row>
    <row r="1273" spans="1:37" x14ac:dyDescent="0.25">
      <c r="A1273" s="2">
        <v>45987</v>
      </c>
      <c r="B1273" s="11">
        <v>63.13</v>
      </c>
      <c r="C1273" s="8">
        <v>124931</v>
      </c>
      <c r="D1273" s="8">
        <v>127430</v>
      </c>
      <c r="E1273" s="11">
        <v>61.8</v>
      </c>
      <c r="F1273" s="8">
        <v>482894</v>
      </c>
      <c r="G1273" s="8">
        <v>630288</v>
      </c>
      <c r="H1273" s="11">
        <v>61.48</v>
      </c>
      <c r="I1273" s="8">
        <v>261099</v>
      </c>
      <c r="J1273" s="8">
        <v>399207</v>
      </c>
      <c r="K1273" s="11">
        <v>61.34</v>
      </c>
      <c r="L1273" s="8">
        <v>96762</v>
      </c>
      <c r="M1273" s="8">
        <v>182081</v>
      </c>
      <c r="N1273" s="11">
        <v>61.32</v>
      </c>
      <c r="O1273" s="8">
        <v>68853</v>
      </c>
      <c r="P1273" s="8">
        <v>143251</v>
      </c>
      <c r="Q1273" s="11">
        <v>61.37</v>
      </c>
      <c r="R1273" s="8">
        <v>112964</v>
      </c>
      <c r="S1273" s="8">
        <v>244384</v>
      </c>
      <c r="T1273" s="11">
        <v>61.41</v>
      </c>
      <c r="U1273" s="8">
        <v>27228</v>
      </c>
      <c r="V1273" s="8">
        <v>96179</v>
      </c>
      <c r="W1273" s="11">
        <v>61.42</v>
      </c>
      <c r="X1273" s="8">
        <v>16999</v>
      </c>
      <c r="Y1273" s="8">
        <v>71356</v>
      </c>
      <c r="Z1273" s="11">
        <v>61.42</v>
      </c>
      <c r="AA1273" s="8">
        <v>24643</v>
      </c>
      <c r="AB1273" s="8">
        <v>91955</v>
      </c>
      <c r="AC1273" s="11">
        <v>61.42</v>
      </c>
      <c r="AD1273" s="8">
        <v>14796</v>
      </c>
      <c r="AE1273" s="8">
        <v>66271</v>
      </c>
      <c r="AF1273" s="11">
        <v>61.44</v>
      </c>
      <c r="AG1273" s="8">
        <v>11590</v>
      </c>
      <c r="AH1273" s="8">
        <v>62204</v>
      </c>
      <c r="AI1273" s="11">
        <v>61.49</v>
      </c>
      <c r="AJ1273" s="8">
        <v>60431</v>
      </c>
      <c r="AK1273" s="8">
        <v>250676</v>
      </c>
    </row>
    <row r="1274" spans="1:37" x14ac:dyDescent="0.25">
      <c r="A1274" s="2">
        <v>45988</v>
      </c>
      <c r="B1274" s="11">
        <v>63.34</v>
      </c>
      <c r="C1274" s="8">
        <v>64933</v>
      </c>
      <c r="D1274" s="8">
        <v>93912</v>
      </c>
      <c r="E1274" s="11">
        <v>62.54</v>
      </c>
      <c r="F1274" s="8">
        <v>342494</v>
      </c>
      <c r="G1274" s="8">
        <v>645342</v>
      </c>
      <c r="H1274" s="11">
        <v>62.17</v>
      </c>
      <c r="I1274" s="8">
        <v>174304</v>
      </c>
      <c r="J1274" s="8">
        <v>415957</v>
      </c>
      <c r="K1274" s="11">
        <v>61.98</v>
      </c>
      <c r="L1274" s="8">
        <v>66492</v>
      </c>
      <c r="M1274" s="8">
        <v>186623</v>
      </c>
      <c r="N1274" s="11">
        <v>61.93</v>
      </c>
      <c r="O1274" s="8">
        <v>39261</v>
      </c>
      <c r="P1274" s="8">
        <v>146548</v>
      </c>
      <c r="Q1274" s="11">
        <v>61.95</v>
      </c>
      <c r="R1274" s="8">
        <v>76076</v>
      </c>
      <c r="S1274" s="8">
        <v>246862</v>
      </c>
      <c r="T1274" s="11">
        <v>61.97</v>
      </c>
      <c r="U1274" s="8">
        <v>20725</v>
      </c>
      <c r="V1274" s="8">
        <v>95923</v>
      </c>
      <c r="W1274" s="11">
        <v>61.97</v>
      </c>
      <c r="X1274" s="8">
        <v>11762</v>
      </c>
      <c r="Y1274" s="8">
        <v>72135</v>
      </c>
      <c r="Z1274" s="11">
        <v>61.96</v>
      </c>
      <c r="AA1274" s="8">
        <v>15891</v>
      </c>
      <c r="AB1274" s="8">
        <v>92413</v>
      </c>
      <c r="AC1274" s="11">
        <v>61.95</v>
      </c>
      <c r="AD1274" s="8">
        <v>5726</v>
      </c>
      <c r="AE1274" s="8">
        <v>66739</v>
      </c>
      <c r="AF1274" s="11">
        <v>61.97</v>
      </c>
      <c r="AG1274" s="8">
        <v>6257</v>
      </c>
      <c r="AH1274" s="8">
        <v>62250</v>
      </c>
      <c r="AI1274" s="11">
        <v>62.01</v>
      </c>
      <c r="AJ1274" s="8">
        <v>43503</v>
      </c>
      <c r="AK1274" s="8">
        <v>255719</v>
      </c>
    </row>
    <row r="1275" spans="1:37" x14ac:dyDescent="0.25">
      <c r="A1275" s="2">
        <v>45989</v>
      </c>
      <c r="B1275" s="11">
        <v>63.2</v>
      </c>
      <c r="C1275" s="8">
        <v>23584</v>
      </c>
      <c r="D1275" s="8">
        <v>84992</v>
      </c>
      <c r="E1275" s="11">
        <v>62.87</v>
      </c>
      <c r="F1275" s="8">
        <v>201629</v>
      </c>
      <c r="G1275" s="8">
        <v>649183</v>
      </c>
      <c r="H1275" s="11">
        <v>62.49</v>
      </c>
      <c r="I1275" s="8">
        <v>105194</v>
      </c>
      <c r="J1275" s="8">
        <v>424225</v>
      </c>
      <c r="K1275" s="11">
        <v>62.28</v>
      </c>
      <c r="L1275" s="8">
        <v>37407</v>
      </c>
      <c r="M1275" s="8">
        <v>186931</v>
      </c>
      <c r="N1275" s="11">
        <v>62.22</v>
      </c>
      <c r="O1275" s="8">
        <v>22688</v>
      </c>
      <c r="P1275" s="8">
        <v>146917</v>
      </c>
      <c r="Q1275" s="11">
        <v>62.24</v>
      </c>
      <c r="R1275" s="8">
        <v>32022</v>
      </c>
      <c r="S1275" s="8">
        <v>244718</v>
      </c>
      <c r="T1275" s="11">
        <v>62.25</v>
      </c>
      <c r="U1275" s="8">
        <v>14297</v>
      </c>
      <c r="V1275" s="8">
        <v>93209</v>
      </c>
      <c r="W1275" s="11">
        <v>62.26</v>
      </c>
      <c r="X1275" s="8">
        <v>7420</v>
      </c>
      <c r="Y1275" s="8">
        <v>72228</v>
      </c>
      <c r="Z1275" s="11">
        <v>62.26</v>
      </c>
      <c r="AA1275" s="8">
        <v>11524</v>
      </c>
      <c r="AB1275" s="8">
        <v>93768</v>
      </c>
      <c r="AC1275" s="11">
        <v>62.25</v>
      </c>
      <c r="AD1275" s="8">
        <v>2719</v>
      </c>
      <c r="AE1275" s="8">
        <v>66926</v>
      </c>
      <c r="AF1275" s="11">
        <v>62.27</v>
      </c>
      <c r="AG1275" s="8">
        <v>1450</v>
      </c>
      <c r="AH1275" s="8">
        <v>62235</v>
      </c>
      <c r="AI1275" s="11">
        <v>62.31</v>
      </c>
      <c r="AJ1275" s="8">
        <v>17301</v>
      </c>
      <c r="AK1275" s="8">
        <v>254878</v>
      </c>
    </row>
    <row r="1276" spans="1:37" x14ac:dyDescent="0.25">
      <c r="A1276" s="2">
        <v>45992</v>
      </c>
      <c r="B1276" s="11">
        <v>63.17</v>
      </c>
      <c r="C1276" s="8">
        <v>313721</v>
      </c>
      <c r="D1276" s="8">
        <v>625670</v>
      </c>
      <c r="E1276" s="11">
        <v>62.38</v>
      </c>
      <c r="F1276" s="8">
        <v>236970</v>
      </c>
      <c r="G1276" s="8">
        <v>636646</v>
      </c>
      <c r="H1276" s="11">
        <v>61.97</v>
      </c>
      <c r="I1276" s="8">
        <v>117220</v>
      </c>
      <c r="J1276" s="8">
        <v>428815</v>
      </c>
      <c r="K1276" s="11">
        <v>61.73</v>
      </c>
      <c r="L1276" s="8">
        <v>57550</v>
      </c>
      <c r="M1276" s="8">
        <v>190811</v>
      </c>
      <c r="N1276" s="11">
        <v>61.65</v>
      </c>
      <c r="O1276" s="8">
        <v>31388</v>
      </c>
      <c r="P1276" s="8">
        <v>147545</v>
      </c>
      <c r="Q1276" s="11">
        <v>61.65</v>
      </c>
      <c r="R1276" s="8">
        <v>48387</v>
      </c>
      <c r="S1276" s="8">
        <v>251146</v>
      </c>
      <c r="T1276" s="11">
        <v>61.64</v>
      </c>
      <c r="U1276" s="8">
        <v>18232</v>
      </c>
      <c r="V1276" s="8">
        <v>97093</v>
      </c>
      <c r="W1276" s="11">
        <v>61.63</v>
      </c>
      <c r="X1276" s="8">
        <v>12130</v>
      </c>
      <c r="Y1276" s="8">
        <v>71106</v>
      </c>
      <c r="Z1276" s="11">
        <v>61.61</v>
      </c>
      <c r="AA1276" s="8">
        <v>12640</v>
      </c>
      <c r="AB1276" s="8">
        <v>94229</v>
      </c>
      <c r="AC1276" s="11">
        <v>61.59</v>
      </c>
      <c r="AD1276" s="8">
        <v>5179</v>
      </c>
      <c r="AE1276" s="8">
        <v>67176</v>
      </c>
      <c r="AF1276" s="11">
        <v>61.6</v>
      </c>
      <c r="AG1276" s="8">
        <v>2579</v>
      </c>
      <c r="AH1276" s="8">
        <v>62560</v>
      </c>
      <c r="AI1276" s="11">
        <v>61.63</v>
      </c>
      <c r="AJ1276" s="8">
        <v>19901</v>
      </c>
      <c r="AK1276" s="8">
        <v>254158</v>
      </c>
    </row>
    <row r="1277" spans="1:37" x14ac:dyDescent="0.25">
      <c r="A1277" s="2">
        <v>45993</v>
      </c>
      <c r="B1277" s="11">
        <v>62.45</v>
      </c>
      <c r="C1277" s="8">
        <v>300177</v>
      </c>
      <c r="D1277" s="8">
        <v>614448</v>
      </c>
      <c r="E1277" s="11">
        <v>62.78</v>
      </c>
      <c r="F1277" s="8">
        <v>210010</v>
      </c>
      <c r="G1277" s="8">
        <v>434919</v>
      </c>
      <c r="H1277" s="11">
        <v>62.54</v>
      </c>
      <c r="I1277" s="8">
        <v>85461</v>
      </c>
      <c r="J1277" s="8">
        <v>189571</v>
      </c>
      <c r="K1277" s="11">
        <v>62.45</v>
      </c>
      <c r="L1277" s="8">
        <v>40181</v>
      </c>
      <c r="M1277" s="8">
        <v>147929</v>
      </c>
      <c r="N1277" s="11">
        <v>62.44</v>
      </c>
      <c r="O1277" s="8">
        <v>70902</v>
      </c>
      <c r="P1277" s="8">
        <v>255923</v>
      </c>
      <c r="Q1277" s="11">
        <v>62.43</v>
      </c>
      <c r="R1277" s="8">
        <v>20058</v>
      </c>
      <c r="S1277" s="8">
        <v>97893</v>
      </c>
      <c r="T1277" s="11">
        <v>62.41</v>
      </c>
      <c r="U1277" s="8">
        <v>9966</v>
      </c>
      <c r="V1277" s="8">
        <v>70467</v>
      </c>
      <c r="W1277" s="11">
        <v>62.38</v>
      </c>
      <c r="X1277" s="8">
        <v>16260</v>
      </c>
      <c r="Y1277" s="8">
        <v>93957</v>
      </c>
      <c r="Z1277" s="11">
        <v>62.36</v>
      </c>
      <c r="AA1277" s="8">
        <v>4842</v>
      </c>
      <c r="AB1277" s="8">
        <v>67183</v>
      </c>
      <c r="AC1277" s="11">
        <v>62.36</v>
      </c>
      <c r="AD1277" s="8">
        <v>4289</v>
      </c>
      <c r="AE1277" s="8">
        <v>63013</v>
      </c>
      <c r="AF1277" s="11">
        <v>62.38</v>
      </c>
      <c r="AG1277" s="8">
        <v>34834</v>
      </c>
      <c r="AH1277" s="8">
        <v>255037</v>
      </c>
      <c r="AI1277" s="11">
        <v>62.39</v>
      </c>
      <c r="AJ1277" s="8">
        <v>3265</v>
      </c>
      <c r="AK1277" s="8">
        <v>49183</v>
      </c>
    </row>
    <row r="1278" spans="1:37" x14ac:dyDescent="0.25">
      <c r="A1278" s="2">
        <v>45994</v>
      </c>
      <c r="B1278" s="11">
        <v>62.67</v>
      </c>
      <c r="C1278" s="8">
        <v>263708</v>
      </c>
      <c r="D1278" s="8">
        <v>622875</v>
      </c>
      <c r="E1278" s="11">
        <v>62.05</v>
      </c>
      <c r="F1278" s="8">
        <v>193238</v>
      </c>
      <c r="G1278" s="8">
        <v>438170</v>
      </c>
      <c r="H1278" s="11">
        <v>61.82</v>
      </c>
      <c r="I1278" s="8">
        <v>93497</v>
      </c>
      <c r="J1278" s="8">
        <v>195002</v>
      </c>
      <c r="K1278" s="11">
        <v>61.73</v>
      </c>
      <c r="L1278" s="8">
        <v>44625</v>
      </c>
      <c r="M1278" s="8">
        <v>143748</v>
      </c>
      <c r="N1278" s="11">
        <v>61.72</v>
      </c>
      <c r="O1278" s="8">
        <v>62860</v>
      </c>
      <c r="P1278" s="8">
        <v>252076</v>
      </c>
      <c r="Q1278" s="11">
        <v>61.72</v>
      </c>
      <c r="R1278" s="8">
        <v>18109</v>
      </c>
      <c r="S1278" s="8">
        <v>100365</v>
      </c>
      <c r="T1278" s="11">
        <v>61.7</v>
      </c>
      <c r="U1278" s="8">
        <v>8573</v>
      </c>
      <c r="V1278" s="8">
        <v>71364</v>
      </c>
      <c r="W1278" s="11">
        <v>61.68</v>
      </c>
      <c r="X1278" s="8">
        <v>15863</v>
      </c>
      <c r="Y1278" s="8">
        <v>95119</v>
      </c>
      <c r="Z1278" s="11">
        <v>61.67</v>
      </c>
      <c r="AA1278" s="8">
        <v>5484</v>
      </c>
      <c r="AB1278" s="8">
        <v>67303</v>
      </c>
      <c r="AC1278" s="11">
        <v>61.68</v>
      </c>
      <c r="AD1278" s="8">
        <v>5885</v>
      </c>
      <c r="AE1278" s="8">
        <v>62627</v>
      </c>
      <c r="AF1278" s="11">
        <v>61.71</v>
      </c>
      <c r="AG1278" s="8">
        <v>40792</v>
      </c>
      <c r="AH1278" s="8">
        <v>253487</v>
      </c>
      <c r="AI1278" s="11">
        <v>61.73</v>
      </c>
      <c r="AJ1278" s="8">
        <v>4174</v>
      </c>
      <c r="AK1278" s="8">
        <v>48247</v>
      </c>
    </row>
    <row r="1279" spans="1:37" x14ac:dyDescent="0.25">
      <c r="A1279" s="2">
        <v>45995</v>
      </c>
      <c r="B1279" s="11">
        <v>63.26</v>
      </c>
      <c r="C1279" s="8">
        <v>218464</v>
      </c>
      <c r="D1279" s="8">
        <v>616403</v>
      </c>
      <c r="E1279" s="11">
        <v>62.28</v>
      </c>
      <c r="F1279" s="8">
        <v>181267</v>
      </c>
      <c r="G1279" s="8">
        <v>460724</v>
      </c>
      <c r="H1279" s="11">
        <v>62.06</v>
      </c>
      <c r="I1279" s="8">
        <v>80104</v>
      </c>
      <c r="J1279" s="8">
        <v>194976</v>
      </c>
      <c r="K1279" s="11">
        <v>61.97</v>
      </c>
      <c r="L1279" s="8">
        <v>50010</v>
      </c>
      <c r="M1279" s="8">
        <v>146927</v>
      </c>
      <c r="N1279" s="11">
        <v>61.94</v>
      </c>
      <c r="O1279" s="8">
        <v>71025</v>
      </c>
      <c r="P1279" s="8">
        <v>253694</v>
      </c>
      <c r="Q1279" s="11">
        <v>61.92</v>
      </c>
      <c r="R1279" s="8">
        <v>23313</v>
      </c>
      <c r="S1279" s="8">
        <v>106314</v>
      </c>
      <c r="T1279" s="11">
        <v>61.89</v>
      </c>
      <c r="U1279" s="8">
        <v>11339</v>
      </c>
      <c r="V1279" s="8">
        <v>73062</v>
      </c>
      <c r="W1279" s="11">
        <v>61.85</v>
      </c>
      <c r="X1279" s="8">
        <v>14718</v>
      </c>
      <c r="Y1279" s="8">
        <v>96545</v>
      </c>
      <c r="Z1279" s="11">
        <v>61.82</v>
      </c>
      <c r="AA1279" s="8">
        <v>4892</v>
      </c>
      <c r="AB1279" s="8">
        <v>67734</v>
      </c>
      <c r="AC1279" s="11">
        <v>61.81</v>
      </c>
      <c r="AD1279" s="8">
        <v>4644</v>
      </c>
      <c r="AE1279" s="8">
        <v>61661</v>
      </c>
      <c r="AF1279" s="11">
        <v>61.83</v>
      </c>
      <c r="AG1279" s="8">
        <v>38884</v>
      </c>
      <c r="AH1279" s="8">
        <v>254735</v>
      </c>
      <c r="AI1279" s="11">
        <v>61.83</v>
      </c>
      <c r="AJ1279" s="8">
        <v>1987</v>
      </c>
      <c r="AK1279" s="8">
        <v>48544</v>
      </c>
    </row>
    <row r="1280" spans="1:37" x14ac:dyDescent="0.25">
      <c r="A1280" s="2">
        <v>45996</v>
      </c>
      <c r="B1280" s="11">
        <v>63.75</v>
      </c>
      <c r="C1280" s="8">
        <v>243204</v>
      </c>
      <c r="D1280" s="8">
        <v>604005</v>
      </c>
      <c r="E1280" s="11">
        <v>62.86</v>
      </c>
      <c r="F1280" s="8">
        <v>135720</v>
      </c>
      <c r="G1280" s="8">
        <v>469845</v>
      </c>
      <c r="H1280" s="11">
        <v>62.61</v>
      </c>
      <c r="I1280" s="8">
        <v>60833</v>
      </c>
      <c r="J1280" s="8">
        <v>198110</v>
      </c>
      <c r="K1280" s="11">
        <v>62.48</v>
      </c>
      <c r="L1280" s="8">
        <v>37140</v>
      </c>
      <c r="M1280" s="8">
        <v>143112</v>
      </c>
      <c r="N1280" s="11">
        <v>62.42</v>
      </c>
      <c r="O1280" s="8">
        <v>64297</v>
      </c>
      <c r="P1280" s="8">
        <v>252716</v>
      </c>
      <c r="Q1280" s="11">
        <v>62.37</v>
      </c>
      <c r="R1280" s="8">
        <v>16938</v>
      </c>
      <c r="S1280" s="8">
        <v>106434</v>
      </c>
      <c r="T1280" s="11">
        <v>62.31</v>
      </c>
      <c r="U1280" s="8">
        <v>8405</v>
      </c>
      <c r="V1280" s="8">
        <v>73247</v>
      </c>
      <c r="W1280" s="11">
        <v>62.26</v>
      </c>
      <c r="X1280" s="8">
        <v>11868</v>
      </c>
      <c r="Y1280" s="8">
        <v>95990</v>
      </c>
      <c r="Z1280" s="11">
        <v>62.2</v>
      </c>
      <c r="AA1280" s="8">
        <v>8036</v>
      </c>
      <c r="AB1280" s="8">
        <v>68629</v>
      </c>
      <c r="AC1280" s="11">
        <v>62.18</v>
      </c>
      <c r="AD1280" s="8">
        <v>5607</v>
      </c>
      <c r="AE1280" s="8">
        <v>61921</v>
      </c>
      <c r="AF1280" s="11">
        <v>62.18</v>
      </c>
      <c r="AG1280" s="8">
        <v>50152</v>
      </c>
      <c r="AH1280" s="8">
        <v>253764</v>
      </c>
      <c r="AI1280" s="11">
        <v>62.17</v>
      </c>
      <c r="AJ1280" s="8">
        <v>3634</v>
      </c>
      <c r="AK1280" s="8">
        <v>49324</v>
      </c>
    </row>
    <row r="1281" spans="1:37" x14ac:dyDescent="0.25">
      <c r="A1281" s="2">
        <v>45999</v>
      </c>
      <c r="B1281" s="11">
        <v>62.49</v>
      </c>
      <c r="C1281" s="8">
        <v>276729</v>
      </c>
      <c r="D1281" s="8">
        <v>550592</v>
      </c>
      <c r="E1281" s="11">
        <v>63.39</v>
      </c>
      <c r="F1281" s="8">
        <v>146663</v>
      </c>
      <c r="G1281" s="8">
        <v>481982</v>
      </c>
      <c r="H1281" s="11">
        <v>63.14</v>
      </c>
      <c r="I1281" s="8">
        <v>63979</v>
      </c>
      <c r="J1281" s="8">
        <v>199129</v>
      </c>
      <c r="K1281" s="11">
        <v>63</v>
      </c>
      <c r="L1281" s="8">
        <v>37916</v>
      </c>
      <c r="M1281" s="8">
        <v>144124</v>
      </c>
      <c r="N1281" s="11">
        <v>62.92</v>
      </c>
      <c r="O1281" s="8">
        <v>64620</v>
      </c>
      <c r="P1281" s="8">
        <v>248422</v>
      </c>
      <c r="Q1281" s="11">
        <v>62.86</v>
      </c>
      <c r="R1281" s="8">
        <v>20036</v>
      </c>
      <c r="S1281" s="8">
        <v>108791</v>
      </c>
      <c r="T1281" s="11">
        <v>62.78</v>
      </c>
      <c r="U1281" s="8">
        <v>10350</v>
      </c>
      <c r="V1281" s="8">
        <v>74978</v>
      </c>
      <c r="W1281" s="11">
        <v>62.7</v>
      </c>
      <c r="X1281" s="8">
        <v>11922</v>
      </c>
      <c r="Y1281" s="8">
        <v>97396</v>
      </c>
      <c r="Z1281" s="11">
        <v>62.63</v>
      </c>
      <c r="AA1281" s="8">
        <v>6168</v>
      </c>
      <c r="AB1281" s="8">
        <v>68262</v>
      </c>
      <c r="AC1281" s="11">
        <v>62.59</v>
      </c>
      <c r="AD1281" s="8">
        <v>5415</v>
      </c>
      <c r="AE1281" s="8">
        <v>62068</v>
      </c>
      <c r="AF1281" s="11">
        <v>62.58</v>
      </c>
      <c r="AG1281" s="8">
        <v>41699</v>
      </c>
      <c r="AH1281" s="8">
        <v>254579</v>
      </c>
      <c r="AI1281" s="11">
        <v>62.55</v>
      </c>
      <c r="AJ1281" s="8">
        <v>2142</v>
      </c>
      <c r="AK1281" s="8">
        <v>50183</v>
      </c>
    </row>
    <row r="1282" spans="1:37" x14ac:dyDescent="0.25">
      <c r="A1282" s="2">
        <v>46000</v>
      </c>
      <c r="B1282" s="11">
        <v>61.94</v>
      </c>
      <c r="C1282" s="8">
        <v>240378</v>
      </c>
      <c r="D1282" s="8">
        <v>532904</v>
      </c>
      <c r="E1282" s="11">
        <v>62.15</v>
      </c>
      <c r="F1282" s="8">
        <v>184013</v>
      </c>
      <c r="G1282" s="8">
        <v>491038</v>
      </c>
      <c r="H1282" s="11">
        <v>61.93</v>
      </c>
      <c r="I1282" s="8">
        <v>86546</v>
      </c>
      <c r="J1282" s="8">
        <v>204489</v>
      </c>
      <c r="K1282" s="11">
        <v>61.82</v>
      </c>
      <c r="L1282" s="8">
        <v>48100</v>
      </c>
      <c r="M1282" s="8">
        <v>148142</v>
      </c>
      <c r="N1282" s="11">
        <v>61.77</v>
      </c>
      <c r="O1282" s="8">
        <v>64502</v>
      </c>
      <c r="P1282" s="8">
        <v>250704</v>
      </c>
      <c r="Q1282" s="11">
        <v>61.74</v>
      </c>
      <c r="R1282" s="8">
        <v>20213</v>
      </c>
      <c r="S1282" s="8">
        <v>109091</v>
      </c>
      <c r="T1282" s="11">
        <v>61.69</v>
      </c>
      <c r="U1282" s="8">
        <v>11662</v>
      </c>
      <c r="V1282" s="8">
        <v>76737</v>
      </c>
      <c r="W1282" s="11">
        <v>61.64</v>
      </c>
      <c r="X1282" s="8">
        <v>15287</v>
      </c>
      <c r="Y1282" s="8">
        <v>97660</v>
      </c>
      <c r="Z1282" s="11">
        <v>61.6</v>
      </c>
      <c r="AA1282" s="8">
        <v>7475</v>
      </c>
      <c r="AB1282" s="8">
        <v>69367</v>
      </c>
      <c r="AC1282" s="11">
        <v>61.6</v>
      </c>
      <c r="AD1282" s="8">
        <v>6368</v>
      </c>
      <c r="AE1282" s="8">
        <v>64825</v>
      </c>
      <c r="AF1282" s="11">
        <v>61.62</v>
      </c>
      <c r="AG1282" s="8">
        <v>42985</v>
      </c>
      <c r="AH1282" s="8">
        <v>255508</v>
      </c>
      <c r="AI1282" s="11">
        <v>61.63</v>
      </c>
      <c r="AJ1282" s="8">
        <v>3312</v>
      </c>
      <c r="AK1282" s="8">
        <v>50390</v>
      </c>
    </row>
    <row r="1283" spans="1:37" x14ac:dyDescent="0.25">
      <c r="A1283" s="2">
        <v>46001</v>
      </c>
      <c r="B1283" s="11">
        <v>62.21</v>
      </c>
      <c r="C1283" s="8">
        <v>298743</v>
      </c>
      <c r="D1283" s="8">
        <v>497706</v>
      </c>
      <c r="E1283" s="11">
        <v>61.65</v>
      </c>
      <c r="F1283" s="8">
        <v>209898</v>
      </c>
      <c r="G1283" s="8">
        <v>512247</v>
      </c>
      <c r="H1283" s="11">
        <v>61.47</v>
      </c>
      <c r="I1283" s="8">
        <v>103102</v>
      </c>
      <c r="J1283" s="8">
        <v>208975</v>
      </c>
      <c r="K1283" s="11">
        <v>61.39</v>
      </c>
      <c r="L1283" s="8">
        <v>54242</v>
      </c>
      <c r="M1283" s="8">
        <v>152194</v>
      </c>
      <c r="N1283" s="11">
        <v>61.38</v>
      </c>
      <c r="O1283" s="8">
        <v>81879</v>
      </c>
      <c r="P1283" s="8">
        <v>247824</v>
      </c>
      <c r="Q1283" s="11">
        <v>61.38</v>
      </c>
      <c r="R1283" s="8">
        <v>26031</v>
      </c>
      <c r="S1283" s="8">
        <v>108392</v>
      </c>
      <c r="T1283" s="11">
        <v>61.36</v>
      </c>
      <c r="U1283" s="8">
        <v>12562</v>
      </c>
      <c r="V1283" s="8">
        <v>78412</v>
      </c>
      <c r="W1283" s="11">
        <v>61.33</v>
      </c>
      <c r="X1283" s="8">
        <v>24266</v>
      </c>
      <c r="Y1283" s="8">
        <v>99257</v>
      </c>
      <c r="Z1283" s="11">
        <v>61.31</v>
      </c>
      <c r="AA1283" s="8">
        <v>7981</v>
      </c>
      <c r="AB1283" s="8">
        <v>69506</v>
      </c>
      <c r="AC1283" s="11">
        <v>61.33</v>
      </c>
      <c r="AD1283" s="8">
        <v>6431</v>
      </c>
      <c r="AE1283" s="8">
        <v>64957</v>
      </c>
      <c r="AF1283" s="11">
        <v>61.36</v>
      </c>
      <c r="AG1283" s="8">
        <v>50394</v>
      </c>
      <c r="AH1283" s="8">
        <v>256265</v>
      </c>
      <c r="AI1283" s="11">
        <v>61.38</v>
      </c>
      <c r="AJ1283" s="8">
        <v>4019</v>
      </c>
      <c r="AK1283" s="8">
        <v>51380</v>
      </c>
    </row>
    <row r="1284" spans="1:37" x14ac:dyDescent="0.25">
      <c r="A1284" s="2">
        <v>46002</v>
      </c>
      <c r="B1284" s="11">
        <v>61.28</v>
      </c>
      <c r="C1284" s="8">
        <v>328702</v>
      </c>
      <c r="D1284" s="8">
        <v>461900</v>
      </c>
      <c r="E1284" s="11">
        <v>61.87</v>
      </c>
      <c r="F1284" s="8">
        <v>228279</v>
      </c>
      <c r="G1284" s="8">
        <v>545513</v>
      </c>
      <c r="H1284" s="11">
        <v>61.65</v>
      </c>
      <c r="I1284" s="8">
        <v>129886</v>
      </c>
      <c r="J1284" s="8">
        <v>213614</v>
      </c>
      <c r="K1284" s="11">
        <v>61.56</v>
      </c>
      <c r="L1284" s="8">
        <v>61842</v>
      </c>
      <c r="M1284" s="8">
        <v>163125</v>
      </c>
      <c r="N1284" s="11">
        <v>61.55</v>
      </c>
      <c r="O1284" s="8">
        <v>86856</v>
      </c>
      <c r="P1284" s="8">
        <v>245188</v>
      </c>
      <c r="Q1284" s="11">
        <v>61.56</v>
      </c>
      <c r="R1284" s="8">
        <v>30929</v>
      </c>
      <c r="S1284" s="8">
        <v>113911</v>
      </c>
      <c r="T1284" s="11">
        <v>61.54</v>
      </c>
      <c r="U1284" s="8">
        <v>14069</v>
      </c>
      <c r="V1284" s="8">
        <v>79801</v>
      </c>
      <c r="W1284" s="11">
        <v>61.51</v>
      </c>
      <c r="X1284" s="8">
        <v>23547</v>
      </c>
      <c r="Y1284" s="8">
        <v>104535</v>
      </c>
      <c r="Z1284" s="11">
        <v>61.49</v>
      </c>
      <c r="AA1284" s="8">
        <v>10978</v>
      </c>
      <c r="AB1284" s="8">
        <v>67152</v>
      </c>
      <c r="AC1284" s="11">
        <v>61.5</v>
      </c>
      <c r="AD1284" s="8">
        <v>5839</v>
      </c>
      <c r="AE1284" s="8">
        <v>65298</v>
      </c>
      <c r="AF1284" s="11">
        <v>61.52</v>
      </c>
      <c r="AG1284" s="8">
        <v>48886</v>
      </c>
      <c r="AH1284" s="8">
        <v>258151</v>
      </c>
      <c r="AI1284" s="11">
        <v>61.52</v>
      </c>
      <c r="AJ1284" s="8">
        <v>2666</v>
      </c>
      <c r="AK1284" s="8">
        <v>51294</v>
      </c>
    </row>
    <row r="1285" spans="1:37" x14ac:dyDescent="0.25">
      <c r="A1285" s="2">
        <v>46003</v>
      </c>
      <c r="B1285" s="11">
        <v>61.12</v>
      </c>
      <c r="C1285" s="8">
        <v>246059</v>
      </c>
      <c r="D1285" s="8">
        <v>440596</v>
      </c>
      <c r="E1285" s="11">
        <v>61.06</v>
      </c>
      <c r="F1285" s="8">
        <v>259695</v>
      </c>
      <c r="G1285" s="8">
        <v>557255</v>
      </c>
      <c r="H1285" s="11">
        <v>60.9</v>
      </c>
      <c r="I1285" s="8">
        <v>127651</v>
      </c>
      <c r="J1285" s="8">
        <v>220120</v>
      </c>
      <c r="K1285" s="11">
        <v>60.85</v>
      </c>
      <c r="L1285" s="8">
        <v>85173</v>
      </c>
      <c r="M1285" s="8">
        <v>168012</v>
      </c>
      <c r="N1285" s="11">
        <v>60.87</v>
      </c>
      <c r="O1285" s="8">
        <v>108500</v>
      </c>
      <c r="P1285" s="8">
        <v>248758</v>
      </c>
      <c r="Q1285" s="11">
        <v>60.9</v>
      </c>
      <c r="R1285" s="8">
        <v>33967</v>
      </c>
      <c r="S1285" s="8">
        <v>118958</v>
      </c>
      <c r="T1285" s="11">
        <v>60.9</v>
      </c>
      <c r="U1285" s="8">
        <v>20945</v>
      </c>
      <c r="V1285" s="8">
        <v>83219</v>
      </c>
      <c r="W1285" s="11">
        <v>60.89</v>
      </c>
      <c r="X1285" s="8">
        <v>26039</v>
      </c>
      <c r="Y1285" s="8">
        <v>107441</v>
      </c>
      <c r="Z1285" s="11">
        <v>60.89</v>
      </c>
      <c r="AA1285" s="8">
        <v>12306</v>
      </c>
      <c r="AB1285" s="8">
        <v>68923</v>
      </c>
      <c r="AC1285" s="11">
        <v>60.91</v>
      </c>
      <c r="AD1285" s="8">
        <v>9968</v>
      </c>
      <c r="AE1285" s="8">
        <v>65778</v>
      </c>
      <c r="AF1285" s="11">
        <v>60.95</v>
      </c>
      <c r="AG1285" s="8">
        <v>72225</v>
      </c>
      <c r="AH1285" s="8">
        <v>266967</v>
      </c>
      <c r="AI1285" s="11">
        <v>60.97</v>
      </c>
      <c r="AJ1285" s="8">
        <v>4135</v>
      </c>
      <c r="AK1285" s="8">
        <v>51603</v>
      </c>
    </row>
    <row r="1286" spans="1:37" x14ac:dyDescent="0.25">
      <c r="A1286" s="2">
        <v>46006</v>
      </c>
      <c r="B1286" s="11">
        <v>60.56</v>
      </c>
      <c r="C1286" s="8">
        <v>288625</v>
      </c>
      <c r="D1286" s="8">
        <v>419394</v>
      </c>
      <c r="E1286" s="11">
        <v>60.84</v>
      </c>
      <c r="F1286" s="8">
        <v>183966</v>
      </c>
      <c r="G1286" s="8">
        <v>568208</v>
      </c>
      <c r="H1286" s="11">
        <v>60.65</v>
      </c>
      <c r="I1286" s="8">
        <v>84413</v>
      </c>
      <c r="J1286" s="8">
        <v>223297</v>
      </c>
      <c r="K1286" s="11">
        <v>60.57</v>
      </c>
      <c r="L1286" s="8">
        <v>42485</v>
      </c>
      <c r="M1286" s="8">
        <v>172611</v>
      </c>
      <c r="N1286" s="11">
        <v>60.57</v>
      </c>
      <c r="O1286" s="8">
        <v>57916</v>
      </c>
      <c r="P1286" s="8">
        <v>249627</v>
      </c>
      <c r="Q1286" s="11">
        <v>60.59</v>
      </c>
      <c r="R1286" s="8">
        <v>22542</v>
      </c>
      <c r="S1286" s="8">
        <v>118693</v>
      </c>
      <c r="T1286" s="11">
        <v>60.6</v>
      </c>
      <c r="U1286" s="8">
        <v>12825</v>
      </c>
      <c r="V1286" s="8">
        <v>85436</v>
      </c>
      <c r="W1286" s="11">
        <v>60.59</v>
      </c>
      <c r="X1286" s="8">
        <v>15152</v>
      </c>
      <c r="Y1286" s="8">
        <v>108990</v>
      </c>
      <c r="Z1286" s="11">
        <v>60.59</v>
      </c>
      <c r="AA1286" s="8">
        <v>6601</v>
      </c>
      <c r="AB1286" s="8">
        <v>69472</v>
      </c>
      <c r="AC1286" s="11">
        <v>60.61</v>
      </c>
      <c r="AD1286" s="8">
        <v>4784</v>
      </c>
      <c r="AE1286" s="8">
        <v>66516</v>
      </c>
      <c r="AF1286" s="11">
        <v>60.66</v>
      </c>
      <c r="AG1286" s="8">
        <v>34775</v>
      </c>
      <c r="AH1286" s="8">
        <v>270394</v>
      </c>
      <c r="AI1286" s="11">
        <v>60.68</v>
      </c>
      <c r="AJ1286" s="8">
        <v>2040</v>
      </c>
      <c r="AK1286" s="8">
        <v>51643</v>
      </c>
    </row>
    <row r="1287" spans="1:37" x14ac:dyDescent="0.25">
      <c r="A1287" s="2">
        <v>46007</v>
      </c>
      <c r="B1287" s="11">
        <v>58.92</v>
      </c>
      <c r="C1287" s="8">
        <v>356770</v>
      </c>
      <c r="D1287" s="8">
        <v>382761</v>
      </c>
      <c r="E1287" s="11">
        <v>60.3</v>
      </c>
      <c r="F1287" s="8">
        <v>214349</v>
      </c>
      <c r="G1287" s="8">
        <v>574156</v>
      </c>
      <c r="H1287" s="11">
        <v>60.17</v>
      </c>
      <c r="I1287" s="8">
        <v>106399</v>
      </c>
      <c r="J1287" s="8">
        <v>229419</v>
      </c>
      <c r="K1287" s="11">
        <v>60.16</v>
      </c>
      <c r="L1287" s="8">
        <v>53551</v>
      </c>
      <c r="M1287" s="8">
        <v>178456</v>
      </c>
      <c r="N1287" s="11">
        <v>60.22</v>
      </c>
      <c r="O1287" s="8">
        <v>76515</v>
      </c>
      <c r="P1287" s="8">
        <v>248265</v>
      </c>
      <c r="Q1287" s="11">
        <v>60.29</v>
      </c>
      <c r="R1287" s="8">
        <v>23566</v>
      </c>
      <c r="S1287" s="8">
        <v>120958</v>
      </c>
      <c r="T1287" s="11">
        <v>60.35</v>
      </c>
      <c r="U1287" s="8">
        <v>12282</v>
      </c>
      <c r="V1287" s="8">
        <v>85106</v>
      </c>
      <c r="W1287" s="11">
        <v>60.39</v>
      </c>
      <c r="X1287" s="8">
        <v>15240</v>
      </c>
      <c r="Y1287" s="8">
        <v>109017</v>
      </c>
      <c r="Z1287" s="11">
        <v>60.44</v>
      </c>
      <c r="AA1287" s="8">
        <v>7656</v>
      </c>
      <c r="AB1287" s="8">
        <v>68418</v>
      </c>
      <c r="AC1287" s="11">
        <v>60.5</v>
      </c>
      <c r="AD1287" s="8">
        <v>6422</v>
      </c>
      <c r="AE1287" s="8">
        <v>66438</v>
      </c>
      <c r="AF1287" s="11">
        <v>60.58</v>
      </c>
      <c r="AG1287" s="8">
        <v>49339</v>
      </c>
      <c r="AH1287" s="8">
        <v>273650</v>
      </c>
      <c r="AI1287" s="11">
        <v>60.64</v>
      </c>
      <c r="AJ1287" s="8">
        <v>4770</v>
      </c>
      <c r="AK1287" s="8">
        <v>53109</v>
      </c>
    </row>
    <row r="1288" spans="1:37" x14ac:dyDescent="0.25">
      <c r="A1288" s="2">
        <v>46008</v>
      </c>
      <c r="B1288" s="11">
        <v>59.68</v>
      </c>
      <c r="C1288" s="8">
        <v>346605</v>
      </c>
      <c r="D1288" s="8">
        <v>347989</v>
      </c>
      <c r="E1288" s="11">
        <v>58.67</v>
      </c>
      <c r="F1288" s="8">
        <v>341384</v>
      </c>
      <c r="G1288" s="8">
        <v>598436</v>
      </c>
      <c r="H1288" s="11">
        <v>58.57</v>
      </c>
      <c r="I1288" s="8">
        <v>166613</v>
      </c>
      <c r="J1288" s="8">
        <v>239242</v>
      </c>
      <c r="K1288" s="11">
        <v>58.59</v>
      </c>
      <c r="L1288" s="8">
        <v>91214</v>
      </c>
      <c r="M1288" s="8">
        <v>186856</v>
      </c>
      <c r="N1288" s="11">
        <v>58.68</v>
      </c>
      <c r="O1288" s="8">
        <v>118224</v>
      </c>
      <c r="P1288" s="8">
        <v>253867</v>
      </c>
      <c r="Q1288" s="11">
        <v>58.79</v>
      </c>
      <c r="R1288" s="8">
        <v>38376</v>
      </c>
      <c r="S1288" s="8">
        <v>124748</v>
      </c>
      <c r="T1288" s="11">
        <v>58.88</v>
      </c>
      <c r="U1288" s="8">
        <v>28707</v>
      </c>
      <c r="V1288" s="8">
        <v>89566</v>
      </c>
      <c r="W1288" s="11">
        <v>58.95</v>
      </c>
      <c r="X1288" s="8">
        <v>35360</v>
      </c>
      <c r="Y1288" s="8">
        <v>109404</v>
      </c>
      <c r="Z1288" s="11">
        <v>59.02</v>
      </c>
      <c r="AA1288" s="8">
        <v>14750</v>
      </c>
      <c r="AB1288" s="8">
        <v>72014</v>
      </c>
      <c r="AC1288" s="11">
        <v>59.1</v>
      </c>
      <c r="AD1288" s="8">
        <v>11327</v>
      </c>
      <c r="AE1288" s="8">
        <v>68271</v>
      </c>
      <c r="AF1288" s="11">
        <v>59.2</v>
      </c>
      <c r="AG1288" s="8">
        <v>73892</v>
      </c>
      <c r="AH1288" s="8">
        <v>270356</v>
      </c>
      <c r="AI1288" s="11">
        <v>59.29</v>
      </c>
      <c r="AJ1288" s="8">
        <v>6648</v>
      </c>
      <c r="AK1288" s="8">
        <v>53794</v>
      </c>
    </row>
    <row r="1289" spans="1:37" x14ac:dyDescent="0.25">
      <c r="A1289" s="2">
        <v>46009</v>
      </c>
      <c r="B1289" s="11">
        <v>59.82</v>
      </c>
      <c r="C1289" s="8">
        <v>237230</v>
      </c>
      <c r="D1289" s="8">
        <v>304737</v>
      </c>
      <c r="E1289" s="11">
        <v>59.4</v>
      </c>
      <c r="F1289" s="8">
        <v>333867</v>
      </c>
      <c r="G1289" s="8">
        <v>620735</v>
      </c>
      <c r="H1289" s="11">
        <v>59.25</v>
      </c>
      <c r="I1289" s="8">
        <v>142249</v>
      </c>
      <c r="J1289" s="8">
        <v>247665</v>
      </c>
      <c r="K1289" s="11">
        <v>59.24</v>
      </c>
      <c r="L1289" s="8">
        <v>74714</v>
      </c>
      <c r="M1289" s="8">
        <v>193842</v>
      </c>
      <c r="N1289" s="11">
        <v>59.29</v>
      </c>
      <c r="O1289" s="8">
        <v>99525</v>
      </c>
      <c r="P1289" s="8">
        <v>257615</v>
      </c>
      <c r="Q1289" s="11">
        <v>59.36</v>
      </c>
      <c r="R1289" s="8">
        <v>31549</v>
      </c>
      <c r="S1289" s="8">
        <v>124770</v>
      </c>
      <c r="T1289" s="11">
        <v>59.41</v>
      </c>
      <c r="U1289" s="8">
        <v>17031</v>
      </c>
      <c r="V1289" s="8">
        <v>91596</v>
      </c>
      <c r="W1289" s="11">
        <v>59.44</v>
      </c>
      <c r="X1289" s="8">
        <v>17941</v>
      </c>
      <c r="Y1289" s="8">
        <v>109782</v>
      </c>
      <c r="Z1289" s="11">
        <v>59.48</v>
      </c>
      <c r="AA1289" s="8">
        <v>8809</v>
      </c>
      <c r="AB1289" s="8">
        <v>71170</v>
      </c>
      <c r="AC1289" s="11">
        <v>59.53</v>
      </c>
      <c r="AD1289" s="8">
        <v>8766</v>
      </c>
      <c r="AE1289" s="8">
        <v>68975</v>
      </c>
      <c r="AF1289" s="11">
        <v>59.6</v>
      </c>
      <c r="AG1289" s="8">
        <v>59558</v>
      </c>
      <c r="AH1289" s="8">
        <v>273806</v>
      </c>
      <c r="AI1289" s="11">
        <v>59.66</v>
      </c>
      <c r="AJ1289" s="8">
        <v>7295</v>
      </c>
      <c r="AK1289" s="8">
        <v>53932</v>
      </c>
    </row>
    <row r="1290" spans="1:37" x14ac:dyDescent="0.25">
      <c r="A1290" s="2">
        <v>46010</v>
      </c>
      <c r="B1290" s="11">
        <v>60.47</v>
      </c>
      <c r="C1290" s="8">
        <v>241730</v>
      </c>
      <c r="D1290" s="8">
        <v>278629</v>
      </c>
      <c r="E1290" s="11">
        <v>59.5</v>
      </c>
      <c r="F1290" s="8">
        <v>242542</v>
      </c>
      <c r="G1290" s="8">
        <v>659929</v>
      </c>
      <c r="H1290" s="11">
        <v>59.36</v>
      </c>
      <c r="I1290" s="8">
        <v>113293</v>
      </c>
      <c r="J1290" s="8">
        <v>257341</v>
      </c>
      <c r="K1290" s="11">
        <v>59.33</v>
      </c>
      <c r="L1290" s="8">
        <v>51730</v>
      </c>
      <c r="M1290" s="8">
        <v>197956</v>
      </c>
      <c r="N1290" s="11">
        <v>59.35</v>
      </c>
      <c r="O1290" s="8">
        <v>69037</v>
      </c>
      <c r="P1290" s="8">
        <v>256269</v>
      </c>
      <c r="Q1290" s="11">
        <v>59.4</v>
      </c>
      <c r="R1290" s="8">
        <v>22531</v>
      </c>
      <c r="S1290" s="8">
        <v>123914</v>
      </c>
      <c r="T1290" s="11">
        <v>59.43</v>
      </c>
      <c r="U1290" s="8">
        <v>12574</v>
      </c>
      <c r="V1290" s="8">
        <v>91622</v>
      </c>
      <c r="W1290" s="11">
        <v>59.45</v>
      </c>
      <c r="X1290" s="8">
        <v>16333</v>
      </c>
      <c r="Y1290" s="8">
        <v>113147</v>
      </c>
      <c r="Z1290" s="11">
        <v>59.49</v>
      </c>
      <c r="AA1290" s="8">
        <v>8964</v>
      </c>
      <c r="AB1290" s="8">
        <v>72585</v>
      </c>
      <c r="AC1290" s="11">
        <v>59.54</v>
      </c>
      <c r="AD1290" s="8">
        <v>4507</v>
      </c>
      <c r="AE1290" s="8">
        <v>69323</v>
      </c>
      <c r="AF1290" s="11">
        <v>59.6</v>
      </c>
      <c r="AG1290" s="8">
        <v>40719</v>
      </c>
      <c r="AH1290" s="8">
        <v>276395</v>
      </c>
      <c r="AI1290" s="11">
        <v>59.65</v>
      </c>
      <c r="AJ1290" s="8">
        <v>3712</v>
      </c>
      <c r="AK1290" s="8">
        <v>53374</v>
      </c>
    </row>
    <row r="1291" spans="1:37" x14ac:dyDescent="0.25">
      <c r="A1291" s="2">
        <v>46013</v>
      </c>
      <c r="B1291" s="11">
        <v>62.07</v>
      </c>
      <c r="C1291" s="8">
        <v>246202</v>
      </c>
      <c r="D1291" s="8">
        <v>229719</v>
      </c>
      <c r="E1291" s="11">
        <v>60.05</v>
      </c>
      <c r="F1291" s="8">
        <v>274952</v>
      </c>
      <c r="G1291" s="8">
        <v>674308</v>
      </c>
      <c r="H1291" s="11">
        <v>59.83</v>
      </c>
      <c r="I1291" s="8">
        <v>120254</v>
      </c>
      <c r="J1291" s="8">
        <v>273124</v>
      </c>
      <c r="K1291" s="11">
        <v>59.75</v>
      </c>
      <c r="L1291" s="8">
        <v>45398</v>
      </c>
      <c r="M1291" s="8">
        <v>199190</v>
      </c>
      <c r="N1291" s="11">
        <v>59.74</v>
      </c>
      <c r="O1291" s="8">
        <v>71005</v>
      </c>
      <c r="P1291" s="8">
        <v>264049</v>
      </c>
      <c r="Q1291" s="11">
        <v>59.76</v>
      </c>
      <c r="R1291" s="8">
        <v>20505</v>
      </c>
      <c r="S1291" s="8">
        <v>123034</v>
      </c>
      <c r="T1291" s="11">
        <v>59.77</v>
      </c>
      <c r="U1291" s="8">
        <v>14505</v>
      </c>
      <c r="V1291" s="8">
        <v>94731</v>
      </c>
      <c r="W1291" s="11">
        <v>59.78</v>
      </c>
      <c r="X1291" s="8">
        <v>14289</v>
      </c>
      <c r="Y1291" s="8">
        <v>115568</v>
      </c>
      <c r="Z1291" s="11">
        <v>59.81</v>
      </c>
      <c r="AA1291" s="8">
        <v>4601</v>
      </c>
      <c r="AB1291" s="8">
        <v>72810</v>
      </c>
      <c r="AC1291" s="11">
        <v>59.85</v>
      </c>
      <c r="AD1291" s="8">
        <v>4264</v>
      </c>
      <c r="AE1291" s="8">
        <v>69635</v>
      </c>
      <c r="AF1291" s="11">
        <v>59.9</v>
      </c>
      <c r="AG1291" s="8">
        <v>37719</v>
      </c>
      <c r="AH1291" s="8">
        <v>281397</v>
      </c>
      <c r="AI1291" s="11">
        <v>59.94</v>
      </c>
      <c r="AJ1291" s="8">
        <v>1440</v>
      </c>
      <c r="AK1291" s="8">
        <v>53443</v>
      </c>
    </row>
    <row r="1292" spans="1:37" x14ac:dyDescent="0.25">
      <c r="A1292" s="2">
        <v>46014</v>
      </c>
      <c r="B1292" s="11">
        <v>62.38</v>
      </c>
      <c r="C1292" s="8">
        <v>179217</v>
      </c>
      <c r="D1292" s="8">
        <v>167411</v>
      </c>
      <c r="E1292" s="11">
        <v>61.58</v>
      </c>
      <c r="F1292" s="8">
        <v>323724</v>
      </c>
      <c r="G1292" s="8">
        <v>702469</v>
      </c>
      <c r="H1292" s="11">
        <v>61.29</v>
      </c>
      <c r="I1292" s="8">
        <v>145537</v>
      </c>
      <c r="J1292" s="8">
        <v>288839</v>
      </c>
      <c r="K1292" s="11">
        <v>61.14</v>
      </c>
      <c r="L1292" s="8">
        <v>62339</v>
      </c>
      <c r="M1292" s="8">
        <v>200729</v>
      </c>
      <c r="N1292" s="11">
        <v>61.06</v>
      </c>
      <c r="O1292" s="8">
        <v>82207</v>
      </c>
      <c r="P1292" s="8">
        <v>267907</v>
      </c>
      <c r="Q1292" s="11">
        <v>61.03</v>
      </c>
      <c r="R1292" s="8">
        <v>26312</v>
      </c>
      <c r="S1292" s="8">
        <v>122476</v>
      </c>
      <c r="T1292" s="11">
        <v>60.99</v>
      </c>
      <c r="U1292" s="8">
        <v>15724</v>
      </c>
      <c r="V1292" s="8">
        <v>94704</v>
      </c>
      <c r="W1292" s="11">
        <v>60.95</v>
      </c>
      <c r="X1292" s="8">
        <v>20401</v>
      </c>
      <c r="Y1292" s="8">
        <v>114942</v>
      </c>
      <c r="Z1292" s="11">
        <v>60.94</v>
      </c>
      <c r="AA1292" s="8">
        <v>5372</v>
      </c>
      <c r="AB1292" s="8">
        <v>73362</v>
      </c>
      <c r="AC1292" s="11">
        <v>60.94</v>
      </c>
      <c r="AD1292" s="8">
        <v>5103</v>
      </c>
      <c r="AE1292" s="8">
        <v>70435</v>
      </c>
      <c r="AF1292" s="11">
        <v>60.96</v>
      </c>
      <c r="AG1292" s="8">
        <v>51435</v>
      </c>
      <c r="AH1292" s="8">
        <v>282760</v>
      </c>
      <c r="AI1292" s="11">
        <v>60.97</v>
      </c>
      <c r="AJ1292" s="8">
        <v>4045</v>
      </c>
      <c r="AK1292" s="8">
        <v>54683</v>
      </c>
    </row>
    <row r="1293" spans="1:37" x14ac:dyDescent="0.25">
      <c r="A1293" s="2">
        <v>46015</v>
      </c>
      <c r="B1293" s="11">
        <v>62.24</v>
      </c>
      <c r="C1293" s="8">
        <v>81084</v>
      </c>
      <c r="D1293" s="8">
        <v>139518</v>
      </c>
      <c r="E1293" s="11">
        <v>61.87</v>
      </c>
      <c r="F1293" s="8">
        <v>284545</v>
      </c>
      <c r="G1293" s="8">
        <v>703193</v>
      </c>
      <c r="H1293" s="11">
        <v>61.54</v>
      </c>
      <c r="I1293" s="8">
        <v>123542</v>
      </c>
      <c r="J1293" s="8">
        <v>302900</v>
      </c>
      <c r="K1293" s="11">
        <v>61.38</v>
      </c>
      <c r="L1293" s="8">
        <v>53649</v>
      </c>
      <c r="M1293" s="8">
        <v>202629</v>
      </c>
      <c r="N1293" s="11">
        <v>61.3</v>
      </c>
      <c r="O1293" s="8">
        <v>66662</v>
      </c>
      <c r="P1293" s="8">
        <v>270748</v>
      </c>
      <c r="Q1293" s="11">
        <v>61.27</v>
      </c>
      <c r="R1293" s="8">
        <v>17517</v>
      </c>
      <c r="S1293" s="8">
        <v>124425</v>
      </c>
      <c r="T1293" s="11">
        <v>61.23</v>
      </c>
      <c r="U1293" s="8">
        <v>13573</v>
      </c>
      <c r="V1293" s="8">
        <v>96345</v>
      </c>
      <c r="W1293" s="11">
        <v>61.18</v>
      </c>
      <c r="X1293" s="8">
        <v>15663</v>
      </c>
      <c r="Y1293" s="8">
        <v>117171</v>
      </c>
      <c r="Z1293" s="11">
        <v>61.16</v>
      </c>
      <c r="AA1293" s="8">
        <v>3604</v>
      </c>
      <c r="AB1293" s="8">
        <v>73714</v>
      </c>
      <c r="AC1293" s="11">
        <v>61.15</v>
      </c>
      <c r="AD1293" s="8">
        <v>4118</v>
      </c>
      <c r="AE1293" s="8">
        <v>70225</v>
      </c>
      <c r="AF1293" s="11">
        <v>61.16</v>
      </c>
      <c r="AG1293" s="8">
        <v>29887</v>
      </c>
      <c r="AH1293" s="8">
        <v>283066</v>
      </c>
      <c r="AI1293" s="11">
        <v>61.15</v>
      </c>
      <c r="AJ1293" s="8">
        <v>1844</v>
      </c>
      <c r="AK1293" s="8">
        <v>54635</v>
      </c>
    </row>
    <row r="1294" spans="1:37" x14ac:dyDescent="0.25">
      <c r="A1294" s="2">
        <v>46017</v>
      </c>
      <c r="B1294" s="11">
        <v>60.64</v>
      </c>
      <c r="C1294" s="8">
        <v>53275</v>
      </c>
      <c r="D1294" s="8">
        <v>122933</v>
      </c>
      <c r="E1294" s="11">
        <v>61.8</v>
      </c>
      <c r="F1294" s="8">
        <v>165805</v>
      </c>
      <c r="G1294" s="8">
        <v>707248</v>
      </c>
      <c r="H1294" s="11">
        <v>61.5</v>
      </c>
      <c r="I1294" s="8">
        <v>57674</v>
      </c>
      <c r="J1294" s="8">
        <v>307278</v>
      </c>
      <c r="K1294" s="11">
        <v>61.37</v>
      </c>
      <c r="L1294" s="8">
        <v>28950</v>
      </c>
      <c r="M1294" s="8">
        <v>211658</v>
      </c>
      <c r="N1294" s="11">
        <v>61.32</v>
      </c>
      <c r="O1294" s="8">
        <v>29744</v>
      </c>
      <c r="P1294" s="8">
        <v>269591</v>
      </c>
      <c r="Q1294" s="11">
        <v>61.3</v>
      </c>
      <c r="R1294" s="8">
        <v>8241</v>
      </c>
      <c r="S1294" s="8">
        <v>125234</v>
      </c>
      <c r="T1294" s="11">
        <v>61.28</v>
      </c>
      <c r="U1294" s="8">
        <v>3553</v>
      </c>
      <c r="V1294" s="8">
        <v>95964</v>
      </c>
      <c r="W1294" s="11">
        <v>61.25</v>
      </c>
      <c r="X1294" s="8">
        <v>5666</v>
      </c>
      <c r="Y1294" s="8">
        <v>115878</v>
      </c>
      <c r="Z1294" s="11">
        <v>61.24</v>
      </c>
      <c r="AA1294" s="8">
        <v>2140</v>
      </c>
      <c r="AB1294" s="8">
        <v>74018</v>
      </c>
      <c r="AC1294" s="11">
        <v>61.25</v>
      </c>
      <c r="AD1294" s="8">
        <v>1759</v>
      </c>
      <c r="AE1294" s="8">
        <v>70465</v>
      </c>
      <c r="AF1294" s="11">
        <v>61.27</v>
      </c>
      <c r="AG1294" s="8">
        <v>13704</v>
      </c>
      <c r="AH1294" s="8">
        <v>283018</v>
      </c>
      <c r="AI1294" s="11">
        <v>61.27</v>
      </c>
      <c r="AJ1294" s="8">
        <v>1655</v>
      </c>
      <c r="AK1294" s="8">
        <v>55054</v>
      </c>
    </row>
    <row r="1295" spans="1:37" x14ac:dyDescent="0.25">
      <c r="A1295" s="2">
        <v>46020</v>
      </c>
      <c r="B1295" s="11">
        <v>61.94</v>
      </c>
      <c r="C1295" s="8">
        <v>86952</v>
      </c>
      <c r="D1295" s="8">
        <v>73260</v>
      </c>
      <c r="E1295" s="11">
        <v>60.24</v>
      </c>
      <c r="F1295" s="8">
        <v>160584</v>
      </c>
      <c r="G1295" s="8">
        <v>715688</v>
      </c>
      <c r="H1295" s="11">
        <v>59.97</v>
      </c>
      <c r="I1295" s="8">
        <v>53786</v>
      </c>
      <c r="J1295" s="8">
        <v>310230</v>
      </c>
      <c r="K1295" s="11">
        <v>59.85</v>
      </c>
      <c r="L1295" s="8">
        <v>27171</v>
      </c>
      <c r="M1295" s="8">
        <v>213118</v>
      </c>
      <c r="N1295" s="11">
        <v>59.83</v>
      </c>
      <c r="O1295" s="8">
        <v>26579</v>
      </c>
      <c r="P1295" s="8">
        <v>270336</v>
      </c>
      <c r="Q1295" s="11">
        <v>59.85</v>
      </c>
      <c r="R1295" s="8">
        <v>8287</v>
      </c>
      <c r="S1295" s="8">
        <v>125704</v>
      </c>
      <c r="T1295" s="11">
        <v>59.86</v>
      </c>
      <c r="U1295" s="8">
        <v>4097</v>
      </c>
      <c r="V1295" s="8">
        <v>96296</v>
      </c>
      <c r="W1295" s="11">
        <v>59.87</v>
      </c>
      <c r="X1295" s="8">
        <v>5781</v>
      </c>
      <c r="Y1295" s="8">
        <v>115555</v>
      </c>
      <c r="Z1295" s="11">
        <v>59.9</v>
      </c>
      <c r="AA1295" s="8">
        <v>1985</v>
      </c>
      <c r="AB1295" s="8">
        <v>73716</v>
      </c>
      <c r="AC1295" s="11">
        <v>59.94</v>
      </c>
      <c r="AD1295" s="8">
        <v>2329</v>
      </c>
      <c r="AE1295" s="8">
        <v>70511</v>
      </c>
      <c r="AF1295" s="11">
        <v>59.99</v>
      </c>
      <c r="AG1295" s="8">
        <v>14855</v>
      </c>
      <c r="AH1295" s="8">
        <v>282080</v>
      </c>
      <c r="AI1295" s="11">
        <v>60.02</v>
      </c>
      <c r="AJ1295" s="8">
        <v>260</v>
      </c>
      <c r="AK1295" s="8">
        <v>55066</v>
      </c>
    </row>
    <row r="1296" spans="1:37" x14ac:dyDescent="0.25">
      <c r="A1296" s="2">
        <v>46021</v>
      </c>
      <c r="B1296" s="11">
        <v>61.92</v>
      </c>
      <c r="C1296" s="8">
        <v>29686</v>
      </c>
      <c r="D1296" s="8">
        <v>60403</v>
      </c>
      <c r="E1296" s="11">
        <v>61.49</v>
      </c>
      <c r="F1296" s="8">
        <v>270612</v>
      </c>
      <c r="G1296" s="8">
        <v>745322</v>
      </c>
      <c r="H1296" s="11">
        <v>61.15</v>
      </c>
      <c r="I1296" s="8">
        <v>118319</v>
      </c>
      <c r="J1296" s="8">
        <v>332282</v>
      </c>
      <c r="K1296" s="11">
        <v>60.98</v>
      </c>
      <c r="L1296" s="8">
        <v>58340</v>
      </c>
      <c r="M1296" s="8">
        <v>211810</v>
      </c>
      <c r="N1296" s="11">
        <v>60.92</v>
      </c>
      <c r="O1296" s="8">
        <v>58647</v>
      </c>
      <c r="P1296" s="8">
        <v>268114</v>
      </c>
      <c r="Q1296" s="11">
        <v>60.89</v>
      </c>
      <c r="R1296" s="8">
        <v>21649</v>
      </c>
      <c r="S1296" s="8">
        <v>125953</v>
      </c>
      <c r="T1296" s="11">
        <v>60.87</v>
      </c>
      <c r="U1296" s="8">
        <v>11356</v>
      </c>
      <c r="V1296" s="8">
        <v>98478</v>
      </c>
      <c r="W1296" s="11">
        <v>60.85</v>
      </c>
      <c r="X1296" s="8">
        <v>16763</v>
      </c>
      <c r="Y1296" s="8">
        <v>117512</v>
      </c>
      <c r="Z1296" s="11">
        <v>60.85</v>
      </c>
      <c r="AA1296" s="8">
        <v>8084</v>
      </c>
      <c r="AB1296" s="8">
        <v>75945</v>
      </c>
      <c r="AC1296" s="11">
        <v>60.86</v>
      </c>
      <c r="AD1296" s="8">
        <v>2444</v>
      </c>
      <c r="AE1296" s="8">
        <v>71105</v>
      </c>
      <c r="AF1296" s="11">
        <v>60.89</v>
      </c>
      <c r="AG1296" s="8">
        <v>20960</v>
      </c>
      <c r="AH1296" s="8">
        <v>283295</v>
      </c>
      <c r="AI1296" s="11">
        <v>60.9</v>
      </c>
      <c r="AJ1296" s="8">
        <v>870</v>
      </c>
      <c r="AK1296" s="8">
        <v>55191</v>
      </c>
    </row>
    <row r="1297" spans="1:37" x14ac:dyDescent="0.25">
      <c r="A1297" s="2">
        <v>46022</v>
      </c>
      <c r="B1297" s="11">
        <v>60.85</v>
      </c>
      <c r="C1297" s="8">
        <v>208854</v>
      </c>
      <c r="D1297" s="8">
        <v>769625</v>
      </c>
      <c r="E1297" s="11">
        <v>61.33</v>
      </c>
      <c r="F1297" s="8">
        <v>252536</v>
      </c>
      <c r="G1297" s="8">
        <v>760602</v>
      </c>
      <c r="H1297" s="11">
        <v>61.03</v>
      </c>
      <c r="I1297" s="8">
        <v>117606</v>
      </c>
      <c r="J1297" s="8">
        <v>344181</v>
      </c>
      <c r="K1297" s="11">
        <v>60.87</v>
      </c>
      <c r="L1297" s="8">
        <v>48454</v>
      </c>
      <c r="M1297" s="8">
        <v>217975</v>
      </c>
      <c r="N1297" s="11">
        <v>60.81</v>
      </c>
      <c r="O1297" s="8">
        <v>48657</v>
      </c>
      <c r="P1297" s="8">
        <v>265286</v>
      </c>
      <c r="Q1297" s="11">
        <v>60.77</v>
      </c>
      <c r="R1297" s="8">
        <v>17731</v>
      </c>
      <c r="S1297" s="8">
        <v>127536</v>
      </c>
      <c r="T1297" s="11">
        <v>60.74</v>
      </c>
      <c r="U1297" s="8">
        <v>10676</v>
      </c>
      <c r="V1297" s="8">
        <v>99519</v>
      </c>
      <c r="W1297" s="11">
        <v>60.72</v>
      </c>
      <c r="X1297" s="8">
        <v>10173</v>
      </c>
      <c r="Y1297" s="8">
        <v>118193</v>
      </c>
      <c r="Z1297" s="11">
        <v>60.72</v>
      </c>
      <c r="AA1297" s="8">
        <v>3403</v>
      </c>
      <c r="AB1297" s="8">
        <v>75692</v>
      </c>
      <c r="AC1297" s="11">
        <v>60.74</v>
      </c>
      <c r="AD1297" s="8">
        <v>2827</v>
      </c>
      <c r="AE1297" s="8">
        <v>70861</v>
      </c>
      <c r="AF1297" s="11">
        <v>60.77</v>
      </c>
      <c r="AG1297" s="8">
        <v>21158</v>
      </c>
      <c r="AH1297" s="8">
        <v>281776</v>
      </c>
      <c r="AI1297" s="11">
        <v>60.78</v>
      </c>
      <c r="AJ1297" s="8">
        <v>971</v>
      </c>
      <c r="AK1297" s="8">
        <v>55080</v>
      </c>
    </row>
    <row r="1298" spans="1:37" x14ac:dyDescent="0.25">
      <c r="A1298" s="2">
        <v>46024</v>
      </c>
      <c r="B1298" s="11">
        <v>60.75</v>
      </c>
      <c r="C1298" s="8">
        <v>265475</v>
      </c>
      <c r="D1298" s="8">
        <v>758395</v>
      </c>
      <c r="E1298" s="11">
        <v>60.49</v>
      </c>
      <c r="F1298" s="8">
        <v>128100</v>
      </c>
      <c r="G1298" s="8">
        <v>347368</v>
      </c>
      <c r="H1298" s="11">
        <v>60.32</v>
      </c>
      <c r="I1298" s="8">
        <v>58450</v>
      </c>
      <c r="J1298" s="8">
        <v>227254</v>
      </c>
      <c r="K1298" s="11">
        <v>60.25</v>
      </c>
      <c r="L1298" s="8">
        <v>57827</v>
      </c>
      <c r="M1298" s="8">
        <v>264205</v>
      </c>
      <c r="N1298" s="11">
        <v>60.22</v>
      </c>
      <c r="O1298" s="8">
        <v>22845</v>
      </c>
      <c r="P1298" s="8">
        <v>127593</v>
      </c>
      <c r="Q1298" s="11">
        <v>60.19</v>
      </c>
      <c r="R1298" s="8">
        <v>12742</v>
      </c>
      <c r="S1298" s="8">
        <v>99306</v>
      </c>
      <c r="T1298" s="11">
        <v>60.17</v>
      </c>
      <c r="U1298" s="8">
        <v>13597</v>
      </c>
      <c r="V1298" s="8">
        <v>118176</v>
      </c>
      <c r="W1298" s="11">
        <v>60.17</v>
      </c>
      <c r="X1298" s="8">
        <v>8136</v>
      </c>
      <c r="Y1298" s="8">
        <v>74753</v>
      </c>
      <c r="Z1298" s="11">
        <v>60.19</v>
      </c>
      <c r="AA1298" s="8">
        <v>9322</v>
      </c>
      <c r="AB1298" s="8">
        <v>70609</v>
      </c>
      <c r="AC1298" s="11">
        <v>60.22</v>
      </c>
      <c r="AD1298" s="8">
        <v>30282</v>
      </c>
      <c r="AE1298" s="8">
        <v>283264</v>
      </c>
      <c r="AF1298" s="11">
        <v>60.23</v>
      </c>
      <c r="AG1298" s="8">
        <v>2366</v>
      </c>
      <c r="AH1298" s="8">
        <v>55755</v>
      </c>
      <c r="AI1298" s="11">
        <v>60.25</v>
      </c>
      <c r="AJ1298" s="8">
        <v>1097</v>
      </c>
      <c r="AK1298" s="8">
        <v>61582</v>
      </c>
    </row>
    <row r="1299" spans="1:37" x14ac:dyDescent="0.25">
      <c r="A1299" s="2">
        <v>46027</v>
      </c>
      <c r="B1299" s="11">
        <v>61.76</v>
      </c>
      <c r="C1299" s="8">
        <v>392716</v>
      </c>
      <c r="D1299" s="8">
        <v>744480</v>
      </c>
      <c r="E1299" s="11">
        <v>60.43</v>
      </c>
      <c r="F1299" s="8">
        <v>160955</v>
      </c>
      <c r="G1299" s="8">
        <v>355789</v>
      </c>
      <c r="H1299" s="11">
        <v>60.28</v>
      </c>
      <c r="I1299" s="8">
        <v>84458</v>
      </c>
      <c r="J1299" s="8">
        <v>235746</v>
      </c>
      <c r="K1299" s="11">
        <v>60.24</v>
      </c>
      <c r="L1299" s="8">
        <v>71470</v>
      </c>
      <c r="M1299" s="8">
        <v>266703</v>
      </c>
      <c r="N1299" s="11">
        <v>60.24</v>
      </c>
      <c r="O1299" s="8">
        <v>22288</v>
      </c>
      <c r="P1299" s="8">
        <v>129795</v>
      </c>
      <c r="Q1299" s="11">
        <v>60.24</v>
      </c>
      <c r="R1299" s="8">
        <v>12193</v>
      </c>
      <c r="S1299" s="8">
        <v>99872</v>
      </c>
      <c r="T1299" s="11">
        <v>60.24</v>
      </c>
      <c r="U1299" s="8">
        <v>14542</v>
      </c>
      <c r="V1299" s="8">
        <v>116490</v>
      </c>
      <c r="W1299" s="11">
        <v>60.26</v>
      </c>
      <c r="X1299" s="8">
        <v>5915</v>
      </c>
      <c r="Y1299" s="8">
        <v>73174</v>
      </c>
      <c r="Z1299" s="11">
        <v>60.29</v>
      </c>
      <c r="AA1299" s="8">
        <v>8365</v>
      </c>
      <c r="AB1299" s="8">
        <v>70180</v>
      </c>
      <c r="AC1299" s="11">
        <v>60.34</v>
      </c>
      <c r="AD1299" s="8">
        <v>36506</v>
      </c>
      <c r="AE1299" s="8">
        <v>286214</v>
      </c>
      <c r="AF1299" s="11">
        <v>60.36</v>
      </c>
      <c r="AG1299" s="8">
        <v>3235</v>
      </c>
      <c r="AH1299" s="8">
        <v>56272</v>
      </c>
      <c r="AI1299" s="11">
        <v>60.4</v>
      </c>
      <c r="AJ1299" s="8">
        <v>4498</v>
      </c>
      <c r="AK1299" s="8">
        <v>59954</v>
      </c>
    </row>
    <row r="1300" spans="1:37" x14ac:dyDescent="0.25">
      <c r="A1300" s="2">
        <v>46028</v>
      </c>
      <c r="B1300" s="11">
        <v>60.7</v>
      </c>
      <c r="C1300" s="8">
        <v>389051</v>
      </c>
      <c r="D1300" s="8">
        <v>711643</v>
      </c>
      <c r="E1300" s="11">
        <v>61.37</v>
      </c>
      <c r="F1300" s="8">
        <v>242225</v>
      </c>
      <c r="G1300" s="8">
        <v>381539</v>
      </c>
      <c r="H1300" s="11">
        <v>61.16</v>
      </c>
      <c r="I1300" s="8">
        <v>124787</v>
      </c>
      <c r="J1300" s="8">
        <v>247884</v>
      </c>
      <c r="K1300" s="11">
        <v>61.05</v>
      </c>
      <c r="L1300" s="8">
        <v>130368</v>
      </c>
      <c r="M1300" s="8">
        <v>268463</v>
      </c>
      <c r="N1300" s="11">
        <v>60.98</v>
      </c>
      <c r="O1300" s="8">
        <v>32985</v>
      </c>
      <c r="P1300" s="8">
        <v>130718</v>
      </c>
      <c r="Q1300" s="11">
        <v>60.91</v>
      </c>
      <c r="R1300" s="8">
        <v>23898</v>
      </c>
      <c r="S1300" s="8">
        <v>103357</v>
      </c>
      <c r="T1300" s="11">
        <v>60.85</v>
      </c>
      <c r="U1300" s="8">
        <v>25706</v>
      </c>
      <c r="V1300" s="8">
        <v>114784</v>
      </c>
      <c r="W1300" s="11">
        <v>60.81</v>
      </c>
      <c r="X1300" s="8">
        <v>8000</v>
      </c>
      <c r="Y1300" s="8">
        <v>75232</v>
      </c>
      <c r="Z1300" s="11">
        <v>60.8</v>
      </c>
      <c r="AA1300" s="8">
        <v>6894</v>
      </c>
      <c r="AB1300" s="8">
        <v>71460</v>
      </c>
      <c r="AC1300" s="11">
        <v>60.8</v>
      </c>
      <c r="AD1300" s="8">
        <v>89322</v>
      </c>
      <c r="AE1300" s="8">
        <v>290647</v>
      </c>
      <c r="AF1300" s="11">
        <v>60.78</v>
      </c>
      <c r="AG1300" s="8">
        <v>3494</v>
      </c>
      <c r="AH1300" s="8">
        <v>56366</v>
      </c>
      <c r="AI1300" s="11">
        <v>60.78</v>
      </c>
      <c r="AJ1300" s="8">
        <v>6096</v>
      </c>
      <c r="AK1300" s="8">
        <v>61201</v>
      </c>
    </row>
    <row r="1301" spans="1:37" x14ac:dyDescent="0.25">
      <c r="A1301" s="2">
        <v>46029</v>
      </c>
      <c r="B1301" s="11">
        <v>59.96</v>
      </c>
      <c r="C1301" s="8">
        <v>467383</v>
      </c>
      <c r="D1301" s="8">
        <v>663792</v>
      </c>
      <c r="E1301" s="11">
        <v>60.31</v>
      </c>
      <c r="F1301" s="8">
        <v>256281</v>
      </c>
      <c r="G1301" s="8">
        <v>405653</v>
      </c>
      <c r="H1301" s="11">
        <v>60.1</v>
      </c>
      <c r="I1301" s="8">
        <v>141585</v>
      </c>
      <c r="J1301" s="8">
        <v>254742</v>
      </c>
      <c r="K1301" s="11">
        <v>60</v>
      </c>
      <c r="L1301" s="8">
        <v>150210</v>
      </c>
      <c r="M1301" s="8">
        <v>268258</v>
      </c>
      <c r="N1301" s="11">
        <v>59.95</v>
      </c>
      <c r="O1301" s="8">
        <v>47465</v>
      </c>
      <c r="P1301" s="8">
        <v>135034</v>
      </c>
      <c r="Q1301" s="11">
        <v>59.92</v>
      </c>
      <c r="R1301" s="8">
        <v>22422</v>
      </c>
      <c r="S1301" s="8">
        <v>103582</v>
      </c>
      <c r="T1301" s="11">
        <v>59.89</v>
      </c>
      <c r="U1301" s="8">
        <v>34375</v>
      </c>
      <c r="V1301" s="8">
        <v>116400</v>
      </c>
      <c r="W1301" s="11">
        <v>59.89</v>
      </c>
      <c r="X1301" s="8">
        <v>12206</v>
      </c>
      <c r="Y1301" s="8">
        <v>73878</v>
      </c>
      <c r="Z1301" s="11">
        <v>59.91</v>
      </c>
      <c r="AA1301" s="8">
        <v>8297</v>
      </c>
      <c r="AB1301" s="8">
        <v>72007</v>
      </c>
      <c r="AC1301" s="11">
        <v>59.95</v>
      </c>
      <c r="AD1301" s="8">
        <v>70286</v>
      </c>
      <c r="AE1301" s="8">
        <v>292723</v>
      </c>
      <c r="AF1301" s="11">
        <v>59.96</v>
      </c>
      <c r="AG1301" s="8">
        <v>2986</v>
      </c>
      <c r="AH1301" s="8">
        <v>56605</v>
      </c>
      <c r="AI1301" s="11">
        <v>59.98</v>
      </c>
      <c r="AJ1301" s="8">
        <v>2124</v>
      </c>
      <c r="AK1301" s="8">
        <v>60991</v>
      </c>
    </row>
    <row r="1302" spans="1:37" x14ac:dyDescent="0.25">
      <c r="A1302" s="2">
        <v>46030</v>
      </c>
      <c r="B1302" s="11">
        <v>61.99</v>
      </c>
      <c r="C1302" s="8">
        <v>483618</v>
      </c>
      <c r="D1302" s="8">
        <v>652116</v>
      </c>
      <c r="E1302" s="11">
        <v>59.58</v>
      </c>
      <c r="F1302" s="8">
        <v>324696</v>
      </c>
      <c r="G1302" s="8">
        <v>417777</v>
      </c>
      <c r="H1302" s="11">
        <v>59.4</v>
      </c>
      <c r="I1302" s="8">
        <v>190144</v>
      </c>
      <c r="J1302" s="8">
        <v>259784</v>
      </c>
      <c r="K1302" s="11">
        <v>59.34</v>
      </c>
      <c r="L1302" s="8">
        <v>184643</v>
      </c>
      <c r="M1302" s="8">
        <v>271162</v>
      </c>
      <c r="N1302" s="11">
        <v>59.31</v>
      </c>
      <c r="O1302" s="8">
        <v>55066</v>
      </c>
      <c r="P1302" s="8">
        <v>136985</v>
      </c>
      <c r="Q1302" s="11">
        <v>59.29</v>
      </c>
      <c r="R1302" s="8">
        <v>34738</v>
      </c>
      <c r="S1302" s="8">
        <v>103533</v>
      </c>
      <c r="T1302" s="11">
        <v>59.27</v>
      </c>
      <c r="U1302" s="8">
        <v>44495</v>
      </c>
      <c r="V1302" s="8">
        <v>118396</v>
      </c>
      <c r="W1302" s="11">
        <v>59.28</v>
      </c>
      <c r="X1302" s="8">
        <v>18429</v>
      </c>
      <c r="Y1302" s="8">
        <v>72896</v>
      </c>
      <c r="Z1302" s="11">
        <v>59.31</v>
      </c>
      <c r="AA1302" s="8">
        <v>11718</v>
      </c>
      <c r="AB1302" s="8">
        <v>73783</v>
      </c>
      <c r="AC1302" s="11">
        <v>59.35</v>
      </c>
      <c r="AD1302" s="8">
        <v>106622</v>
      </c>
      <c r="AE1302" s="8">
        <v>288956</v>
      </c>
      <c r="AF1302" s="11">
        <v>59.38</v>
      </c>
      <c r="AG1302" s="8">
        <v>5270</v>
      </c>
      <c r="AH1302" s="8">
        <v>56773</v>
      </c>
      <c r="AI1302" s="11">
        <v>59.42</v>
      </c>
      <c r="AJ1302" s="8">
        <v>5739</v>
      </c>
      <c r="AK1302" s="8">
        <v>61892</v>
      </c>
    </row>
    <row r="1303" spans="1:37" x14ac:dyDescent="0.25">
      <c r="A1303" s="2">
        <v>46031</v>
      </c>
      <c r="B1303" s="11">
        <v>63.34</v>
      </c>
      <c r="C1303" s="8">
        <v>458484</v>
      </c>
      <c r="D1303" s="8">
        <v>611201</v>
      </c>
      <c r="E1303" s="11">
        <v>61.49</v>
      </c>
      <c r="F1303" s="8">
        <v>365107</v>
      </c>
      <c r="G1303" s="8">
        <v>427111</v>
      </c>
      <c r="H1303" s="11">
        <v>61.22</v>
      </c>
      <c r="I1303" s="8">
        <v>201494</v>
      </c>
      <c r="J1303" s="8">
        <v>272407</v>
      </c>
      <c r="K1303" s="11">
        <v>61.08</v>
      </c>
      <c r="L1303" s="8">
        <v>173297</v>
      </c>
      <c r="M1303" s="8">
        <v>272681</v>
      </c>
      <c r="N1303" s="11">
        <v>61.01</v>
      </c>
      <c r="O1303" s="8">
        <v>53410</v>
      </c>
      <c r="P1303" s="8">
        <v>135557</v>
      </c>
      <c r="Q1303" s="11">
        <v>60.95</v>
      </c>
      <c r="R1303" s="8">
        <v>29338</v>
      </c>
      <c r="S1303" s="8">
        <v>104588</v>
      </c>
      <c r="T1303" s="11">
        <v>60.89</v>
      </c>
      <c r="U1303" s="8">
        <v>38123</v>
      </c>
      <c r="V1303" s="8">
        <v>114741</v>
      </c>
      <c r="W1303" s="11">
        <v>60.86</v>
      </c>
      <c r="X1303" s="8">
        <v>14901</v>
      </c>
      <c r="Y1303" s="8">
        <v>72383</v>
      </c>
      <c r="Z1303" s="11">
        <v>60.85</v>
      </c>
      <c r="AA1303" s="8">
        <v>15364</v>
      </c>
      <c r="AB1303" s="8">
        <v>74281</v>
      </c>
      <c r="AC1303" s="11">
        <v>60.85</v>
      </c>
      <c r="AD1303" s="8">
        <v>88870</v>
      </c>
      <c r="AE1303" s="8">
        <v>291311</v>
      </c>
      <c r="AF1303" s="11">
        <v>60.84</v>
      </c>
      <c r="AG1303" s="8">
        <v>5530</v>
      </c>
      <c r="AH1303" s="8">
        <v>57430</v>
      </c>
      <c r="AI1303" s="11">
        <v>60.84</v>
      </c>
      <c r="AJ1303" s="8">
        <v>4598</v>
      </c>
      <c r="AK1303" s="8">
        <v>62496</v>
      </c>
    </row>
    <row r="1304" spans="1:37" x14ac:dyDescent="0.25">
      <c r="A1304" s="2">
        <v>46034</v>
      </c>
      <c r="B1304" s="11">
        <v>63.87</v>
      </c>
      <c r="C1304" s="8">
        <v>409021</v>
      </c>
      <c r="D1304" s="8">
        <v>575638</v>
      </c>
      <c r="E1304" s="11">
        <v>62.79</v>
      </c>
      <c r="F1304" s="8">
        <v>338780</v>
      </c>
      <c r="G1304" s="8">
        <v>437169</v>
      </c>
      <c r="H1304" s="11">
        <v>62.47</v>
      </c>
      <c r="I1304" s="8">
        <v>198626</v>
      </c>
      <c r="J1304" s="8">
        <v>275752</v>
      </c>
      <c r="K1304" s="11">
        <v>62.29</v>
      </c>
      <c r="L1304" s="8">
        <v>183161</v>
      </c>
      <c r="M1304" s="8">
        <v>277044</v>
      </c>
      <c r="N1304" s="11">
        <v>62.17</v>
      </c>
      <c r="O1304" s="8">
        <v>52516</v>
      </c>
      <c r="P1304" s="8">
        <v>136959</v>
      </c>
      <c r="Q1304" s="11">
        <v>62.05</v>
      </c>
      <c r="R1304" s="8">
        <v>31854</v>
      </c>
      <c r="S1304" s="8">
        <v>105338</v>
      </c>
      <c r="T1304" s="11">
        <v>61.94</v>
      </c>
      <c r="U1304" s="8">
        <v>39811</v>
      </c>
      <c r="V1304" s="8">
        <v>117190</v>
      </c>
      <c r="W1304" s="11">
        <v>61.85</v>
      </c>
      <c r="X1304" s="8">
        <v>12284</v>
      </c>
      <c r="Y1304" s="8">
        <v>72947</v>
      </c>
      <c r="Z1304" s="11">
        <v>61.79</v>
      </c>
      <c r="AA1304" s="8">
        <v>12748</v>
      </c>
      <c r="AB1304" s="8">
        <v>75403</v>
      </c>
      <c r="AC1304" s="11">
        <v>61.75</v>
      </c>
      <c r="AD1304" s="8">
        <v>103866</v>
      </c>
      <c r="AE1304" s="8">
        <v>282333</v>
      </c>
      <c r="AF1304" s="11">
        <v>61.7</v>
      </c>
      <c r="AG1304" s="8">
        <v>5978</v>
      </c>
      <c r="AH1304" s="8">
        <v>58768</v>
      </c>
      <c r="AI1304" s="11">
        <v>61.67</v>
      </c>
      <c r="AJ1304" s="8">
        <v>4170</v>
      </c>
      <c r="AK1304" s="8">
        <v>62907</v>
      </c>
    </row>
    <row r="1305" spans="1:37" x14ac:dyDescent="0.25">
      <c r="A1305" s="2">
        <v>46035</v>
      </c>
      <c r="B1305" s="11">
        <v>65.47</v>
      </c>
      <c r="C1305" s="8">
        <v>590143</v>
      </c>
      <c r="D1305" s="8">
        <v>552815</v>
      </c>
      <c r="E1305" s="11">
        <v>63.22</v>
      </c>
      <c r="F1305" s="8">
        <v>297960</v>
      </c>
      <c r="G1305" s="8">
        <v>452840</v>
      </c>
      <c r="H1305" s="11">
        <v>62.85</v>
      </c>
      <c r="I1305" s="8">
        <v>181588</v>
      </c>
      <c r="J1305" s="8">
        <v>287300</v>
      </c>
      <c r="K1305" s="11">
        <v>62.64</v>
      </c>
      <c r="L1305" s="8">
        <v>158003</v>
      </c>
      <c r="M1305" s="8">
        <v>285737</v>
      </c>
      <c r="N1305" s="11">
        <v>62.5</v>
      </c>
      <c r="O1305" s="8">
        <v>57809</v>
      </c>
      <c r="P1305" s="8">
        <v>138474</v>
      </c>
      <c r="Q1305" s="11">
        <v>62.37</v>
      </c>
      <c r="R1305" s="8">
        <v>31628</v>
      </c>
      <c r="S1305" s="8">
        <v>107274</v>
      </c>
      <c r="T1305" s="11">
        <v>62.25</v>
      </c>
      <c r="U1305" s="8">
        <v>39066</v>
      </c>
      <c r="V1305" s="8">
        <v>124591</v>
      </c>
      <c r="W1305" s="11">
        <v>62.17</v>
      </c>
      <c r="X1305" s="8">
        <v>10994</v>
      </c>
      <c r="Y1305" s="8">
        <v>73143</v>
      </c>
      <c r="Z1305" s="11">
        <v>62.11</v>
      </c>
      <c r="AA1305" s="8">
        <v>10096</v>
      </c>
      <c r="AB1305" s="8">
        <v>75797</v>
      </c>
      <c r="AC1305" s="11">
        <v>62.06</v>
      </c>
      <c r="AD1305" s="8">
        <v>66173</v>
      </c>
      <c r="AE1305" s="8">
        <v>283700</v>
      </c>
      <c r="AF1305" s="11">
        <v>62.01</v>
      </c>
      <c r="AG1305" s="8">
        <v>3794</v>
      </c>
      <c r="AH1305" s="8">
        <v>59299</v>
      </c>
      <c r="AI1305" s="11">
        <v>61.97</v>
      </c>
      <c r="AJ1305" s="8">
        <v>2548</v>
      </c>
      <c r="AK1305" s="8">
        <v>62651</v>
      </c>
    </row>
    <row r="1306" spans="1:37" x14ac:dyDescent="0.25">
      <c r="A1306" s="2">
        <v>46036</v>
      </c>
      <c r="B1306" s="11">
        <v>66.52</v>
      </c>
      <c r="C1306" s="8">
        <v>693298</v>
      </c>
      <c r="D1306" s="8">
        <v>528961</v>
      </c>
      <c r="E1306" s="11">
        <v>64.75</v>
      </c>
      <c r="F1306" s="8">
        <v>484378</v>
      </c>
      <c r="G1306" s="8">
        <v>473187</v>
      </c>
      <c r="H1306" s="11">
        <v>64.290000000000006</v>
      </c>
      <c r="I1306" s="8">
        <v>327421</v>
      </c>
      <c r="J1306" s="8">
        <v>318923</v>
      </c>
      <c r="K1306" s="11">
        <v>63.99</v>
      </c>
      <c r="L1306" s="8">
        <v>313435</v>
      </c>
      <c r="M1306" s="8">
        <v>293440</v>
      </c>
      <c r="N1306" s="11">
        <v>63.77</v>
      </c>
      <c r="O1306" s="8">
        <v>104606</v>
      </c>
      <c r="P1306" s="8">
        <v>144844</v>
      </c>
      <c r="Q1306" s="11">
        <v>63.58</v>
      </c>
      <c r="R1306" s="8">
        <v>53319</v>
      </c>
      <c r="S1306" s="8">
        <v>106746</v>
      </c>
      <c r="T1306" s="11">
        <v>63.41</v>
      </c>
      <c r="U1306" s="8">
        <v>68969</v>
      </c>
      <c r="V1306" s="8">
        <v>131234</v>
      </c>
      <c r="W1306" s="11">
        <v>63.28</v>
      </c>
      <c r="X1306" s="8">
        <v>25314</v>
      </c>
      <c r="Y1306" s="8">
        <v>71373</v>
      </c>
      <c r="Z1306" s="11">
        <v>63.18</v>
      </c>
      <c r="AA1306" s="8">
        <v>19378</v>
      </c>
      <c r="AB1306" s="8">
        <v>77176</v>
      </c>
      <c r="AC1306" s="11">
        <v>63.09</v>
      </c>
      <c r="AD1306" s="8">
        <v>133261</v>
      </c>
      <c r="AE1306" s="8">
        <v>274998</v>
      </c>
      <c r="AF1306" s="11">
        <v>63</v>
      </c>
      <c r="AG1306" s="8">
        <v>9035</v>
      </c>
      <c r="AH1306" s="8">
        <v>60375</v>
      </c>
      <c r="AI1306" s="11">
        <v>62.94</v>
      </c>
      <c r="AJ1306" s="8">
        <v>6598</v>
      </c>
      <c r="AK1306" s="8">
        <v>62534</v>
      </c>
    </row>
    <row r="1307" spans="1:37" x14ac:dyDescent="0.25">
      <c r="A1307" s="2">
        <v>46037</v>
      </c>
      <c r="B1307" s="11">
        <v>63.76</v>
      </c>
      <c r="C1307" s="8">
        <v>490579</v>
      </c>
      <c r="D1307" s="8">
        <v>476995</v>
      </c>
      <c r="E1307" s="11">
        <v>65.83</v>
      </c>
      <c r="F1307" s="8">
        <v>533915</v>
      </c>
      <c r="G1307" s="8">
        <v>481781</v>
      </c>
      <c r="H1307" s="11">
        <v>65.36</v>
      </c>
      <c r="I1307" s="8">
        <v>332135</v>
      </c>
      <c r="J1307" s="8">
        <v>329852</v>
      </c>
      <c r="K1307" s="11">
        <v>65.03</v>
      </c>
      <c r="L1307" s="8">
        <v>317213</v>
      </c>
      <c r="M1307" s="8">
        <v>306151</v>
      </c>
      <c r="N1307" s="11">
        <v>64.760000000000005</v>
      </c>
      <c r="O1307" s="8">
        <v>104667</v>
      </c>
      <c r="P1307" s="8">
        <v>144478</v>
      </c>
      <c r="Q1307" s="11">
        <v>64.53</v>
      </c>
      <c r="R1307" s="8">
        <v>57802</v>
      </c>
      <c r="S1307" s="8">
        <v>107578</v>
      </c>
      <c r="T1307" s="11">
        <v>64.319999999999993</v>
      </c>
      <c r="U1307" s="8">
        <v>66803</v>
      </c>
      <c r="V1307" s="8">
        <v>140171</v>
      </c>
      <c r="W1307" s="11">
        <v>64.16</v>
      </c>
      <c r="X1307" s="8">
        <v>22163</v>
      </c>
      <c r="Y1307" s="8">
        <v>72404</v>
      </c>
      <c r="Z1307" s="11">
        <v>64.03</v>
      </c>
      <c r="AA1307" s="8">
        <v>18347</v>
      </c>
      <c r="AB1307" s="8">
        <v>78301</v>
      </c>
      <c r="AC1307" s="11">
        <v>63.92</v>
      </c>
      <c r="AD1307" s="8">
        <v>151774</v>
      </c>
      <c r="AE1307" s="8">
        <v>270271</v>
      </c>
      <c r="AF1307" s="11">
        <v>63.82</v>
      </c>
      <c r="AG1307" s="8">
        <v>8183</v>
      </c>
      <c r="AH1307" s="8">
        <v>60539</v>
      </c>
      <c r="AI1307" s="11">
        <v>63.75</v>
      </c>
      <c r="AJ1307" s="8">
        <v>7230</v>
      </c>
      <c r="AK1307" s="8">
        <v>62693</v>
      </c>
    </row>
    <row r="1308" spans="1:37" x14ac:dyDescent="0.25">
      <c r="A1308" s="2">
        <v>46038</v>
      </c>
      <c r="B1308" s="11">
        <v>64.13</v>
      </c>
      <c r="C1308" s="8">
        <v>315227</v>
      </c>
      <c r="D1308" s="8">
        <v>450578</v>
      </c>
      <c r="E1308" s="11">
        <v>63.08</v>
      </c>
      <c r="F1308" s="8">
        <v>420805</v>
      </c>
      <c r="G1308" s="8">
        <v>519013</v>
      </c>
      <c r="H1308" s="11">
        <v>62.7</v>
      </c>
      <c r="I1308" s="8">
        <v>254931</v>
      </c>
      <c r="J1308" s="8">
        <v>335589</v>
      </c>
      <c r="K1308" s="11">
        <v>62.47</v>
      </c>
      <c r="L1308" s="8">
        <v>209113</v>
      </c>
      <c r="M1308" s="8">
        <v>306912</v>
      </c>
      <c r="N1308" s="11">
        <v>62.3</v>
      </c>
      <c r="O1308" s="8">
        <v>65668</v>
      </c>
      <c r="P1308" s="8">
        <v>142489</v>
      </c>
      <c r="Q1308" s="11">
        <v>62.17</v>
      </c>
      <c r="R1308" s="8">
        <v>36529</v>
      </c>
      <c r="S1308" s="8">
        <v>106166</v>
      </c>
      <c r="T1308" s="11">
        <v>62.05</v>
      </c>
      <c r="U1308" s="8">
        <v>40091</v>
      </c>
      <c r="V1308" s="8">
        <v>134564</v>
      </c>
      <c r="W1308" s="11">
        <v>61.96</v>
      </c>
      <c r="X1308" s="8">
        <v>14246</v>
      </c>
      <c r="Y1308" s="8">
        <v>72877</v>
      </c>
      <c r="Z1308" s="11">
        <v>61.9</v>
      </c>
      <c r="AA1308" s="8">
        <v>12211</v>
      </c>
      <c r="AB1308" s="8">
        <v>80507</v>
      </c>
      <c r="AC1308" s="11">
        <v>61.87</v>
      </c>
      <c r="AD1308" s="8">
        <v>89425</v>
      </c>
      <c r="AE1308" s="8">
        <v>274961</v>
      </c>
      <c r="AF1308" s="11">
        <v>61.83</v>
      </c>
      <c r="AG1308" s="8">
        <v>3038</v>
      </c>
      <c r="AH1308" s="8">
        <v>60664</v>
      </c>
      <c r="AI1308" s="11">
        <v>61.82</v>
      </c>
      <c r="AJ1308" s="8">
        <v>2867</v>
      </c>
      <c r="AK1308" s="8">
        <v>62661</v>
      </c>
    </row>
    <row r="1309" spans="1:37" x14ac:dyDescent="0.25">
      <c r="A1309" s="2">
        <v>46041</v>
      </c>
      <c r="B1309" s="11">
        <v>63.94</v>
      </c>
      <c r="C1309" s="8">
        <v>224175</v>
      </c>
      <c r="D1309" s="8">
        <v>428988</v>
      </c>
      <c r="E1309" s="11">
        <v>63.46</v>
      </c>
      <c r="F1309" s="8">
        <v>247177</v>
      </c>
      <c r="G1309" s="8">
        <v>527520</v>
      </c>
      <c r="H1309" s="11">
        <v>63.05</v>
      </c>
      <c r="I1309" s="8">
        <v>146005</v>
      </c>
      <c r="J1309" s="8">
        <v>349819</v>
      </c>
      <c r="K1309" s="11">
        <v>62.8</v>
      </c>
      <c r="L1309" s="8">
        <v>120688</v>
      </c>
      <c r="M1309" s="8">
        <v>319092</v>
      </c>
      <c r="N1309" s="11">
        <v>62.6</v>
      </c>
      <c r="O1309" s="8">
        <v>35985</v>
      </c>
      <c r="P1309" s="8">
        <v>143361</v>
      </c>
      <c r="Q1309" s="11">
        <v>62.44</v>
      </c>
      <c r="R1309" s="8">
        <v>19250</v>
      </c>
      <c r="S1309" s="8">
        <v>106185</v>
      </c>
      <c r="T1309" s="11">
        <v>62.31</v>
      </c>
      <c r="U1309" s="8">
        <v>23135</v>
      </c>
      <c r="V1309" s="8">
        <v>132907</v>
      </c>
      <c r="W1309" s="11">
        <v>62.21</v>
      </c>
      <c r="X1309" s="8">
        <v>10946</v>
      </c>
      <c r="Y1309" s="8">
        <v>73586</v>
      </c>
      <c r="Z1309" s="11">
        <v>62.14</v>
      </c>
      <c r="AA1309" s="8">
        <v>8646</v>
      </c>
      <c r="AB1309" s="8">
        <v>82050</v>
      </c>
      <c r="AC1309" s="11">
        <v>62.1</v>
      </c>
      <c r="AD1309" s="8">
        <v>50213</v>
      </c>
      <c r="AE1309" s="8">
        <v>273401</v>
      </c>
      <c r="AF1309" s="11">
        <v>62.05</v>
      </c>
      <c r="AG1309" s="8">
        <v>2544</v>
      </c>
      <c r="AH1309" s="8">
        <v>60791</v>
      </c>
      <c r="AI1309" s="11">
        <v>62.03</v>
      </c>
      <c r="AJ1309" s="8">
        <v>2538</v>
      </c>
      <c r="AK1309" s="8">
        <v>62610</v>
      </c>
    </row>
    <row r="1310" spans="1:37" x14ac:dyDescent="0.25">
      <c r="A1310" s="2">
        <v>46042</v>
      </c>
      <c r="B1310" s="11">
        <v>64.92</v>
      </c>
      <c r="C1310" s="8">
        <v>476370</v>
      </c>
      <c r="D1310" s="8">
        <v>402367</v>
      </c>
      <c r="E1310" s="11">
        <v>63.22</v>
      </c>
      <c r="F1310" s="8">
        <v>184324</v>
      </c>
      <c r="G1310" s="8">
        <v>544272</v>
      </c>
      <c r="H1310" s="11">
        <v>62.81</v>
      </c>
      <c r="I1310" s="8">
        <v>104906</v>
      </c>
      <c r="J1310" s="8">
        <v>346473</v>
      </c>
      <c r="K1310" s="11">
        <v>62.54</v>
      </c>
      <c r="L1310" s="8">
        <v>74461</v>
      </c>
      <c r="M1310" s="8">
        <v>318504</v>
      </c>
      <c r="N1310" s="11">
        <v>62.34</v>
      </c>
      <c r="O1310" s="8">
        <v>23790</v>
      </c>
      <c r="P1310" s="8">
        <v>144351</v>
      </c>
      <c r="Q1310" s="11">
        <v>62.18</v>
      </c>
      <c r="R1310" s="8">
        <v>12181</v>
      </c>
      <c r="S1310" s="8">
        <v>105170</v>
      </c>
      <c r="T1310" s="11">
        <v>62.05</v>
      </c>
      <c r="U1310" s="8">
        <v>12965</v>
      </c>
      <c r="V1310" s="8">
        <v>133995</v>
      </c>
      <c r="W1310" s="11">
        <v>61.95</v>
      </c>
      <c r="X1310" s="8">
        <v>6118</v>
      </c>
      <c r="Y1310" s="8">
        <v>74135</v>
      </c>
      <c r="Z1310" s="11">
        <v>61.88</v>
      </c>
      <c r="AA1310" s="8">
        <v>3116</v>
      </c>
      <c r="AB1310" s="8">
        <v>81371</v>
      </c>
      <c r="AC1310" s="11">
        <v>61.84</v>
      </c>
      <c r="AD1310" s="8">
        <v>26249</v>
      </c>
      <c r="AE1310" s="8">
        <v>272331</v>
      </c>
      <c r="AF1310" s="11">
        <v>61.8</v>
      </c>
      <c r="AG1310" s="8">
        <v>1470</v>
      </c>
      <c r="AH1310" s="8">
        <v>61330</v>
      </c>
      <c r="AI1310" s="11">
        <v>61.78</v>
      </c>
      <c r="AJ1310" s="8">
        <v>918</v>
      </c>
      <c r="AK1310" s="8">
        <v>62859</v>
      </c>
    </row>
    <row r="1311" spans="1:37" x14ac:dyDescent="0.25">
      <c r="A1311" s="2">
        <v>46043</v>
      </c>
      <c r="B1311" s="11">
        <v>65.239999999999995</v>
      </c>
      <c r="C1311" s="8">
        <v>423504</v>
      </c>
      <c r="D1311" s="8">
        <v>408130</v>
      </c>
      <c r="E1311" s="11">
        <v>64.19</v>
      </c>
      <c r="F1311" s="8">
        <v>498155</v>
      </c>
      <c r="G1311" s="8">
        <v>556805</v>
      </c>
      <c r="H1311" s="11">
        <v>63.76</v>
      </c>
      <c r="I1311" s="8">
        <v>283017</v>
      </c>
      <c r="J1311" s="8">
        <v>372810</v>
      </c>
      <c r="K1311" s="11">
        <v>63.48</v>
      </c>
      <c r="L1311" s="8">
        <v>183399</v>
      </c>
      <c r="M1311" s="8">
        <v>326048</v>
      </c>
      <c r="N1311" s="11">
        <v>63.27</v>
      </c>
      <c r="O1311" s="8">
        <v>66440</v>
      </c>
      <c r="P1311" s="8">
        <v>147362</v>
      </c>
      <c r="Q1311" s="11">
        <v>63.1</v>
      </c>
      <c r="R1311" s="8">
        <v>32426</v>
      </c>
      <c r="S1311" s="8">
        <v>103625</v>
      </c>
      <c r="T1311" s="11">
        <v>62.96</v>
      </c>
      <c r="U1311" s="8">
        <v>40751</v>
      </c>
      <c r="V1311" s="8">
        <v>135386</v>
      </c>
      <c r="W1311" s="11">
        <v>62.86</v>
      </c>
      <c r="X1311" s="8">
        <v>9541</v>
      </c>
      <c r="Y1311" s="8">
        <v>75059</v>
      </c>
      <c r="Z1311" s="11">
        <v>62.79</v>
      </c>
      <c r="AA1311" s="8">
        <v>12538</v>
      </c>
      <c r="AB1311" s="8">
        <v>79983</v>
      </c>
      <c r="AC1311" s="11">
        <v>62.74</v>
      </c>
      <c r="AD1311" s="8">
        <v>68703</v>
      </c>
      <c r="AE1311" s="8">
        <v>270294</v>
      </c>
      <c r="AF1311" s="11">
        <v>62.69</v>
      </c>
      <c r="AG1311" s="8">
        <v>5329</v>
      </c>
      <c r="AH1311" s="8">
        <v>62112</v>
      </c>
      <c r="AI1311" s="11">
        <v>62.66</v>
      </c>
      <c r="AJ1311" s="8">
        <v>5719</v>
      </c>
      <c r="AK1311" s="8">
        <v>63329</v>
      </c>
    </row>
    <row r="1312" spans="1:37" x14ac:dyDescent="0.25">
      <c r="A1312" s="2">
        <v>46044</v>
      </c>
      <c r="B1312" s="11">
        <v>64.06</v>
      </c>
      <c r="C1312" s="8">
        <v>345075</v>
      </c>
      <c r="D1312" s="8">
        <v>371240</v>
      </c>
      <c r="E1312" s="11">
        <v>64.53</v>
      </c>
      <c r="F1312" s="8">
        <v>406065</v>
      </c>
      <c r="G1312" s="8">
        <v>583609</v>
      </c>
      <c r="H1312" s="11">
        <v>64.13</v>
      </c>
      <c r="I1312" s="8">
        <v>233449</v>
      </c>
      <c r="J1312" s="8">
        <v>370592</v>
      </c>
      <c r="K1312" s="11">
        <v>63.88</v>
      </c>
      <c r="L1312" s="8">
        <v>187263</v>
      </c>
      <c r="M1312" s="8">
        <v>323534</v>
      </c>
      <c r="N1312" s="11">
        <v>63.69</v>
      </c>
      <c r="O1312" s="8">
        <v>61774</v>
      </c>
      <c r="P1312" s="8">
        <v>148247</v>
      </c>
      <c r="Q1312" s="11">
        <v>63.54</v>
      </c>
      <c r="R1312" s="8">
        <v>34692</v>
      </c>
      <c r="S1312" s="8">
        <v>106680</v>
      </c>
      <c r="T1312" s="11">
        <v>63.41</v>
      </c>
      <c r="U1312" s="8">
        <v>47035</v>
      </c>
      <c r="V1312" s="8">
        <v>131996</v>
      </c>
      <c r="W1312" s="11">
        <v>63.31</v>
      </c>
      <c r="X1312" s="8">
        <v>13033</v>
      </c>
      <c r="Y1312" s="8">
        <v>76441</v>
      </c>
      <c r="Z1312" s="11">
        <v>63.23</v>
      </c>
      <c r="AA1312" s="8">
        <v>11429</v>
      </c>
      <c r="AB1312" s="8">
        <v>81030</v>
      </c>
      <c r="AC1312" s="11">
        <v>63.17</v>
      </c>
      <c r="AD1312" s="8">
        <v>79844</v>
      </c>
      <c r="AE1312" s="8">
        <v>269744</v>
      </c>
      <c r="AF1312" s="11">
        <v>63.12</v>
      </c>
      <c r="AG1312" s="8">
        <v>5333</v>
      </c>
      <c r="AH1312" s="8">
        <v>62793</v>
      </c>
      <c r="AI1312" s="11">
        <v>63.1</v>
      </c>
      <c r="AJ1312" s="8">
        <v>3512</v>
      </c>
      <c r="AK1312" s="8">
        <v>63728</v>
      </c>
    </row>
    <row r="1313" spans="1:37" x14ac:dyDescent="0.25">
      <c r="A1313" s="2">
        <v>46045</v>
      </c>
      <c r="B1313" s="11">
        <v>65.88</v>
      </c>
      <c r="C1313" s="8">
        <v>302509</v>
      </c>
      <c r="D1313" s="8">
        <v>341650</v>
      </c>
      <c r="E1313" s="11">
        <v>63.34</v>
      </c>
      <c r="F1313" s="8">
        <v>342165</v>
      </c>
      <c r="G1313" s="8">
        <v>599605</v>
      </c>
      <c r="H1313" s="11">
        <v>62.97</v>
      </c>
      <c r="I1313" s="8">
        <v>185392</v>
      </c>
      <c r="J1313" s="8">
        <v>386861</v>
      </c>
      <c r="K1313" s="11">
        <v>62.76</v>
      </c>
      <c r="L1313" s="8">
        <v>160121</v>
      </c>
      <c r="M1313" s="8">
        <v>319470</v>
      </c>
      <c r="N1313" s="11">
        <v>62.61</v>
      </c>
      <c r="O1313" s="8">
        <v>50668</v>
      </c>
      <c r="P1313" s="8">
        <v>152121</v>
      </c>
      <c r="Q1313" s="11">
        <v>62.5</v>
      </c>
      <c r="R1313" s="8">
        <v>29768</v>
      </c>
      <c r="S1313" s="8">
        <v>108252</v>
      </c>
      <c r="T1313" s="11">
        <v>62.41</v>
      </c>
      <c r="U1313" s="8">
        <v>39435</v>
      </c>
      <c r="V1313" s="8">
        <v>131173</v>
      </c>
      <c r="W1313" s="11">
        <v>62.33</v>
      </c>
      <c r="X1313" s="8">
        <v>13358</v>
      </c>
      <c r="Y1313" s="8">
        <v>77591</v>
      </c>
      <c r="Z1313" s="11">
        <v>62.29</v>
      </c>
      <c r="AA1313" s="8">
        <v>10899</v>
      </c>
      <c r="AB1313" s="8">
        <v>80752</v>
      </c>
      <c r="AC1313" s="11">
        <v>62.26</v>
      </c>
      <c r="AD1313" s="8">
        <v>77703</v>
      </c>
      <c r="AE1313" s="8">
        <v>264259</v>
      </c>
      <c r="AF1313" s="11">
        <v>62.24</v>
      </c>
      <c r="AG1313" s="8">
        <v>4487</v>
      </c>
      <c r="AH1313" s="8">
        <v>62671</v>
      </c>
      <c r="AI1313" s="11">
        <v>62.25</v>
      </c>
      <c r="AJ1313" s="8">
        <v>2917</v>
      </c>
      <c r="AK1313" s="8">
        <v>63328</v>
      </c>
    </row>
    <row r="1314" spans="1:37" x14ac:dyDescent="0.25">
      <c r="A1314" s="2">
        <v>46048</v>
      </c>
      <c r="B1314" s="11">
        <v>65.59</v>
      </c>
      <c r="C1314" s="8">
        <v>254102</v>
      </c>
      <c r="D1314" s="8">
        <v>305946</v>
      </c>
      <c r="E1314" s="11">
        <v>65.069999999999993</v>
      </c>
      <c r="F1314" s="8">
        <v>393819</v>
      </c>
      <c r="G1314" s="8">
        <v>617285</v>
      </c>
      <c r="H1314" s="11">
        <v>64.56</v>
      </c>
      <c r="I1314" s="8">
        <v>226111</v>
      </c>
      <c r="J1314" s="8">
        <v>398897</v>
      </c>
      <c r="K1314" s="11">
        <v>64.239999999999995</v>
      </c>
      <c r="L1314" s="8">
        <v>157608</v>
      </c>
      <c r="M1314" s="8">
        <v>330916</v>
      </c>
      <c r="N1314" s="11">
        <v>64</v>
      </c>
      <c r="O1314" s="8">
        <v>55347</v>
      </c>
      <c r="P1314" s="8">
        <v>155226</v>
      </c>
      <c r="Q1314" s="11">
        <v>63.81</v>
      </c>
      <c r="R1314" s="8">
        <v>33528</v>
      </c>
      <c r="S1314" s="8">
        <v>110433</v>
      </c>
      <c r="T1314" s="11">
        <v>63.65</v>
      </c>
      <c r="U1314" s="8">
        <v>35421</v>
      </c>
      <c r="V1314" s="8">
        <v>132596</v>
      </c>
      <c r="W1314" s="11">
        <v>63.52</v>
      </c>
      <c r="X1314" s="8">
        <v>10831</v>
      </c>
      <c r="Y1314" s="8">
        <v>78351</v>
      </c>
      <c r="Z1314" s="11">
        <v>63.42</v>
      </c>
      <c r="AA1314" s="8">
        <v>11350</v>
      </c>
      <c r="AB1314" s="8">
        <v>82564</v>
      </c>
      <c r="AC1314" s="11">
        <v>63.35</v>
      </c>
      <c r="AD1314" s="8">
        <v>72897</v>
      </c>
      <c r="AE1314" s="8">
        <v>262895</v>
      </c>
      <c r="AF1314" s="11">
        <v>63.29</v>
      </c>
      <c r="AG1314" s="8">
        <v>4157</v>
      </c>
      <c r="AH1314" s="8">
        <v>63067</v>
      </c>
      <c r="AI1314" s="11">
        <v>63.26</v>
      </c>
      <c r="AJ1314" s="8">
        <v>2245</v>
      </c>
      <c r="AK1314" s="8">
        <v>63412</v>
      </c>
    </row>
    <row r="1315" spans="1:37" x14ac:dyDescent="0.25">
      <c r="A1315" s="2">
        <v>46049</v>
      </c>
      <c r="B1315" s="11">
        <v>67.569999999999993</v>
      </c>
      <c r="C1315" s="8">
        <v>274287</v>
      </c>
      <c r="D1315" s="8">
        <v>242672</v>
      </c>
      <c r="E1315" s="11">
        <v>64.77</v>
      </c>
      <c r="F1315" s="8">
        <v>387632</v>
      </c>
      <c r="G1315" s="8">
        <v>649570</v>
      </c>
      <c r="H1315" s="11">
        <v>64.31</v>
      </c>
      <c r="I1315" s="8">
        <v>196653</v>
      </c>
      <c r="J1315" s="8">
        <v>415577</v>
      </c>
      <c r="K1315" s="11">
        <v>64.040000000000006</v>
      </c>
      <c r="L1315" s="8">
        <v>144123</v>
      </c>
      <c r="M1315" s="8">
        <v>331695</v>
      </c>
      <c r="N1315" s="11">
        <v>63.85</v>
      </c>
      <c r="O1315" s="8">
        <v>47111</v>
      </c>
      <c r="P1315" s="8">
        <v>155867</v>
      </c>
      <c r="Q1315" s="11">
        <v>63.69</v>
      </c>
      <c r="R1315" s="8">
        <v>27172</v>
      </c>
      <c r="S1315" s="8">
        <v>112779</v>
      </c>
      <c r="T1315" s="11">
        <v>63.56</v>
      </c>
      <c r="U1315" s="8">
        <v>28151</v>
      </c>
      <c r="V1315" s="8">
        <v>133638</v>
      </c>
      <c r="W1315" s="11">
        <v>63.45</v>
      </c>
      <c r="X1315" s="8">
        <v>12588</v>
      </c>
      <c r="Y1315" s="8">
        <v>78479</v>
      </c>
      <c r="Z1315" s="11">
        <v>63.37</v>
      </c>
      <c r="AA1315" s="8">
        <v>9569</v>
      </c>
      <c r="AB1315" s="8">
        <v>82259</v>
      </c>
      <c r="AC1315" s="11">
        <v>63.32</v>
      </c>
      <c r="AD1315" s="8">
        <v>61007</v>
      </c>
      <c r="AE1315" s="8">
        <v>264244</v>
      </c>
      <c r="AF1315" s="11">
        <v>63.28</v>
      </c>
      <c r="AG1315" s="8">
        <v>2991</v>
      </c>
      <c r="AH1315" s="8">
        <v>63306</v>
      </c>
      <c r="AI1315" s="11">
        <v>63.27</v>
      </c>
      <c r="AJ1315" s="8">
        <v>2535</v>
      </c>
      <c r="AK1315" s="8">
        <v>63271</v>
      </c>
    </row>
    <row r="1316" spans="1:37" x14ac:dyDescent="0.25">
      <c r="A1316" s="2">
        <v>46050</v>
      </c>
      <c r="B1316" s="11">
        <v>68.400000000000006</v>
      </c>
      <c r="C1316" s="8">
        <v>167809</v>
      </c>
      <c r="D1316" s="8">
        <v>179471</v>
      </c>
      <c r="E1316" s="11">
        <v>66.59</v>
      </c>
      <c r="F1316" s="8">
        <v>519563</v>
      </c>
      <c r="G1316" s="8">
        <v>673322</v>
      </c>
      <c r="H1316" s="11">
        <v>65.959999999999994</v>
      </c>
      <c r="I1316" s="8">
        <v>259357</v>
      </c>
      <c r="J1316" s="8">
        <v>423064</v>
      </c>
      <c r="K1316" s="11">
        <v>65.55</v>
      </c>
      <c r="L1316" s="8">
        <v>189559</v>
      </c>
      <c r="M1316" s="8">
        <v>335020</v>
      </c>
      <c r="N1316" s="11">
        <v>65.239999999999995</v>
      </c>
      <c r="O1316" s="8">
        <v>64382</v>
      </c>
      <c r="P1316" s="8">
        <v>155702</v>
      </c>
      <c r="Q1316" s="11">
        <v>64.989999999999995</v>
      </c>
      <c r="R1316" s="8">
        <v>30211</v>
      </c>
      <c r="S1316" s="8">
        <v>111995</v>
      </c>
      <c r="T1316" s="11">
        <v>64.77</v>
      </c>
      <c r="U1316" s="8">
        <v>37289</v>
      </c>
      <c r="V1316" s="8">
        <v>135118</v>
      </c>
      <c r="W1316" s="11">
        <v>64.58</v>
      </c>
      <c r="X1316" s="8">
        <v>15364</v>
      </c>
      <c r="Y1316" s="8">
        <v>81450</v>
      </c>
      <c r="Z1316" s="11">
        <v>64.430000000000007</v>
      </c>
      <c r="AA1316" s="8">
        <v>10514</v>
      </c>
      <c r="AB1316" s="8">
        <v>84451</v>
      </c>
      <c r="AC1316" s="11">
        <v>64.31</v>
      </c>
      <c r="AD1316" s="8">
        <v>88364</v>
      </c>
      <c r="AE1316" s="8">
        <v>269099</v>
      </c>
      <c r="AF1316" s="11">
        <v>64.2</v>
      </c>
      <c r="AG1316" s="8">
        <v>3734</v>
      </c>
      <c r="AH1316" s="8">
        <v>63731</v>
      </c>
      <c r="AI1316" s="11">
        <v>64.12</v>
      </c>
      <c r="AJ1316" s="8">
        <v>4262</v>
      </c>
      <c r="AK1316" s="8">
        <v>64383</v>
      </c>
    </row>
    <row r="1317" spans="1:37" x14ac:dyDescent="0.25">
      <c r="A1317" s="2">
        <v>46051</v>
      </c>
      <c r="B1317" s="11">
        <v>70.709999999999994</v>
      </c>
      <c r="C1317" s="8">
        <v>119222</v>
      </c>
      <c r="D1317" s="8">
        <v>131904</v>
      </c>
      <c r="E1317" s="11">
        <v>67.37</v>
      </c>
      <c r="F1317" s="8">
        <v>497112</v>
      </c>
      <c r="G1317" s="8">
        <v>656525</v>
      </c>
      <c r="H1317" s="11">
        <v>66.739999999999995</v>
      </c>
      <c r="I1317" s="8">
        <v>272093</v>
      </c>
      <c r="J1317" s="8">
        <v>426596</v>
      </c>
      <c r="K1317" s="11">
        <v>66.28</v>
      </c>
      <c r="L1317" s="8">
        <v>225676</v>
      </c>
      <c r="M1317" s="8">
        <v>340157</v>
      </c>
      <c r="N1317" s="11">
        <v>65.91</v>
      </c>
      <c r="O1317" s="8">
        <v>71548</v>
      </c>
      <c r="P1317" s="8">
        <v>162020</v>
      </c>
      <c r="Q1317" s="11">
        <v>65.599999999999994</v>
      </c>
      <c r="R1317" s="8">
        <v>43430</v>
      </c>
      <c r="S1317" s="8">
        <v>115070</v>
      </c>
      <c r="T1317" s="11">
        <v>65.33</v>
      </c>
      <c r="U1317" s="8">
        <v>55564</v>
      </c>
      <c r="V1317" s="8">
        <v>133803</v>
      </c>
      <c r="W1317" s="11">
        <v>65.09</v>
      </c>
      <c r="X1317" s="8">
        <v>25076</v>
      </c>
      <c r="Y1317" s="8">
        <v>83055</v>
      </c>
      <c r="Z1317" s="11">
        <v>64.89</v>
      </c>
      <c r="AA1317" s="8">
        <v>21226</v>
      </c>
      <c r="AB1317" s="8">
        <v>85744</v>
      </c>
      <c r="AC1317" s="11">
        <v>64.73</v>
      </c>
      <c r="AD1317" s="8">
        <v>119638</v>
      </c>
      <c r="AE1317" s="8">
        <v>265529</v>
      </c>
      <c r="AF1317" s="11">
        <v>64.58</v>
      </c>
      <c r="AG1317" s="8">
        <v>10378</v>
      </c>
      <c r="AH1317" s="8">
        <v>66227</v>
      </c>
      <c r="AI1317" s="11">
        <v>64.47</v>
      </c>
      <c r="AJ1317" s="8">
        <v>5375</v>
      </c>
      <c r="AK1317" s="8">
        <v>64470</v>
      </c>
    </row>
    <row r="1318" spans="1:37" x14ac:dyDescent="0.25">
      <c r="A1318" s="2">
        <v>46052</v>
      </c>
      <c r="B1318" s="11">
        <v>70.69</v>
      </c>
      <c r="C1318" s="8">
        <v>24400</v>
      </c>
      <c r="D1318" s="8">
        <v>124487</v>
      </c>
      <c r="E1318" s="11">
        <v>69.59</v>
      </c>
      <c r="F1318" s="8">
        <v>733976</v>
      </c>
      <c r="G1318" s="8">
        <v>668622</v>
      </c>
      <c r="H1318" s="11">
        <v>68.88</v>
      </c>
      <c r="I1318" s="8">
        <v>414270</v>
      </c>
      <c r="J1318" s="8">
        <v>410599</v>
      </c>
      <c r="K1318" s="11">
        <v>68.3</v>
      </c>
      <c r="L1318" s="8">
        <v>444647</v>
      </c>
      <c r="M1318" s="8">
        <v>334193</v>
      </c>
      <c r="N1318" s="11">
        <v>67.8</v>
      </c>
      <c r="O1318" s="8">
        <v>159239</v>
      </c>
      <c r="P1318" s="8">
        <v>162455</v>
      </c>
      <c r="Q1318" s="11">
        <v>67.37</v>
      </c>
      <c r="R1318" s="8">
        <v>97867</v>
      </c>
      <c r="S1318" s="8">
        <v>118622</v>
      </c>
      <c r="T1318" s="11">
        <v>66.98</v>
      </c>
      <c r="U1318" s="8">
        <v>114214</v>
      </c>
      <c r="V1318" s="8">
        <v>136641</v>
      </c>
      <c r="W1318" s="11">
        <v>66.64</v>
      </c>
      <c r="X1318" s="8">
        <v>45515</v>
      </c>
      <c r="Y1318" s="8">
        <v>83668</v>
      </c>
      <c r="Z1318" s="11">
        <v>66.349999999999994</v>
      </c>
      <c r="AA1318" s="8">
        <v>38219</v>
      </c>
      <c r="AB1318" s="8">
        <v>87583</v>
      </c>
      <c r="AC1318" s="11">
        <v>66.099999999999994</v>
      </c>
      <c r="AD1318" s="8">
        <v>220345</v>
      </c>
      <c r="AE1318" s="8">
        <v>273727</v>
      </c>
      <c r="AF1318" s="11">
        <v>65.88</v>
      </c>
      <c r="AG1318" s="8">
        <v>10055</v>
      </c>
      <c r="AH1318" s="8">
        <v>65567</v>
      </c>
      <c r="AI1318" s="11">
        <v>65.709999999999994</v>
      </c>
      <c r="AJ1318" s="8">
        <v>10816</v>
      </c>
      <c r="AK1318" s="8">
        <v>65505</v>
      </c>
    </row>
    <row r="1319" spans="1:37" x14ac:dyDescent="0.25">
      <c r="A1319" s="2">
        <v>46055</v>
      </c>
      <c r="B1319" s="11">
        <v>66.3</v>
      </c>
      <c r="C1319" s="8">
        <v>531532</v>
      </c>
      <c r="D1319" s="8">
        <v>610320</v>
      </c>
      <c r="E1319" s="11">
        <v>69.319999999999993</v>
      </c>
      <c r="F1319" s="8">
        <v>664969</v>
      </c>
      <c r="G1319" s="8">
        <v>636559</v>
      </c>
      <c r="H1319" s="11">
        <v>68.61</v>
      </c>
      <c r="I1319" s="8">
        <v>350287</v>
      </c>
      <c r="J1319" s="8">
        <v>417255</v>
      </c>
      <c r="K1319" s="11">
        <v>68.040000000000006</v>
      </c>
      <c r="L1319" s="8">
        <v>311090</v>
      </c>
      <c r="M1319" s="8">
        <v>343792</v>
      </c>
      <c r="N1319" s="11">
        <v>67.58</v>
      </c>
      <c r="O1319" s="8">
        <v>103572</v>
      </c>
      <c r="P1319" s="8">
        <v>163020</v>
      </c>
      <c r="Q1319" s="11">
        <v>67.180000000000007</v>
      </c>
      <c r="R1319" s="8">
        <v>55505</v>
      </c>
      <c r="S1319" s="8">
        <v>118471</v>
      </c>
      <c r="T1319" s="11">
        <v>66.819999999999993</v>
      </c>
      <c r="U1319" s="8">
        <v>78243</v>
      </c>
      <c r="V1319" s="8">
        <v>140650</v>
      </c>
      <c r="W1319" s="11">
        <v>66.510000000000005</v>
      </c>
      <c r="X1319" s="8">
        <v>20376</v>
      </c>
      <c r="Y1319" s="8">
        <v>82972</v>
      </c>
      <c r="Z1319" s="11">
        <v>66.239999999999995</v>
      </c>
      <c r="AA1319" s="8">
        <v>18211</v>
      </c>
      <c r="AB1319" s="8">
        <v>87054</v>
      </c>
      <c r="AC1319" s="11">
        <v>66.02</v>
      </c>
      <c r="AD1319" s="8">
        <v>139321</v>
      </c>
      <c r="AE1319" s="8">
        <v>275963</v>
      </c>
      <c r="AF1319" s="11">
        <v>65.81</v>
      </c>
      <c r="AG1319" s="8">
        <v>10774</v>
      </c>
      <c r="AH1319" s="8">
        <v>65007</v>
      </c>
      <c r="AI1319" s="11">
        <v>65.66</v>
      </c>
      <c r="AJ1319" s="8">
        <v>5317</v>
      </c>
      <c r="AK1319" s="8">
        <v>65956</v>
      </c>
    </row>
    <row r="1320" spans="1:37" x14ac:dyDescent="0.25">
      <c r="A1320" s="2">
        <v>46056</v>
      </c>
      <c r="B1320" s="11">
        <v>67.33</v>
      </c>
      <c r="C1320" s="8">
        <v>475717</v>
      </c>
      <c r="D1320" s="8">
        <v>599213</v>
      </c>
      <c r="E1320" s="11">
        <v>65.569999999999993</v>
      </c>
      <c r="F1320" s="8">
        <v>294804</v>
      </c>
      <c r="G1320" s="8">
        <v>422363</v>
      </c>
      <c r="H1320" s="11">
        <v>64.989999999999995</v>
      </c>
      <c r="I1320" s="8">
        <v>258934</v>
      </c>
      <c r="J1320" s="8">
        <v>347774</v>
      </c>
      <c r="K1320" s="11">
        <v>64.55</v>
      </c>
      <c r="L1320" s="8">
        <v>84579</v>
      </c>
      <c r="M1320" s="8">
        <v>159581</v>
      </c>
      <c r="N1320" s="11">
        <v>64.17</v>
      </c>
      <c r="O1320" s="8">
        <v>47519</v>
      </c>
      <c r="P1320" s="8">
        <v>115857</v>
      </c>
      <c r="Q1320" s="11">
        <v>63.87</v>
      </c>
      <c r="R1320" s="8">
        <v>71715</v>
      </c>
      <c r="S1320" s="8">
        <v>136265</v>
      </c>
      <c r="T1320" s="11">
        <v>63.62</v>
      </c>
      <c r="U1320" s="8">
        <v>21182</v>
      </c>
      <c r="V1320" s="8">
        <v>81608</v>
      </c>
      <c r="W1320" s="11">
        <v>63.42</v>
      </c>
      <c r="X1320" s="8">
        <v>14886</v>
      </c>
      <c r="Y1320" s="8">
        <v>87911</v>
      </c>
      <c r="Z1320" s="11">
        <v>63.26</v>
      </c>
      <c r="AA1320" s="8">
        <v>112531</v>
      </c>
      <c r="AB1320" s="8">
        <v>275217</v>
      </c>
      <c r="AC1320" s="11">
        <v>63.12</v>
      </c>
      <c r="AD1320" s="8">
        <v>5734</v>
      </c>
      <c r="AE1320" s="8">
        <v>65343</v>
      </c>
      <c r="AF1320" s="11">
        <v>63.02</v>
      </c>
      <c r="AG1320" s="8">
        <v>5524</v>
      </c>
      <c r="AH1320" s="8">
        <v>65972</v>
      </c>
      <c r="AI1320" s="11">
        <v>62.98</v>
      </c>
      <c r="AJ1320" s="8">
        <v>6359</v>
      </c>
      <c r="AK1320" s="8">
        <v>59611</v>
      </c>
    </row>
    <row r="1321" spans="1:37" x14ac:dyDescent="0.25">
      <c r="A1321" s="2">
        <v>46057</v>
      </c>
      <c r="B1321" s="11">
        <v>69.459999999999994</v>
      </c>
      <c r="C1321" s="8">
        <v>519701</v>
      </c>
      <c r="D1321" s="8">
        <v>607799</v>
      </c>
      <c r="E1321" s="11">
        <v>66.680000000000007</v>
      </c>
      <c r="F1321" s="8">
        <v>297563</v>
      </c>
      <c r="G1321" s="8">
        <v>423771</v>
      </c>
      <c r="H1321" s="11">
        <v>66.16</v>
      </c>
      <c r="I1321" s="8">
        <v>250953</v>
      </c>
      <c r="J1321" s="8">
        <v>351408</v>
      </c>
      <c r="K1321" s="11">
        <v>65.739999999999995</v>
      </c>
      <c r="L1321" s="8">
        <v>93552</v>
      </c>
      <c r="M1321" s="8">
        <v>167146</v>
      </c>
      <c r="N1321" s="11">
        <v>65.37</v>
      </c>
      <c r="O1321" s="8">
        <v>56202</v>
      </c>
      <c r="P1321" s="8">
        <v>126962</v>
      </c>
      <c r="Q1321" s="11">
        <v>65.069999999999993</v>
      </c>
      <c r="R1321" s="8">
        <v>63412</v>
      </c>
      <c r="S1321" s="8">
        <v>132514</v>
      </c>
      <c r="T1321" s="11">
        <v>64.81</v>
      </c>
      <c r="U1321" s="8">
        <v>23481</v>
      </c>
      <c r="V1321" s="8">
        <v>83968</v>
      </c>
      <c r="W1321" s="11">
        <v>64.58</v>
      </c>
      <c r="X1321" s="8">
        <v>16732</v>
      </c>
      <c r="Y1321" s="8">
        <v>89466</v>
      </c>
      <c r="Z1321" s="11">
        <v>64.400000000000006</v>
      </c>
      <c r="AA1321" s="8">
        <v>96871</v>
      </c>
      <c r="AB1321" s="8">
        <v>276279</v>
      </c>
      <c r="AC1321" s="11">
        <v>64.23</v>
      </c>
      <c r="AD1321" s="8">
        <v>9438</v>
      </c>
      <c r="AE1321" s="8">
        <v>65943</v>
      </c>
      <c r="AF1321" s="11">
        <v>64.11</v>
      </c>
      <c r="AG1321" s="8">
        <v>6628</v>
      </c>
      <c r="AH1321" s="8">
        <v>67809</v>
      </c>
      <c r="AI1321" s="11">
        <v>64.05</v>
      </c>
      <c r="AJ1321" s="8">
        <v>8605</v>
      </c>
      <c r="AK1321" s="8">
        <v>61340</v>
      </c>
    </row>
    <row r="1322" spans="1:37" x14ac:dyDescent="0.25">
      <c r="A1322" s="2">
        <v>46058</v>
      </c>
      <c r="B1322" s="11">
        <v>67.55</v>
      </c>
      <c r="C1322" s="8">
        <v>353261</v>
      </c>
      <c r="D1322" s="8">
        <v>592439</v>
      </c>
      <c r="E1322" s="11">
        <v>68.75</v>
      </c>
      <c r="F1322" s="8">
        <v>314640</v>
      </c>
      <c r="G1322" s="8">
        <v>438719</v>
      </c>
      <c r="H1322" s="11">
        <v>68.150000000000006</v>
      </c>
      <c r="I1322" s="8">
        <v>321442</v>
      </c>
      <c r="J1322" s="8">
        <v>360235</v>
      </c>
      <c r="K1322" s="11">
        <v>67.650000000000006</v>
      </c>
      <c r="L1322" s="8">
        <v>87864</v>
      </c>
      <c r="M1322" s="8">
        <v>166948</v>
      </c>
      <c r="N1322" s="11">
        <v>67.22</v>
      </c>
      <c r="O1322" s="8">
        <v>49331</v>
      </c>
      <c r="P1322" s="8">
        <v>125839</v>
      </c>
      <c r="Q1322" s="11">
        <v>66.849999999999994</v>
      </c>
      <c r="R1322" s="8">
        <v>74051</v>
      </c>
      <c r="S1322" s="8">
        <v>129176</v>
      </c>
      <c r="T1322" s="11">
        <v>66.53</v>
      </c>
      <c r="U1322" s="8">
        <v>25167</v>
      </c>
      <c r="V1322" s="8">
        <v>84109</v>
      </c>
      <c r="W1322" s="11">
        <v>66.25</v>
      </c>
      <c r="X1322" s="8">
        <v>20560</v>
      </c>
      <c r="Y1322" s="8">
        <v>93084</v>
      </c>
      <c r="Z1322" s="11">
        <v>66.02</v>
      </c>
      <c r="AA1322" s="8">
        <v>115282</v>
      </c>
      <c r="AB1322" s="8">
        <v>284174</v>
      </c>
      <c r="AC1322" s="11">
        <v>65.8</v>
      </c>
      <c r="AD1322" s="8">
        <v>9236</v>
      </c>
      <c r="AE1322" s="8">
        <v>64705</v>
      </c>
      <c r="AF1322" s="11">
        <v>65.63</v>
      </c>
      <c r="AG1322" s="8">
        <v>6993</v>
      </c>
      <c r="AH1322" s="8">
        <v>68917</v>
      </c>
      <c r="AI1322" s="11">
        <v>65.53</v>
      </c>
      <c r="AJ1322" s="8">
        <v>12578</v>
      </c>
      <c r="AK1322" s="8">
        <v>64091</v>
      </c>
    </row>
    <row r="1323" spans="1:37" x14ac:dyDescent="0.25">
      <c r="A1323" s="2">
        <v>46059</v>
      </c>
      <c r="B1323" s="11">
        <v>68.05</v>
      </c>
      <c r="C1323" s="8">
        <v>468635</v>
      </c>
      <c r="D1323" s="8">
        <v>562707</v>
      </c>
      <c r="E1323" s="11">
        <v>66.98</v>
      </c>
      <c r="F1323" s="8">
        <v>226515</v>
      </c>
      <c r="G1323" s="8">
        <v>437900</v>
      </c>
      <c r="H1323" s="11">
        <v>66.489999999999995</v>
      </c>
      <c r="I1323" s="8">
        <v>201206</v>
      </c>
      <c r="J1323" s="8">
        <v>357765</v>
      </c>
      <c r="K1323" s="11">
        <v>66.08</v>
      </c>
      <c r="L1323" s="8">
        <v>60219</v>
      </c>
      <c r="M1323" s="8">
        <v>172188</v>
      </c>
      <c r="N1323" s="11">
        <v>65.72</v>
      </c>
      <c r="O1323" s="8">
        <v>35102</v>
      </c>
      <c r="P1323" s="8">
        <v>127683</v>
      </c>
      <c r="Q1323" s="11">
        <v>65.41</v>
      </c>
      <c r="R1323" s="8">
        <v>42236</v>
      </c>
      <c r="S1323" s="8">
        <v>126709</v>
      </c>
      <c r="T1323" s="11">
        <v>65.150000000000006</v>
      </c>
      <c r="U1323" s="8">
        <v>12904</v>
      </c>
      <c r="V1323" s="8">
        <v>84714</v>
      </c>
      <c r="W1323" s="11">
        <v>64.930000000000007</v>
      </c>
      <c r="X1323" s="8">
        <v>10876</v>
      </c>
      <c r="Y1323" s="8">
        <v>95231</v>
      </c>
      <c r="Z1323" s="11">
        <v>64.739999999999995</v>
      </c>
      <c r="AA1323" s="8">
        <v>72578</v>
      </c>
      <c r="AB1323" s="8">
        <v>285093</v>
      </c>
      <c r="AC1323" s="11">
        <v>64.58</v>
      </c>
      <c r="AD1323" s="8">
        <v>5074</v>
      </c>
      <c r="AE1323" s="8">
        <v>64677</v>
      </c>
      <c r="AF1323" s="11">
        <v>64.459999999999994</v>
      </c>
      <c r="AG1323" s="8">
        <v>3422</v>
      </c>
      <c r="AH1323" s="8">
        <v>68892</v>
      </c>
      <c r="AI1323" s="11">
        <v>64.400000000000006</v>
      </c>
      <c r="AJ1323" s="8">
        <v>5407</v>
      </c>
      <c r="AK1323" s="8">
        <v>64965</v>
      </c>
    </row>
    <row r="1324" spans="1:37" x14ac:dyDescent="0.25">
      <c r="A1324" s="2">
        <v>46062</v>
      </c>
      <c r="B1324" s="11">
        <v>69.040000000000006</v>
      </c>
      <c r="C1324" s="8">
        <v>281051</v>
      </c>
      <c r="D1324" s="8">
        <v>553511</v>
      </c>
      <c r="E1324" s="11">
        <v>67.47</v>
      </c>
      <c r="F1324" s="8">
        <v>288292</v>
      </c>
      <c r="G1324" s="8">
        <v>443210</v>
      </c>
      <c r="H1324" s="11">
        <v>67</v>
      </c>
      <c r="I1324" s="8">
        <v>279864</v>
      </c>
      <c r="J1324" s="8">
        <v>358654</v>
      </c>
      <c r="K1324" s="11">
        <v>66.599999999999994</v>
      </c>
      <c r="L1324" s="8">
        <v>100852</v>
      </c>
      <c r="M1324" s="8">
        <v>180390</v>
      </c>
      <c r="N1324" s="11">
        <v>66.260000000000005</v>
      </c>
      <c r="O1324" s="8">
        <v>46898</v>
      </c>
      <c r="P1324" s="8">
        <v>127494</v>
      </c>
      <c r="Q1324" s="11">
        <v>65.959999999999994</v>
      </c>
      <c r="R1324" s="8">
        <v>60178</v>
      </c>
      <c r="S1324" s="8">
        <v>127995</v>
      </c>
      <c r="T1324" s="11">
        <v>65.69</v>
      </c>
      <c r="U1324" s="8">
        <v>21052</v>
      </c>
      <c r="V1324" s="8">
        <v>86733</v>
      </c>
      <c r="W1324" s="11">
        <v>65.459999999999994</v>
      </c>
      <c r="X1324" s="8">
        <v>15625</v>
      </c>
      <c r="Y1324" s="8">
        <v>95416</v>
      </c>
      <c r="Z1324" s="11">
        <v>65.260000000000005</v>
      </c>
      <c r="AA1324" s="8">
        <v>93833</v>
      </c>
      <c r="AB1324" s="8">
        <v>286221</v>
      </c>
      <c r="AC1324" s="11">
        <v>65.09</v>
      </c>
      <c r="AD1324" s="8">
        <v>7928</v>
      </c>
      <c r="AE1324" s="8">
        <v>65203</v>
      </c>
      <c r="AF1324" s="11">
        <v>64.95</v>
      </c>
      <c r="AG1324" s="8">
        <v>4978</v>
      </c>
      <c r="AH1324" s="8">
        <v>69320</v>
      </c>
      <c r="AI1324" s="11">
        <v>64.87</v>
      </c>
      <c r="AJ1324" s="8">
        <v>9289</v>
      </c>
      <c r="AK1324" s="8">
        <v>66296</v>
      </c>
    </row>
    <row r="1325" spans="1:37" x14ac:dyDescent="0.25">
      <c r="A1325" s="2">
        <v>46063</v>
      </c>
      <c r="B1325" s="11">
        <v>68.8</v>
      </c>
      <c r="C1325" s="8">
        <v>288656</v>
      </c>
      <c r="D1325" s="8">
        <v>540674</v>
      </c>
      <c r="E1325" s="11">
        <v>68.42</v>
      </c>
      <c r="F1325" s="8">
        <v>189022</v>
      </c>
      <c r="G1325" s="8">
        <v>467100</v>
      </c>
      <c r="H1325" s="11">
        <v>67.930000000000007</v>
      </c>
      <c r="I1325" s="8">
        <v>146814</v>
      </c>
      <c r="J1325" s="8">
        <v>351722</v>
      </c>
      <c r="K1325" s="11">
        <v>67.52</v>
      </c>
      <c r="L1325" s="8">
        <v>51273</v>
      </c>
      <c r="M1325" s="8">
        <v>188737</v>
      </c>
      <c r="N1325" s="11">
        <v>67.17</v>
      </c>
      <c r="O1325" s="8">
        <v>28825</v>
      </c>
      <c r="P1325" s="8">
        <v>130243</v>
      </c>
      <c r="Q1325" s="11">
        <v>66.849999999999994</v>
      </c>
      <c r="R1325" s="8">
        <v>40498</v>
      </c>
      <c r="S1325" s="8">
        <v>128828</v>
      </c>
      <c r="T1325" s="11">
        <v>66.56</v>
      </c>
      <c r="U1325" s="8">
        <v>11505</v>
      </c>
      <c r="V1325" s="8">
        <v>84938</v>
      </c>
      <c r="W1325" s="11">
        <v>66.3</v>
      </c>
      <c r="X1325" s="8">
        <v>8532</v>
      </c>
      <c r="Y1325" s="8">
        <v>96010</v>
      </c>
      <c r="Z1325" s="11">
        <v>66.069999999999993</v>
      </c>
      <c r="AA1325" s="8">
        <v>64491</v>
      </c>
      <c r="AB1325" s="8">
        <v>287641</v>
      </c>
      <c r="AC1325" s="11">
        <v>65.87</v>
      </c>
      <c r="AD1325" s="8">
        <v>4830</v>
      </c>
      <c r="AE1325" s="8">
        <v>65872</v>
      </c>
      <c r="AF1325" s="11">
        <v>65.7</v>
      </c>
      <c r="AG1325" s="8">
        <v>2827</v>
      </c>
      <c r="AH1325" s="8">
        <v>69831</v>
      </c>
      <c r="AI1325" s="11">
        <v>65.59</v>
      </c>
      <c r="AJ1325" s="8">
        <v>6272</v>
      </c>
      <c r="AK1325" s="8">
        <v>66964</v>
      </c>
    </row>
    <row r="1326" spans="1:37" x14ac:dyDescent="0.25">
      <c r="A1326" s="2">
        <v>46064</v>
      </c>
      <c r="B1326" s="11">
        <v>69.400000000000006</v>
      </c>
      <c r="C1326" s="8">
        <v>333597</v>
      </c>
      <c r="D1326" s="8">
        <v>511042</v>
      </c>
      <c r="E1326" s="11">
        <v>68.11</v>
      </c>
      <c r="F1326" s="8">
        <v>195779</v>
      </c>
      <c r="G1326" s="8">
        <v>492239</v>
      </c>
      <c r="H1326" s="11">
        <v>67.61</v>
      </c>
      <c r="I1326" s="8">
        <v>151257</v>
      </c>
      <c r="J1326" s="8">
        <v>347310</v>
      </c>
      <c r="K1326" s="11">
        <v>67.209999999999994</v>
      </c>
      <c r="L1326" s="8">
        <v>57544</v>
      </c>
      <c r="M1326" s="8">
        <v>193704</v>
      </c>
      <c r="N1326" s="11">
        <v>66.88</v>
      </c>
      <c r="O1326" s="8">
        <v>36077</v>
      </c>
      <c r="P1326" s="8">
        <v>128990</v>
      </c>
      <c r="Q1326" s="11">
        <v>66.58</v>
      </c>
      <c r="R1326" s="8">
        <v>44058</v>
      </c>
      <c r="S1326" s="8">
        <v>132913</v>
      </c>
      <c r="T1326" s="11">
        <v>66.3</v>
      </c>
      <c r="U1326" s="8">
        <v>15805</v>
      </c>
      <c r="V1326" s="8">
        <v>89744</v>
      </c>
      <c r="W1326" s="11">
        <v>66.05</v>
      </c>
      <c r="X1326" s="8">
        <v>12258</v>
      </c>
      <c r="Y1326" s="8">
        <v>100574</v>
      </c>
      <c r="Z1326" s="11">
        <v>65.83</v>
      </c>
      <c r="AA1326" s="8">
        <v>63184</v>
      </c>
      <c r="AB1326" s="8">
        <v>282934</v>
      </c>
      <c r="AC1326" s="11">
        <v>65.64</v>
      </c>
      <c r="AD1326" s="8">
        <v>4180</v>
      </c>
      <c r="AE1326" s="8">
        <v>65900</v>
      </c>
      <c r="AF1326" s="11">
        <v>65.489999999999995</v>
      </c>
      <c r="AG1326" s="8">
        <v>4628</v>
      </c>
      <c r="AH1326" s="8">
        <v>68946</v>
      </c>
      <c r="AI1326" s="11">
        <v>65.39</v>
      </c>
      <c r="AJ1326" s="8">
        <v>6274</v>
      </c>
      <c r="AK1326" s="8">
        <v>67664</v>
      </c>
    </row>
    <row r="1327" spans="1:37" x14ac:dyDescent="0.25">
      <c r="A1327" s="2">
        <v>46065</v>
      </c>
      <c r="B1327" s="11">
        <v>67.52</v>
      </c>
      <c r="C1327" s="8">
        <v>326508</v>
      </c>
      <c r="D1327" s="8">
        <v>486755</v>
      </c>
      <c r="E1327" s="11">
        <v>68.75</v>
      </c>
      <c r="F1327" s="8">
        <v>216713</v>
      </c>
      <c r="G1327" s="8">
        <v>522025</v>
      </c>
      <c r="H1327" s="11">
        <v>68.25</v>
      </c>
      <c r="I1327" s="8">
        <v>200341</v>
      </c>
      <c r="J1327" s="8">
        <v>371303</v>
      </c>
      <c r="K1327" s="11">
        <v>67.84</v>
      </c>
      <c r="L1327" s="8">
        <v>87959</v>
      </c>
      <c r="M1327" s="8">
        <v>194855</v>
      </c>
      <c r="N1327" s="11">
        <v>67.48</v>
      </c>
      <c r="O1327" s="8">
        <v>49305</v>
      </c>
      <c r="P1327" s="8">
        <v>134331</v>
      </c>
      <c r="Q1327" s="11">
        <v>67.14</v>
      </c>
      <c r="R1327" s="8">
        <v>64050</v>
      </c>
      <c r="S1327" s="8">
        <v>140801</v>
      </c>
      <c r="T1327" s="11">
        <v>66.81</v>
      </c>
      <c r="U1327" s="8">
        <v>25169</v>
      </c>
      <c r="V1327" s="8">
        <v>91400</v>
      </c>
      <c r="W1327" s="11">
        <v>66.52</v>
      </c>
      <c r="X1327" s="8">
        <v>18541</v>
      </c>
      <c r="Y1327" s="8">
        <v>102348</v>
      </c>
      <c r="Z1327" s="11">
        <v>66.25</v>
      </c>
      <c r="AA1327" s="8">
        <v>85657</v>
      </c>
      <c r="AB1327" s="8">
        <v>284271</v>
      </c>
      <c r="AC1327" s="11">
        <v>66.010000000000005</v>
      </c>
      <c r="AD1327" s="8">
        <v>6549</v>
      </c>
      <c r="AE1327" s="8">
        <v>64712</v>
      </c>
      <c r="AF1327" s="11">
        <v>65.819999999999993</v>
      </c>
      <c r="AG1327" s="8">
        <v>4150</v>
      </c>
      <c r="AH1327" s="8">
        <v>68819</v>
      </c>
      <c r="AI1327" s="11">
        <v>65.680000000000007</v>
      </c>
      <c r="AJ1327" s="8">
        <v>10938</v>
      </c>
      <c r="AK1327" s="8">
        <v>69970</v>
      </c>
    </row>
    <row r="1328" spans="1:37" x14ac:dyDescent="0.25">
      <c r="A1328" s="2">
        <v>46066</v>
      </c>
      <c r="B1328" s="11">
        <v>67.75</v>
      </c>
      <c r="C1328" s="8">
        <v>265539</v>
      </c>
      <c r="D1328" s="8">
        <v>456376</v>
      </c>
      <c r="E1328" s="11">
        <v>66.91</v>
      </c>
      <c r="F1328" s="8">
        <v>209434</v>
      </c>
      <c r="G1328" s="8">
        <v>538684</v>
      </c>
      <c r="H1328" s="11">
        <v>66.459999999999994</v>
      </c>
      <c r="I1328" s="8">
        <v>173451</v>
      </c>
      <c r="J1328" s="8">
        <v>379580</v>
      </c>
      <c r="K1328" s="11">
        <v>66.08</v>
      </c>
      <c r="L1328" s="8">
        <v>58801</v>
      </c>
      <c r="M1328" s="8">
        <v>194397</v>
      </c>
      <c r="N1328" s="11">
        <v>65.75</v>
      </c>
      <c r="O1328" s="8">
        <v>36044</v>
      </c>
      <c r="P1328" s="8">
        <v>137128</v>
      </c>
      <c r="Q1328" s="11">
        <v>65.44</v>
      </c>
      <c r="R1328" s="8">
        <v>47509</v>
      </c>
      <c r="S1328" s="8">
        <v>147676</v>
      </c>
      <c r="T1328" s="11">
        <v>65.17</v>
      </c>
      <c r="U1328" s="8">
        <v>11954</v>
      </c>
      <c r="V1328" s="8">
        <v>93573</v>
      </c>
      <c r="W1328" s="11">
        <v>64.92</v>
      </c>
      <c r="X1328" s="8">
        <v>9558</v>
      </c>
      <c r="Y1328" s="8">
        <v>102897</v>
      </c>
      <c r="Z1328" s="11">
        <v>64.709999999999994</v>
      </c>
      <c r="AA1328" s="8">
        <v>66816</v>
      </c>
      <c r="AB1328" s="8">
        <v>284736</v>
      </c>
      <c r="AC1328" s="11">
        <v>64.52</v>
      </c>
      <c r="AD1328" s="8">
        <v>4506</v>
      </c>
      <c r="AE1328" s="8">
        <v>64057</v>
      </c>
      <c r="AF1328" s="11">
        <v>64.38</v>
      </c>
      <c r="AG1328" s="8">
        <v>3863</v>
      </c>
      <c r="AH1328" s="8">
        <v>68869</v>
      </c>
      <c r="AI1328" s="11">
        <v>64.3</v>
      </c>
      <c r="AJ1328" s="8">
        <v>7322</v>
      </c>
      <c r="AK1328" s="8">
        <v>68500</v>
      </c>
    </row>
    <row r="1329" spans="1:37" x14ac:dyDescent="0.25">
      <c r="A1329" s="2">
        <v>46069</v>
      </c>
      <c r="B1329" s="11">
        <v>68.650000000000006</v>
      </c>
      <c r="C1329" s="8">
        <v>130639</v>
      </c>
      <c r="D1329" s="8">
        <v>444010</v>
      </c>
      <c r="E1329" s="11">
        <v>67.09</v>
      </c>
      <c r="F1329" s="8">
        <v>190541</v>
      </c>
      <c r="G1329" s="8">
        <v>552989</v>
      </c>
      <c r="H1329" s="11">
        <v>66.599999999999994</v>
      </c>
      <c r="I1329" s="8">
        <v>160664</v>
      </c>
      <c r="J1329" s="8">
        <v>391118</v>
      </c>
      <c r="K1329" s="11">
        <v>66.2</v>
      </c>
      <c r="L1329" s="8">
        <v>72098</v>
      </c>
      <c r="M1329" s="8">
        <v>198611</v>
      </c>
      <c r="N1329" s="11">
        <v>65.819999999999993</v>
      </c>
      <c r="O1329" s="8">
        <v>45203</v>
      </c>
      <c r="P1329" s="8">
        <v>136850</v>
      </c>
      <c r="Q1329" s="11">
        <v>65.48</v>
      </c>
      <c r="R1329" s="8">
        <v>40877</v>
      </c>
      <c r="S1329" s="8">
        <v>149746</v>
      </c>
      <c r="T1329" s="11">
        <v>65.17</v>
      </c>
      <c r="U1329" s="8">
        <v>16055</v>
      </c>
      <c r="V1329" s="8">
        <v>92861</v>
      </c>
      <c r="W1329" s="11">
        <v>64.91</v>
      </c>
      <c r="X1329" s="8">
        <v>12923</v>
      </c>
      <c r="Y1329" s="8">
        <v>102910</v>
      </c>
      <c r="Z1329" s="11">
        <v>64.69</v>
      </c>
      <c r="AA1329" s="8">
        <v>54013</v>
      </c>
      <c r="AB1329" s="8">
        <v>284172</v>
      </c>
      <c r="AC1329" s="11">
        <v>64.510000000000005</v>
      </c>
      <c r="AD1329" s="8">
        <v>8018</v>
      </c>
      <c r="AE1329" s="8">
        <v>64198</v>
      </c>
      <c r="AF1329" s="11">
        <v>64.37</v>
      </c>
      <c r="AG1329" s="8">
        <v>6482</v>
      </c>
      <c r="AH1329" s="8">
        <v>69446</v>
      </c>
      <c r="AI1329" s="11">
        <v>64.290000000000006</v>
      </c>
      <c r="AJ1329" s="8">
        <v>8256</v>
      </c>
      <c r="AK1329" s="8">
        <v>69346</v>
      </c>
    </row>
    <row r="1330" spans="1:37" x14ac:dyDescent="0.25">
      <c r="A1330" s="2">
        <v>46070</v>
      </c>
      <c r="B1330" s="11">
        <v>67.42</v>
      </c>
      <c r="C1330" s="8">
        <v>396879</v>
      </c>
      <c r="D1330" s="8">
        <v>401717</v>
      </c>
      <c r="E1330" s="11">
        <v>67.97</v>
      </c>
      <c r="F1330" s="8">
        <v>102029</v>
      </c>
      <c r="G1330" s="8">
        <v>552582</v>
      </c>
      <c r="H1330" s="11">
        <v>67.45</v>
      </c>
      <c r="I1330" s="8">
        <v>80517</v>
      </c>
      <c r="J1330" s="8">
        <v>394360</v>
      </c>
      <c r="K1330" s="11">
        <v>67.010000000000005</v>
      </c>
      <c r="L1330" s="8">
        <v>26468</v>
      </c>
      <c r="M1330" s="8">
        <v>198332</v>
      </c>
      <c r="N1330" s="11">
        <v>66.61</v>
      </c>
      <c r="O1330" s="8">
        <v>21874</v>
      </c>
      <c r="P1330" s="8">
        <v>138775</v>
      </c>
      <c r="Q1330" s="11">
        <v>66.239999999999995</v>
      </c>
      <c r="R1330" s="8">
        <v>21101</v>
      </c>
      <c r="S1330" s="8">
        <v>151958</v>
      </c>
      <c r="T1330" s="11">
        <v>65.92</v>
      </c>
      <c r="U1330" s="8">
        <v>5700</v>
      </c>
      <c r="V1330" s="8">
        <v>93004</v>
      </c>
      <c r="W1330" s="11">
        <v>65.64</v>
      </c>
      <c r="X1330" s="8">
        <v>4737</v>
      </c>
      <c r="Y1330" s="8">
        <v>101903</v>
      </c>
      <c r="Z1330" s="11">
        <v>65.400000000000006</v>
      </c>
      <c r="AA1330" s="8">
        <v>22984</v>
      </c>
      <c r="AB1330" s="8">
        <v>284002</v>
      </c>
      <c r="AC1330" s="11">
        <v>65.2</v>
      </c>
      <c r="AD1330" s="8">
        <v>2239</v>
      </c>
      <c r="AE1330" s="8">
        <v>64404</v>
      </c>
      <c r="AF1330" s="11">
        <v>65.05</v>
      </c>
      <c r="AG1330" s="8">
        <v>1689</v>
      </c>
      <c r="AH1330" s="8">
        <v>69911</v>
      </c>
      <c r="AI1330" s="11">
        <v>64.95</v>
      </c>
      <c r="AJ1330" s="8">
        <v>2150</v>
      </c>
      <c r="AK1330" s="8">
        <v>69588</v>
      </c>
    </row>
    <row r="1331" spans="1:37" x14ac:dyDescent="0.25">
      <c r="A1331" s="2">
        <v>46071</v>
      </c>
      <c r="B1331" s="11">
        <v>70.349999999999994</v>
      </c>
      <c r="C1331" s="8">
        <v>425231</v>
      </c>
      <c r="D1331" s="8">
        <v>388638</v>
      </c>
      <c r="E1331" s="11">
        <v>66.87</v>
      </c>
      <c r="F1331" s="8">
        <v>318799</v>
      </c>
      <c r="G1331" s="8">
        <v>583807</v>
      </c>
      <c r="H1331" s="11">
        <v>66.42</v>
      </c>
      <c r="I1331" s="8">
        <v>236936</v>
      </c>
      <c r="J1331" s="8">
        <v>397888</v>
      </c>
      <c r="K1331" s="11">
        <v>66.02</v>
      </c>
      <c r="L1331" s="8">
        <v>87066</v>
      </c>
      <c r="M1331" s="8">
        <v>202816</v>
      </c>
      <c r="N1331" s="11">
        <v>65.64</v>
      </c>
      <c r="O1331" s="8">
        <v>54363</v>
      </c>
      <c r="P1331" s="8">
        <v>143865</v>
      </c>
      <c r="Q1331" s="11">
        <v>65.3</v>
      </c>
      <c r="R1331" s="8">
        <v>47331</v>
      </c>
      <c r="S1331" s="8">
        <v>152975</v>
      </c>
      <c r="T1331" s="11">
        <v>65</v>
      </c>
      <c r="U1331" s="8">
        <v>16533</v>
      </c>
      <c r="V1331" s="8">
        <v>92713</v>
      </c>
      <c r="W1331" s="11">
        <v>64.75</v>
      </c>
      <c r="X1331" s="8">
        <v>13557</v>
      </c>
      <c r="Y1331" s="8">
        <v>101631</v>
      </c>
      <c r="Z1331" s="11">
        <v>64.540000000000006</v>
      </c>
      <c r="AA1331" s="8">
        <v>80671</v>
      </c>
      <c r="AB1331" s="8">
        <v>286378</v>
      </c>
      <c r="AC1331" s="11">
        <v>64.37</v>
      </c>
      <c r="AD1331" s="8">
        <v>7510</v>
      </c>
      <c r="AE1331" s="8">
        <v>64950</v>
      </c>
      <c r="AF1331" s="11">
        <v>64.23</v>
      </c>
      <c r="AG1331" s="8">
        <v>6108</v>
      </c>
      <c r="AH1331" s="8">
        <v>70023</v>
      </c>
      <c r="AI1331" s="11">
        <v>64.150000000000006</v>
      </c>
      <c r="AJ1331" s="8">
        <v>6326</v>
      </c>
      <c r="AK1331" s="8">
        <v>70153</v>
      </c>
    </row>
    <row r="1332" spans="1:37" x14ac:dyDescent="0.25">
      <c r="A1332" s="2">
        <v>46072</v>
      </c>
      <c r="B1332" s="11">
        <v>71.66</v>
      </c>
      <c r="C1332" s="8">
        <v>512048</v>
      </c>
      <c r="D1332" s="8">
        <v>337562</v>
      </c>
      <c r="E1332" s="11">
        <v>69.77</v>
      </c>
      <c r="F1332" s="8">
        <v>365846</v>
      </c>
      <c r="G1332" s="8">
        <v>612586</v>
      </c>
      <c r="H1332" s="11">
        <v>69.209999999999994</v>
      </c>
      <c r="I1332" s="8">
        <v>338620</v>
      </c>
      <c r="J1332" s="8">
        <v>408123</v>
      </c>
      <c r="K1332" s="11">
        <v>68.69</v>
      </c>
      <c r="L1332" s="8">
        <v>132571</v>
      </c>
      <c r="M1332" s="8">
        <v>198290</v>
      </c>
      <c r="N1332" s="11">
        <v>68.19</v>
      </c>
      <c r="O1332" s="8">
        <v>78954</v>
      </c>
      <c r="P1332" s="8">
        <v>145241</v>
      </c>
      <c r="Q1332" s="11">
        <v>67.709999999999994</v>
      </c>
      <c r="R1332" s="8">
        <v>97759</v>
      </c>
      <c r="S1332" s="8">
        <v>167162</v>
      </c>
      <c r="T1332" s="11">
        <v>67.260000000000005</v>
      </c>
      <c r="U1332" s="8">
        <v>37662</v>
      </c>
      <c r="V1332" s="8">
        <v>95558</v>
      </c>
      <c r="W1332" s="11">
        <v>66.86</v>
      </c>
      <c r="X1332" s="8">
        <v>27460</v>
      </c>
      <c r="Y1332" s="8">
        <v>99107</v>
      </c>
      <c r="Z1332" s="11">
        <v>66.5</v>
      </c>
      <c r="AA1332" s="8">
        <v>133457</v>
      </c>
      <c r="AB1332" s="8">
        <v>283538</v>
      </c>
      <c r="AC1332" s="11">
        <v>66.19</v>
      </c>
      <c r="AD1332" s="8">
        <v>11041</v>
      </c>
      <c r="AE1332" s="8">
        <v>64240</v>
      </c>
      <c r="AF1332" s="11">
        <v>65.92</v>
      </c>
      <c r="AG1332" s="8">
        <v>8464</v>
      </c>
      <c r="AH1332" s="8">
        <v>70075</v>
      </c>
      <c r="AI1332" s="11">
        <v>65.72</v>
      </c>
      <c r="AJ1332" s="8">
        <v>12390</v>
      </c>
      <c r="AK1332" s="8">
        <v>71455</v>
      </c>
    </row>
    <row r="1333" spans="1:37" x14ac:dyDescent="0.25">
      <c r="A1333" s="2">
        <v>46073</v>
      </c>
      <c r="B1333" s="11">
        <v>71.760000000000005</v>
      </c>
      <c r="C1333" s="8">
        <v>294582</v>
      </c>
      <c r="D1333" s="8">
        <v>299025</v>
      </c>
      <c r="E1333" s="11">
        <v>71.27</v>
      </c>
      <c r="F1333" s="8">
        <v>513701</v>
      </c>
      <c r="G1333" s="8">
        <v>653544</v>
      </c>
      <c r="H1333" s="11">
        <v>70.680000000000007</v>
      </c>
      <c r="I1333" s="8">
        <v>406547</v>
      </c>
      <c r="J1333" s="8">
        <v>414032</v>
      </c>
      <c r="K1333" s="11">
        <v>70.040000000000006</v>
      </c>
      <c r="L1333" s="8">
        <v>177372</v>
      </c>
      <c r="M1333" s="8">
        <v>205171</v>
      </c>
      <c r="N1333" s="11">
        <v>69.41</v>
      </c>
      <c r="O1333" s="8">
        <v>104279</v>
      </c>
      <c r="P1333" s="8">
        <v>152720</v>
      </c>
      <c r="Q1333" s="11">
        <v>68.83</v>
      </c>
      <c r="R1333" s="8">
        <v>102123</v>
      </c>
      <c r="S1333" s="8">
        <v>165034</v>
      </c>
      <c r="T1333" s="11">
        <v>68.3</v>
      </c>
      <c r="U1333" s="8">
        <v>41684</v>
      </c>
      <c r="V1333" s="8">
        <v>99075</v>
      </c>
      <c r="W1333" s="11">
        <v>67.819999999999993</v>
      </c>
      <c r="X1333" s="8">
        <v>33741</v>
      </c>
      <c r="Y1333" s="8">
        <v>100276</v>
      </c>
      <c r="Z1333" s="11">
        <v>67.400000000000006</v>
      </c>
      <c r="AA1333" s="8">
        <v>136972</v>
      </c>
      <c r="AB1333" s="8">
        <v>281791</v>
      </c>
      <c r="AC1333" s="11">
        <v>67.03</v>
      </c>
      <c r="AD1333" s="8">
        <v>16252</v>
      </c>
      <c r="AE1333" s="8">
        <v>63022</v>
      </c>
      <c r="AF1333" s="11">
        <v>66.72</v>
      </c>
      <c r="AG1333" s="8">
        <v>12607</v>
      </c>
      <c r="AH1333" s="8">
        <v>69246</v>
      </c>
      <c r="AI1333" s="11">
        <v>66.489999999999995</v>
      </c>
      <c r="AJ1333" s="8">
        <v>15214</v>
      </c>
      <c r="AK1333" s="8">
        <v>71168</v>
      </c>
    </row>
    <row r="1334" spans="1:37" x14ac:dyDescent="0.25">
      <c r="A1334" s="2">
        <v>46076</v>
      </c>
      <c r="B1334" s="11">
        <v>71.489999999999995</v>
      </c>
      <c r="C1334" s="8">
        <v>213259</v>
      </c>
      <c r="D1334" s="8">
        <v>252566</v>
      </c>
      <c r="E1334" s="11">
        <v>71.3</v>
      </c>
      <c r="F1334" s="8">
        <v>386673</v>
      </c>
      <c r="G1334" s="8">
        <v>662123</v>
      </c>
      <c r="H1334" s="11">
        <v>70.66</v>
      </c>
      <c r="I1334" s="8">
        <v>274480</v>
      </c>
      <c r="J1334" s="8">
        <v>425163</v>
      </c>
      <c r="K1334" s="11">
        <v>70.010000000000005</v>
      </c>
      <c r="L1334" s="8">
        <v>112128</v>
      </c>
      <c r="M1334" s="8">
        <v>202533</v>
      </c>
      <c r="N1334" s="11">
        <v>69.39</v>
      </c>
      <c r="O1334" s="8">
        <v>69251</v>
      </c>
      <c r="P1334" s="8">
        <v>156121</v>
      </c>
      <c r="Q1334" s="11">
        <v>68.81</v>
      </c>
      <c r="R1334" s="8">
        <v>69154</v>
      </c>
      <c r="S1334" s="8">
        <v>161889</v>
      </c>
      <c r="T1334" s="11">
        <v>68.3</v>
      </c>
      <c r="U1334" s="8">
        <v>26990</v>
      </c>
      <c r="V1334" s="8">
        <v>95338</v>
      </c>
      <c r="W1334" s="11">
        <v>67.84</v>
      </c>
      <c r="X1334" s="8">
        <v>16969</v>
      </c>
      <c r="Y1334" s="8">
        <v>99044</v>
      </c>
      <c r="Z1334" s="11">
        <v>67.430000000000007</v>
      </c>
      <c r="AA1334" s="8">
        <v>78130</v>
      </c>
      <c r="AB1334" s="8">
        <v>282681</v>
      </c>
      <c r="AC1334" s="11">
        <v>67.06</v>
      </c>
      <c r="AD1334" s="8">
        <v>5801</v>
      </c>
      <c r="AE1334" s="8">
        <v>63065</v>
      </c>
      <c r="AF1334" s="11">
        <v>66.75</v>
      </c>
      <c r="AG1334" s="8">
        <v>5311</v>
      </c>
      <c r="AH1334" s="8">
        <v>69232</v>
      </c>
      <c r="AI1334" s="11">
        <v>66.510000000000005</v>
      </c>
      <c r="AJ1334" s="8">
        <v>7332</v>
      </c>
      <c r="AK1334" s="8">
        <v>71197</v>
      </c>
    </row>
    <row r="1335" spans="1:37" x14ac:dyDescent="0.25">
      <c r="A1335" s="2">
        <v>46077</v>
      </c>
      <c r="B1335" s="11">
        <v>70.77</v>
      </c>
      <c r="C1335" s="8">
        <v>260145</v>
      </c>
      <c r="D1335" s="8">
        <v>172826</v>
      </c>
      <c r="E1335" s="11">
        <v>71.11</v>
      </c>
      <c r="F1335" s="8">
        <v>303115</v>
      </c>
      <c r="G1335" s="8">
        <v>693191</v>
      </c>
      <c r="H1335" s="11">
        <v>70.540000000000006</v>
      </c>
      <c r="I1335" s="8">
        <v>184616</v>
      </c>
      <c r="J1335" s="8">
        <v>433742</v>
      </c>
      <c r="K1335" s="11">
        <v>69.94</v>
      </c>
      <c r="L1335" s="8">
        <v>81617</v>
      </c>
      <c r="M1335" s="8">
        <v>205020</v>
      </c>
      <c r="N1335" s="11">
        <v>69.36</v>
      </c>
      <c r="O1335" s="8">
        <v>38082</v>
      </c>
      <c r="P1335" s="8">
        <v>157614</v>
      </c>
      <c r="Q1335" s="11">
        <v>68.819999999999993</v>
      </c>
      <c r="R1335" s="8">
        <v>45890</v>
      </c>
      <c r="S1335" s="8">
        <v>163849</v>
      </c>
      <c r="T1335" s="11">
        <v>68.33</v>
      </c>
      <c r="U1335" s="8">
        <v>22069</v>
      </c>
      <c r="V1335" s="8">
        <v>92951</v>
      </c>
      <c r="W1335" s="11">
        <v>67.900000000000006</v>
      </c>
      <c r="X1335" s="8">
        <v>10286</v>
      </c>
      <c r="Y1335" s="8">
        <v>100169</v>
      </c>
      <c r="Z1335" s="11">
        <v>67.52</v>
      </c>
      <c r="AA1335" s="8">
        <v>60416</v>
      </c>
      <c r="AB1335" s="8">
        <v>283420</v>
      </c>
      <c r="AC1335" s="11">
        <v>67.180000000000007</v>
      </c>
      <c r="AD1335" s="8">
        <v>7171</v>
      </c>
      <c r="AE1335" s="8">
        <v>62686</v>
      </c>
      <c r="AF1335" s="11">
        <v>66.88</v>
      </c>
      <c r="AG1335" s="8">
        <v>3875</v>
      </c>
      <c r="AH1335" s="8">
        <v>69494</v>
      </c>
      <c r="AI1335" s="11">
        <v>66.64</v>
      </c>
      <c r="AJ1335" s="8">
        <v>5624</v>
      </c>
      <c r="AK1335" s="8">
        <v>71278</v>
      </c>
    </row>
    <row r="1336" spans="1:37" x14ac:dyDescent="0.25">
      <c r="A1336" s="2">
        <v>46078</v>
      </c>
      <c r="B1336" s="11">
        <v>70.849999999999994</v>
      </c>
      <c r="C1336" s="8">
        <v>138963</v>
      </c>
      <c r="D1336" s="8">
        <v>132334</v>
      </c>
      <c r="E1336" s="11">
        <v>70.58</v>
      </c>
      <c r="F1336" s="8">
        <v>498031</v>
      </c>
      <c r="G1336" s="8">
        <v>736265</v>
      </c>
      <c r="H1336" s="11">
        <v>70.16</v>
      </c>
      <c r="I1336" s="8">
        <v>311241</v>
      </c>
      <c r="J1336" s="8">
        <v>441310</v>
      </c>
      <c r="K1336" s="11">
        <v>69.66</v>
      </c>
      <c r="L1336" s="8">
        <v>134327</v>
      </c>
      <c r="M1336" s="8">
        <v>214424</v>
      </c>
      <c r="N1336" s="11">
        <v>69.14</v>
      </c>
      <c r="O1336" s="8">
        <v>60559</v>
      </c>
      <c r="P1336" s="8">
        <v>154595</v>
      </c>
      <c r="Q1336" s="11">
        <v>68.650000000000006</v>
      </c>
      <c r="R1336" s="8">
        <v>63398</v>
      </c>
      <c r="S1336" s="8">
        <v>165493</v>
      </c>
      <c r="T1336" s="11">
        <v>68.209999999999994</v>
      </c>
      <c r="U1336" s="8">
        <v>27353</v>
      </c>
      <c r="V1336" s="8">
        <v>93586</v>
      </c>
      <c r="W1336" s="11">
        <v>67.819999999999993</v>
      </c>
      <c r="X1336" s="8">
        <v>16499</v>
      </c>
      <c r="Y1336" s="8">
        <v>101482</v>
      </c>
      <c r="Z1336" s="11">
        <v>67.47</v>
      </c>
      <c r="AA1336" s="8">
        <v>82078</v>
      </c>
      <c r="AB1336" s="8">
        <v>288939</v>
      </c>
      <c r="AC1336" s="11">
        <v>67.150000000000006</v>
      </c>
      <c r="AD1336" s="8">
        <v>6217</v>
      </c>
      <c r="AE1336" s="8">
        <v>63255</v>
      </c>
      <c r="AF1336" s="11">
        <v>66.87</v>
      </c>
      <c r="AG1336" s="8">
        <v>6101</v>
      </c>
      <c r="AH1336" s="8">
        <v>68626</v>
      </c>
      <c r="AI1336" s="11">
        <v>66.650000000000006</v>
      </c>
      <c r="AJ1336" s="8">
        <v>7727</v>
      </c>
      <c r="AK1336" s="8">
        <v>71715</v>
      </c>
    </row>
    <row r="1337" spans="1:37" x14ac:dyDescent="0.25">
      <c r="A1337" s="2">
        <v>46079</v>
      </c>
      <c r="B1337" s="11">
        <v>70.75</v>
      </c>
      <c r="C1337" s="8">
        <v>143900</v>
      </c>
      <c r="D1337" s="8">
        <v>82307</v>
      </c>
      <c r="E1337" s="11">
        <v>70.69</v>
      </c>
      <c r="F1337" s="8">
        <v>466370</v>
      </c>
      <c r="G1337" s="8">
        <v>749942</v>
      </c>
      <c r="H1337" s="11">
        <v>70.25</v>
      </c>
      <c r="I1337" s="8">
        <v>278109</v>
      </c>
      <c r="J1337" s="8">
        <v>460420</v>
      </c>
      <c r="K1337" s="11">
        <v>69.760000000000005</v>
      </c>
      <c r="L1337" s="8">
        <v>118362</v>
      </c>
      <c r="M1337" s="8">
        <v>222830</v>
      </c>
      <c r="N1337" s="11">
        <v>69.25</v>
      </c>
      <c r="O1337" s="8">
        <v>55241</v>
      </c>
      <c r="P1337" s="8">
        <v>149176</v>
      </c>
      <c r="Q1337" s="11">
        <v>68.75</v>
      </c>
      <c r="R1337" s="8">
        <v>47052</v>
      </c>
      <c r="S1337" s="8">
        <v>161933</v>
      </c>
      <c r="T1337" s="11">
        <v>68.3</v>
      </c>
      <c r="U1337" s="8">
        <v>16602</v>
      </c>
      <c r="V1337" s="8">
        <v>95583</v>
      </c>
      <c r="W1337" s="11">
        <v>67.900000000000006</v>
      </c>
      <c r="X1337" s="8">
        <v>11993</v>
      </c>
      <c r="Y1337" s="8">
        <v>102103</v>
      </c>
      <c r="Z1337" s="11">
        <v>67.55</v>
      </c>
      <c r="AA1337" s="8">
        <v>68964</v>
      </c>
      <c r="AB1337" s="8">
        <v>286107</v>
      </c>
      <c r="AC1337" s="11">
        <v>67.23</v>
      </c>
      <c r="AD1337" s="8">
        <v>5892</v>
      </c>
      <c r="AE1337" s="8">
        <v>63986</v>
      </c>
      <c r="AF1337" s="11">
        <v>66.95</v>
      </c>
      <c r="AG1337" s="8">
        <v>4889</v>
      </c>
      <c r="AH1337" s="8">
        <v>68911</v>
      </c>
      <c r="AI1337" s="11">
        <v>66.72</v>
      </c>
      <c r="AJ1337" s="8">
        <v>5568</v>
      </c>
      <c r="AK1337" s="8">
        <v>72090</v>
      </c>
    </row>
    <row r="1338" spans="1:37" x14ac:dyDescent="0.25">
      <c r="A1338" s="2">
        <v>46080</v>
      </c>
      <c r="B1338" s="11">
        <v>72.48</v>
      </c>
      <c r="C1338" s="8">
        <v>26650</v>
      </c>
      <c r="D1338" s="8">
        <v>73062</v>
      </c>
      <c r="E1338" s="11">
        <v>70.84</v>
      </c>
      <c r="F1338" s="8">
        <v>710450</v>
      </c>
      <c r="G1338" s="8">
        <v>763913</v>
      </c>
      <c r="H1338" s="11">
        <v>70.42</v>
      </c>
      <c r="I1338" s="8">
        <v>441074</v>
      </c>
      <c r="J1338" s="8">
        <v>469124</v>
      </c>
      <c r="K1338" s="11">
        <v>69.86</v>
      </c>
      <c r="L1338" s="8">
        <v>193200</v>
      </c>
      <c r="M1338" s="8">
        <v>230157</v>
      </c>
      <c r="N1338" s="11">
        <v>69.260000000000005</v>
      </c>
      <c r="O1338" s="8">
        <v>126184</v>
      </c>
      <c r="P1338" s="8">
        <v>143651</v>
      </c>
      <c r="Q1338" s="11">
        <v>68.69</v>
      </c>
      <c r="R1338" s="8">
        <v>129750</v>
      </c>
      <c r="S1338" s="8">
        <v>165877</v>
      </c>
      <c r="T1338" s="11">
        <v>68.19</v>
      </c>
      <c r="U1338" s="8">
        <v>48851</v>
      </c>
      <c r="V1338" s="8">
        <v>94119</v>
      </c>
      <c r="W1338" s="11">
        <v>67.75</v>
      </c>
      <c r="X1338" s="8">
        <v>29726</v>
      </c>
      <c r="Y1338" s="8">
        <v>102368</v>
      </c>
      <c r="Z1338" s="11">
        <v>67.36</v>
      </c>
      <c r="AA1338" s="8">
        <v>146224</v>
      </c>
      <c r="AB1338" s="8">
        <v>281111</v>
      </c>
      <c r="AC1338" s="11">
        <v>67.010000000000005</v>
      </c>
      <c r="AD1338" s="8">
        <v>15199</v>
      </c>
      <c r="AE1338" s="8">
        <v>64446</v>
      </c>
      <c r="AF1338" s="11">
        <v>66.709999999999994</v>
      </c>
      <c r="AG1338" s="8">
        <v>10938</v>
      </c>
      <c r="AH1338" s="8">
        <v>68113</v>
      </c>
      <c r="AI1338" s="11">
        <v>66.459999999999994</v>
      </c>
      <c r="AJ1338" s="8">
        <v>11751</v>
      </c>
      <c r="AK1338" s="8">
        <v>72298</v>
      </c>
    </row>
    <row r="1339" spans="1:37" x14ac:dyDescent="0.25">
      <c r="A1339" s="2">
        <v>46083</v>
      </c>
      <c r="B1339" s="11">
        <v>77.739999999999995</v>
      </c>
      <c r="C1339" s="8">
        <v>1144507</v>
      </c>
      <c r="D1339" s="8">
        <v>704126</v>
      </c>
      <c r="E1339" s="11">
        <v>72.87</v>
      </c>
      <c r="F1339" s="8">
        <v>648102</v>
      </c>
      <c r="G1339" s="8">
        <v>770274</v>
      </c>
      <c r="H1339" s="11">
        <v>72.290000000000006</v>
      </c>
      <c r="I1339" s="8">
        <v>386366</v>
      </c>
      <c r="J1339" s="8">
        <v>503643</v>
      </c>
      <c r="K1339" s="11">
        <v>71.61</v>
      </c>
      <c r="L1339" s="8">
        <v>186586</v>
      </c>
      <c r="M1339" s="8">
        <v>234972</v>
      </c>
      <c r="N1339" s="11">
        <v>70.88</v>
      </c>
      <c r="O1339" s="8">
        <v>109576</v>
      </c>
      <c r="P1339" s="8">
        <v>145044</v>
      </c>
      <c r="Q1339" s="11">
        <v>70.2</v>
      </c>
      <c r="R1339" s="8">
        <v>108061</v>
      </c>
      <c r="S1339" s="8">
        <v>175388</v>
      </c>
      <c r="T1339" s="11">
        <v>69.61</v>
      </c>
      <c r="U1339" s="8">
        <v>47685</v>
      </c>
      <c r="V1339" s="8">
        <v>93201</v>
      </c>
      <c r="W1339" s="11">
        <v>69.09</v>
      </c>
      <c r="X1339" s="8">
        <v>27893</v>
      </c>
      <c r="Y1339" s="8">
        <v>102842</v>
      </c>
      <c r="Z1339" s="11">
        <v>68.64</v>
      </c>
      <c r="AA1339" s="8">
        <v>111111</v>
      </c>
      <c r="AB1339" s="8">
        <v>277284</v>
      </c>
      <c r="AC1339" s="11">
        <v>68.239999999999995</v>
      </c>
      <c r="AD1339" s="8">
        <v>10015</v>
      </c>
      <c r="AE1339" s="8">
        <v>63699</v>
      </c>
      <c r="AF1339" s="11">
        <v>67.89</v>
      </c>
      <c r="AG1339" s="8">
        <v>7159</v>
      </c>
      <c r="AH1339" s="8">
        <v>67665</v>
      </c>
      <c r="AI1339" s="11">
        <v>67.599999999999994</v>
      </c>
      <c r="AJ1339" s="8">
        <v>13383</v>
      </c>
      <c r="AK1339" s="8">
        <v>71496</v>
      </c>
    </row>
    <row r="1340" spans="1:37" x14ac:dyDescent="0.25">
      <c r="A1340" s="2">
        <v>46084</v>
      </c>
      <c r="B1340" s="11">
        <v>81.400000000000006</v>
      </c>
      <c r="C1340" s="8">
        <v>1210154</v>
      </c>
      <c r="D1340" s="8">
        <v>640722</v>
      </c>
      <c r="E1340" s="11">
        <v>76.16</v>
      </c>
      <c r="F1340" s="8">
        <v>978323</v>
      </c>
      <c r="G1340" s="8">
        <v>489581</v>
      </c>
      <c r="H1340" s="11">
        <v>74.81</v>
      </c>
      <c r="I1340" s="8">
        <v>538351</v>
      </c>
      <c r="J1340" s="8">
        <v>229878</v>
      </c>
      <c r="K1340" s="11">
        <v>73.58</v>
      </c>
      <c r="L1340" s="8">
        <v>331085</v>
      </c>
      <c r="M1340" s="8">
        <v>146707</v>
      </c>
      <c r="N1340" s="11">
        <v>72.48</v>
      </c>
      <c r="O1340" s="8">
        <v>280021</v>
      </c>
      <c r="P1340" s="8">
        <v>166948</v>
      </c>
      <c r="Q1340" s="11">
        <v>71.52</v>
      </c>
      <c r="R1340" s="8">
        <v>127776</v>
      </c>
      <c r="S1340" s="8">
        <v>80376</v>
      </c>
      <c r="T1340" s="11">
        <v>70.709999999999994</v>
      </c>
      <c r="U1340" s="8">
        <v>85185</v>
      </c>
      <c r="V1340" s="8">
        <v>95551</v>
      </c>
      <c r="W1340" s="11">
        <v>70.02</v>
      </c>
      <c r="X1340" s="8">
        <v>338719</v>
      </c>
      <c r="Y1340" s="8">
        <v>260471</v>
      </c>
      <c r="Z1340" s="11">
        <v>69.42</v>
      </c>
      <c r="AA1340" s="8">
        <v>37139</v>
      </c>
      <c r="AB1340" s="8">
        <v>61516</v>
      </c>
      <c r="AC1340" s="11">
        <v>68.92</v>
      </c>
      <c r="AD1340" s="8">
        <v>30971</v>
      </c>
      <c r="AE1340" s="8">
        <v>63628</v>
      </c>
      <c r="AF1340" s="11">
        <v>68.52</v>
      </c>
      <c r="AG1340" s="8">
        <v>35916</v>
      </c>
      <c r="AH1340" s="8">
        <v>72114</v>
      </c>
      <c r="AI1340" s="11">
        <v>68.180000000000007</v>
      </c>
      <c r="AJ1340" s="8">
        <v>8225</v>
      </c>
      <c r="AK1340" s="8">
        <v>28279</v>
      </c>
    </row>
    <row r="1341" spans="1:37" x14ac:dyDescent="0.25">
      <c r="A1341" s="2">
        <v>46085</v>
      </c>
      <c r="B1341" s="11">
        <v>81.400000000000006</v>
      </c>
      <c r="C1341" s="8">
        <v>791425</v>
      </c>
      <c r="D1341" s="8">
        <v>604254</v>
      </c>
      <c r="E1341" s="11">
        <v>78.38</v>
      </c>
      <c r="F1341" s="8">
        <v>1044720</v>
      </c>
      <c r="G1341" s="8">
        <v>508454</v>
      </c>
      <c r="H1341" s="11">
        <v>76.28</v>
      </c>
      <c r="I1341" s="8">
        <v>565972</v>
      </c>
      <c r="J1341" s="8">
        <v>231386</v>
      </c>
      <c r="K1341" s="11">
        <v>74.67</v>
      </c>
      <c r="L1341" s="8">
        <v>355176</v>
      </c>
      <c r="M1341" s="8">
        <v>144827</v>
      </c>
      <c r="N1341" s="11">
        <v>73.37</v>
      </c>
      <c r="O1341" s="8">
        <v>350491</v>
      </c>
      <c r="P1341" s="8">
        <v>153188</v>
      </c>
      <c r="Q1341" s="11">
        <v>72.25</v>
      </c>
      <c r="R1341" s="8">
        <v>185421</v>
      </c>
      <c r="S1341" s="8">
        <v>76942</v>
      </c>
      <c r="T1341" s="11">
        <v>71.3</v>
      </c>
      <c r="U1341" s="8">
        <v>105991</v>
      </c>
      <c r="V1341" s="8">
        <v>92132</v>
      </c>
      <c r="W1341" s="11">
        <v>70.489999999999995</v>
      </c>
      <c r="X1341" s="8">
        <v>391641</v>
      </c>
      <c r="Y1341" s="8">
        <v>258257</v>
      </c>
      <c r="Z1341" s="11">
        <v>69.77</v>
      </c>
      <c r="AA1341" s="8">
        <v>47382</v>
      </c>
      <c r="AB1341" s="8">
        <v>64376</v>
      </c>
      <c r="AC1341" s="11">
        <v>69.180000000000007</v>
      </c>
      <c r="AD1341" s="8">
        <v>40219</v>
      </c>
      <c r="AE1341" s="8">
        <v>62175</v>
      </c>
      <c r="AF1341" s="11">
        <v>68.72</v>
      </c>
      <c r="AG1341" s="8">
        <v>40381</v>
      </c>
      <c r="AH1341" s="8">
        <v>70036</v>
      </c>
      <c r="AI1341" s="11">
        <v>68.34</v>
      </c>
      <c r="AJ1341" s="8">
        <v>11929</v>
      </c>
      <c r="AK1341" s="8">
        <v>29014</v>
      </c>
    </row>
    <row r="1342" spans="1:37" x14ac:dyDescent="0.25">
      <c r="A1342" s="2">
        <v>46086</v>
      </c>
      <c r="B1342" s="11">
        <v>85.41</v>
      </c>
      <c r="C1342" s="8">
        <v>891294</v>
      </c>
      <c r="D1342" s="8">
        <v>571360</v>
      </c>
      <c r="E1342" s="11">
        <v>78.010000000000005</v>
      </c>
      <c r="F1342" s="8">
        <v>730211</v>
      </c>
      <c r="G1342" s="8">
        <v>540032</v>
      </c>
      <c r="H1342" s="11">
        <v>75.930000000000007</v>
      </c>
      <c r="I1342" s="8">
        <v>387325</v>
      </c>
      <c r="J1342" s="8">
        <v>238890</v>
      </c>
      <c r="K1342" s="11">
        <v>74.39</v>
      </c>
      <c r="L1342" s="8">
        <v>195019</v>
      </c>
      <c r="M1342" s="8">
        <v>148298</v>
      </c>
      <c r="N1342" s="11">
        <v>73.2</v>
      </c>
      <c r="O1342" s="8">
        <v>204313</v>
      </c>
      <c r="P1342" s="8">
        <v>144955</v>
      </c>
      <c r="Q1342" s="11">
        <v>72.2</v>
      </c>
      <c r="R1342" s="8">
        <v>99942</v>
      </c>
      <c r="S1342" s="8">
        <v>75344</v>
      </c>
      <c r="T1342" s="11">
        <v>71.37</v>
      </c>
      <c r="U1342" s="8">
        <v>65949</v>
      </c>
      <c r="V1342" s="8">
        <v>92732</v>
      </c>
      <c r="W1342" s="11">
        <v>70.66</v>
      </c>
      <c r="X1342" s="8">
        <v>221216</v>
      </c>
      <c r="Y1342" s="8">
        <v>252119</v>
      </c>
      <c r="Z1342" s="11">
        <v>70.040000000000006</v>
      </c>
      <c r="AA1342" s="8">
        <v>24570</v>
      </c>
      <c r="AB1342" s="8">
        <v>63644</v>
      </c>
      <c r="AC1342" s="11">
        <v>69.52</v>
      </c>
      <c r="AD1342" s="8">
        <v>21097</v>
      </c>
      <c r="AE1342" s="8">
        <v>63841</v>
      </c>
      <c r="AF1342" s="11">
        <v>69.12</v>
      </c>
      <c r="AG1342" s="8">
        <v>28717</v>
      </c>
      <c r="AH1342" s="8">
        <v>68159</v>
      </c>
      <c r="AI1342" s="11">
        <v>68.8</v>
      </c>
      <c r="AJ1342" s="8">
        <v>7726</v>
      </c>
      <c r="AK1342" s="8">
        <v>28963</v>
      </c>
    </row>
    <row r="1343" spans="1:37" x14ac:dyDescent="0.25">
      <c r="A1343" s="2">
        <v>46087</v>
      </c>
      <c r="B1343" s="11">
        <v>92.69</v>
      </c>
      <c r="C1343" s="8">
        <v>1010499</v>
      </c>
      <c r="D1343" s="8">
        <v>527747</v>
      </c>
      <c r="E1343" s="11">
        <v>81.040000000000006</v>
      </c>
      <c r="F1343" s="8">
        <v>723038</v>
      </c>
      <c r="G1343" s="8">
        <v>545865</v>
      </c>
      <c r="H1343" s="11">
        <v>77.92</v>
      </c>
      <c r="I1343" s="8">
        <v>411471</v>
      </c>
      <c r="J1343" s="8">
        <v>245491</v>
      </c>
      <c r="K1343" s="11">
        <v>75.959999999999994</v>
      </c>
      <c r="L1343" s="8">
        <v>239915</v>
      </c>
      <c r="M1343" s="8">
        <v>162777</v>
      </c>
      <c r="N1343" s="11">
        <v>74.66</v>
      </c>
      <c r="O1343" s="8">
        <v>213103</v>
      </c>
      <c r="P1343" s="8">
        <v>153542</v>
      </c>
      <c r="Q1343" s="11">
        <v>73.59</v>
      </c>
      <c r="R1343" s="8">
        <v>100957</v>
      </c>
      <c r="S1343" s="8">
        <v>78718</v>
      </c>
      <c r="T1343" s="11">
        <v>72.7</v>
      </c>
      <c r="U1343" s="8">
        <v>56505</v>
      </c>
      <c r="V1343" s="8">
        <v>93668</v>
      </c>
      <c r="W1343" s="11">
        <v>71.930000000000007</v>
      </c>
      <c r="X1343" s="8">
        <v>259514</v>
      </c>
      <c r="Y1343" s="8">
        <v>251031</v>
      </c>
      <c r="Z1343" s="11">
        <v>71.25</v>
      </c>
      <c r="AA1343" s="8">
        <v>28184</v>
      </c>
      <c r="AB1343" s="8">
        <v>63480</v>
      </c>
      <c r="AC1343" s="11">
        <v>70.680000000000007</v>
      </c>
      <c r="AD1343" s="8">
        <v>20934</v>
      </c>
      <c r="AE1343" s="8">
        <v>62240</v>
      </c>
      <c r="AF1343" s="11">
        <v>70.239999999999995</v>
      </c>
      <c r="AG1343" s="8">
        <v>33339</v>
      </c>
      <c r="AH1343" s="8">
        <v>68558</v>
      </c>
      <c r="AI1343" s="11">
        <v>69.89</v>
      </c>
      <c r="AJ1343" s="8">
        <v>6870</v>
      </c>
      <c r="AK1343" s="8">
        <v>29548</v>
      </c>
    </row>
    <row r="1344" spans="1:37" x14ac:dyDescent="0.25">
      <c r="A1344" s="2">
        <v>46090</v>
      </c>
      <c r="B1344" s="11">
        <v>98.96</v>
      </c>
      <c r="C1344" s="8">
        <v>1217322</v>
      </c>
      <c r="D1344" s="8">
        <v>495089</v>
      </c>
      <c r="E1344" s="11">
        <v>87.2</v>
      </c>
      <c r="F1344" s="8">
        <v>831444</v>
      </c>
      <c r="G1344" s="8">
        <v>539400</v>
      </c>
      <c r="H1344" s="11">
        <v>82.88</v>
      </c>
      <c r="I1344" s="8">
        <v>458836</v>
      </c>
      <c r="J1344" s="8">
        <v>241122</v>
      </c>
      <c r="K1344" s="11">
        <v>79.86</v>
      </c>
      <c r="L1344" s="8">
        <v>272886</v>
      </c>
      <c r="M1344" s="8">
        <v>171016</v>
      </c>
      <c r="N1344" s="11">
        <v>77.819999999999993</v>
      </c>
      <c r="O1344" s="8">
        <v>260561</v>
      </c>
      <c r="P1344" s="8">
        <v>154034</v>
      </c>
      <c r="Q1344" s="11">
        <v>76.27</v>
      </c>
      <c r="R1344" s="8">
        <v>140322</v>
      </c>
      <c r="S1344" s="8">
        <v>82375</v>
      </c>
      <c r="T1344" s="11">
        <v>75.11</v>
      </c>
      <c r="U1344" s="8">
        <v>82593</v>
      </c>
      <c r="V1344" s="8">
        <v>93991</v>
      </c>
      <c r="W1344" s="11">
        <v>74.17</v>
      </c>
      <c r="X1344" s="8">
        <v>290415</v>
      </c>
      <c r="Y1344" s="8">
        <v>251304</v>
      </c>
      <c r="Z1344" s="11">
        <v>73.31</v>
      </c>
      <c r="AA1344" s="8">
        <v>36274</v>
      </c>
      <c r="AB1344" s="8">
        <v>63267</v>
      </c>
      <c r="AC1344" s="11">
        <v>72.56</v>
      </c>
      <c r="AD1344" s="8">
        <v>28123</v>
      </c>
      <c r="AE1344" s="8">
        <v>62949</v>
      </c>
      <c r="AF1344" s="11">
        <v>71.959999999999994</v>
      </c>
      <c r="AG1344" s="8">
        <v>33910</v>
      </c>
      <c r="AH1344" s="8">
        <v>66775</v>
      </c>
      <c r="AI1344" s="11">
        <v>71.48</v>
      </c>
      <c r="AJ1344" s="8">
        <v>11123</v>
      </c>
      <c r="AK1344" s="8">
        <v>30433</v>
      </c>
    </row>
    <row r="1345" spans="1:37" x14ac:dyDescent="0.25">
      <c r="A1345" s="2">
        <v>46091</v>
      </c>
      <c r="B1345" s="11">
        <v>87.8</v>
      </c>
      <c r="C1345" s="8">
        <v>881217</v>
      </c>
      <c r="D1345" s="8">
        <v>455237</v>
      </c>
      <c r="E1345" s="11">
        <v>93.72</v>
      </c>
      <c r="F1345" s="8">
        <v>991765</v>
      </c>
      <c r="G1345" s="8">
        <v>558171</v>
      </c>
      <c r="H1345" s="11">
        <v>88.95</v>
      </c>
      <c r="I1345" s="8">
        <v>494398</v>
      </c>
      <c r="J1345" s="8">
        <v>243666</v>
      </c>
      <c r="K1345" s="11">
        <v>85.23</v>
      </c>
      <c r="L1345" s="8">
        <v>247888</v>
      </c>
      <c r="M1345" s="8">
        <v>157784</v>
      </c>
      <c r="N1345" s="11">
        <v>82.4</v>
      </c>
      <c r="O1345" s="8">
        <v>264290</v>
      </c>
      <c r="P1345" s="8">
        <v>159096</v>
      </c>
      <c r="Q1345" s="11">
        <v>80.150000000000006</v>
      </c>
      <c r="R1345" s="8">
        <v>129384</v>
      </c>
      <c r="S1345" s="8">
        <v>84362</v>
      </c>
      <c r="T1345" s="11">
        <v>78.41</v>
      </c>
      <c r="U1345" s="8">
        <v>121589</v>
      </c>
      <c r="V1345" s="8">
        <v>96923</v>
      </c>
      <c r="W1345" s="11">
        <v>77.06</v>
      </c>
      <c r="X1345" s="8">
        <v>394853</v>
      </c>
      <c r="Y1345" s="8">
        <v>247511</v>
      </c>
      <c r="Z1345" s="11">
        <v>75.88</v>
      </c>
      <c r="AA1345" s="8">
        <v>63898</v>
      </c>
      <c r="AB1345" s="8">
        <v>63251</v>
      </c>
      <c r="AC1345" s="11">
        <v>74.900000000000006</v>
      </c>
      <c r="AD1345" s="8">
        <v>38726</v>
      </c>
      <c r="AE1345" s="8">
        <v>63713</v>
      </c>
      <c r="AF1345" s="11">
        <v>74.11</v>
      </c>
      <c r="AG1345" s="8">
        <v>56250</v>
      </c>
      <c r="AH1345" s="8">
        <v>65564</v>
      </c>
      <c r="AI1345" s="11">
        <v>73.47</v>
      </c>
      <c r="AJ1345" s="8">
        <v>12389</v>
      </c>
      <c r="AK1345" s="8">
        <v>30913</v>
      </c>
    </row>
    <row r="1346" spans="1:37" x14ac:dyDescent="0.25">
      <c r="A1346" s="2">
        <v>46092</v>
      </c>
      <c r="B1346" s="11">
        <v>91.98</v>
      </c>
      <c r="C1346" s="8">
        <v>689367</v>
      </c>
      <c r="D1346" s="8">
        <v>451231</v>
      </c>
      <c r="E1346" s="11">
        <v>85.27</v>
      </c>
      <c r="F1346" s="8">
        <v>704026</v>
      </c>
      <c r="G1346" s="8">
        <v>554271</v>
      </c>
      <c r="H1346" s="11">
        <v>82.6</v>
      </c>
      <c r="I1346" s="8">
        <v>380202</v>
      </c>
      <c r="J1346" s="8">
        <v>250689</v>
      </c>
      <c r="K1346" s="11">
        <v>80.290000000000006</v>
      </c>
      <c r="L1346" s="8">
        <v>212878</v>
      </c>
      <c r="M1346" s="8">
        <v>162763</v>
      </c>
      <c r="N1346" s="11">
        <v>78.44</v>
      </c>
      <c r="O1346" s="8">
        <v>207379</v>
      </c>
      <c r="P1346" s="8">
        <v>156576</v>
      </c>
      <c r="Q1346" s="11">
        <v>76.91</v>
      </c>
      <c r="R1346" s="8">
        <v>109729</v>
      </c>
      <c r="S1346" s="8">
        <v>79100</v>
      </c>
      <c r="T1346" s="11">
        <v>75.69</v>
      </c>
      <c r="U1346" s="8">
        <v>96292</v>
      </c>
      <c r="V1346" s="8">
        <v>95519</v>
      </c>
      <c r="W1346" s="11">
        <v>74.7</v>
      </c>
      <c r="X1346" s="8">
        <v>267224</v>
      </c>
      <c r="Y1346" s="8">
        <v>239780</v>
      </c>
      <c r="Z1346" s="11">
        <v>73.819999999999993</v>
      </c>
      <c r="AA1346" s="8">
        <v>47499</v>
      </c>
      <c r="AB1346" s="8">
        <v>64720</v>
      </c>
      <c r="AC1346" s="11">
        <v>73.09</v>
      </c>
      <c r="AD1346" s="8">
        <v>26674</v>
      </c>
      <c r="AE1346" s="8">
        <v>63156</v>
      </c>
      <c r="AF1346" s="11">
        <v>72.52</v>
      </c>
      <c r="AG1346" s="8">
        <v>34684</v>
      </c>
      <c r="AH1346" s="8">
        <v>63862</v>
      </c>
      <c r="AI1346" s="11">
        <v>72.05</v>
      </c>
      <c r="AJ1346" s="8">
        <v>6858</v>
      </c>
      <c r="AK1346" s="8">
        <v>30586</v>
      </c>
    </row>
    <row r="1347" spans="1:37" x14ac:dyDescent="0.25">
      <c r="A1347" s="2">
        <v>46093</v>
      </c>
      <c r="B1347" s="11">
        <v>100.46</v>
      </c>
      <c r="C1347" s="8">
        <v>660218</v>
      </c>
      <c r="D1347" s="8">
        <v>436868</v>
      </c>
      <c r="E1347" s="11">
        <v>89.35</v>
      </c>
      <c r="F1347" s="8">
        <v>629877</v>
      </c>
      <c r="G1347" s="8">
        <v>571644</v>
      </c>
      <c r="H1347" s="11">
        <v>86.71</v>
      </c>
      <c r="I1347" s="8">
        <v>324389</v>
      </c>
      <c r="J1347" s="8">
        <v>267471</v>
      </c>
      <c r="K1347" s="11">
        <v>84.32</v>
      </c>
      <c r="L1347" s="8">
        <v>157145</v>
      </c>
      <c r="M1347" s="8">
        <v>166891</v>
      </c>
      <c r="N1347" s="11">
        <v>82.28</v>
      </c>
      <c r="O1347" s="8">
        <v>162129</v>
      </c>
      <c r="P1347" s="8">
        <v>163537</v>
      </c>
      <c r="Q1347" s="11">
        <v>80.510000000000005</v>
      </c>
      <c r="R1347" s="8">
        <v>83653</v>
      </c>
      <c r="S1347" s="8">
        <v>87989</v>
      </c>
      <c r="T1347" s="11">
        <v>79.03</v>
      </c>
      <c r="U1347" s="8">
        <v>55655</v>
      </c>
      <c r="V1347" s="8">
        <v>97226</v>
      </c>
      <c r="W1347" s="11">
        <v>77.77</v>
      </c>
      <c r="X1347" s="8">
        <v>192180</v>
      </c>
      <c r="Y1347" s="8">
        <v>240631</v>
      </c>
      <c r="Z1347" s="11">
        <v>76.63</v>
      </c>
      <c r="AA1347" s="8">
        <v>27501</v>
      </c>
      <c r="AB1347" s="8">
        <v>65854</v>
      </c>
      <c r="AC1347" s="11">
        <v>75.64</v>
      </c>
      <c r="AD1347" s="8">
        <v>16768</v>
      </c>
      <c r="AE1347" s="8">
        <v>63268</v>
      </c>
      <c r="AF1347" s="11">
        <v>74.83</v>
      </c>
      <c r="AG1347" s="8">
        <v>24164</v>
      </c>
      <c r="AH1347" s="8">
        <v>64493</v>
      </c>
      <c r="AI1347" s="11">
        <v>74.17</v>
      </c>
      <c r="AJ1347" s="8">
        <v>5833</v>
      </c>
      <c r="AK1347" s="8">
        <v>31471</v>
      </c>
    </row>
    <row r="1348" spans="1:37" x14ac:dyDescent="0.25">
      <c r="A1348" s="2">
        <v>46094</v>
      </c>
      <c r="B1348" s="11">
        <v>103.14</v>
      </c>
      <c r="C1348" s="8">
        <v>453070</v>
      </c>
      <c r="D1348" s="8">
        <v>433828</v>
      </c>
      <c r="E1348" s="11">
        <v>96.63</v>
      </c>
      <c r="F1348" s="8">
        <v>598520</v>
      </c>
      <c r="G1348" s="8">
        <v>572309</v>
      </c>
      <c r="H1348" s="11">
        <v>92.88</v>
      </c>
      <c r="I1348" s="8">
        <v>334997</v>
      </c>
      <c r="J1348" s="8">
        <v>283671</v>
      </c>
      <c r="K1348" s="11">
        <v>89.55</v>
      </c>
      <c r="L1348" s="8">
        <v>171228</v>
      </c>
      <c r="M1348" s="8">
        <v>172956</v>
      </c>
      <c r="N1348" s="11">
        <v>86.8</v>
      </c>
      <c r="O1348" s="8">
        <v>184397</v>
      </c>
      <c r="P1348" s="8">
        <v>174564</v>
      </c>
      <c r="Q1348" s="11">
        <v>84.42</v>
      </c>
      <c r="R1348" s="8">
        <v>79318</v>
      </c>
      <c r="S1348" s="8">
        <v>88638</v>
      </c>
      <c r="T1348" s="11">
        <v>82.41</v>
      </c>
      <c r="U1348" s="8">
        <v>65454</v>
      </c>
      <c r="V1348" s="8">
        <v>96888</v>
      </c>
      <c r="W1348" s="11">
        <v>80.72</v>
      </c>
      <c r="X1348" s="8">
        <v>204973</v>
      </c>
      <c r="Y1348" s="8">
        <v>241353</v>
      </c>
      <c r="Z1348" s="11">
        <v>79.239999999999995</v>
      </c>
      <c r="AA1348" s="8">
        <v>35776</v>
      </c>
      <c r="AB1348" s="8">
        <v>63817</v>
      </c>
      <c r="AC1348" s="11">
        <v>77.98</v>
      </c>
      <c r="AD1348" s="8">
        <v>25820</v>
      </c>
      <c r="AE1348" s="8">
        <v>66081</v>
      </c>
      <c r="AF1348" s="11">
        <v>76.97</v>
      </c>
      <c r="AG1348" s="8">
        <v>32825</v>
      </c>
      <c r="AH1348" s="8">
        <v>62068</v>
      </c>
      <c r="AI1348" s="11">
        <v>76.150000000000006</v>
      </c>
      <c r="AJ1348" s="8">
        <v>10349</v>
      </c>
      <c r="AK1348" s="8">
        <v>31145</v>
      </c>
    </row>
    <row r="1349" spans="1:37" x14ac:dyDescent="0.25">
      <c r="A1349" s="2">
        <v>46097</v>
      </c>
      <c r="B1349" s="11">
        <v>100.21</v>
      </c>
      <c r="C1349" s="8">
        <v>467782</v>
      </c>
      <c r="D1349" s="8">
        <v>431869</v>
      </c>
      <c r="E1349" s="11">
        <v>98.91</v>
      </c>
      <c r="F1349" s="8">
        <v>435453</v>
      </c>
      <c r="G1349" s="8">
        <v>578313</v>
      </c>
      <c r="H1349" s="11">
        <v>94.67</v>
      </c>
      <c r="I1349" s="8">
        <v>230147</v>
      </c>
      <c r="J1349" s="8">
        <v>298237</v>
      </c>
      <c r="K1349" s="11">
        <v>91.03</v>
      </c>
      <c r="L1349" s="8">
        <v>118633</v>
      </c>
      <c r="M1349" s="8">
        <v>175773</v>
      </c>
      <c r="N1349" s="11">
        <v>88.11</v>
      </c>
      <c r="O1349" s="8">
        <v>137082</v>
      </c>
      <c r="P1349" s="8">
        <v>171763</v>
      </c>
      <c r="Q1349" s="11">
        <v>85.66</v>
      </c>
      <c r="R1349" s="8">
        <v>63874</v>
      </c>
      <c r="S1349" s="8">
        <v>88674</v>
      </c>
      <c r="T1349" s="11">
        <v>83.64</v>
      </c>
      <c r="U1349" s="8">
        <v>47337</v>
      </c>
      <c r="V1349" s="8">
        <v>96229</v>
      </c>
      <c r="W1349" s="11">
        <v>81.97</v>
      </c>
      <c r="X1349" s="8">
        <v>152312</v>
      </c>
      <c r="Y1349" s="8">
        <v>240238</v>
      </c>
      <c r="Z1349" s="11">
        <v>80.48</v>
      </c>
      <c r="AA1349" s="8">
        <v>20918</v>
      </c>
      <c r="AB1349" s="8">
        <v>63583</v>
      </c>
      <c r="AC1349" s="11">
        <v>79.209999999999994</v>
      </c>
      <c r="AD1349" s="8">
        <v>14644</v>
      </c>
      <c r="AE1349" s="8">
        <v>65620</v>
      </c>
      <c r="AF1349" s="11">
        <v>78.150000000000006</v>
      </c>
      <c r="AG1349" s="8">
        <v>21411</v>
      </c>
      <c r="AH1349" s="8">
        <v>60809</v>
      </c>
      <c r="AI1349" s="11">
        <v>77.27</v>
      </c>
      <c r="AJ1349" s="8">
        <v>6769</v>
      </c>
      <c r="AK1349" s="8">
        <v>32155</v>
      </c>
    </row>
    <row r="1350" spans="1:37" x14ac:dyDescent="0.25">
      <c r="A1350" s="2">
        <v>46098</v>
      </c>
      <c r="B1350" s="11">
        <v>103.42</v>
      </c>
      <c r="C1350" s="8">
        <v>363609</v>
      </c>
      <c r="D1350" s="8">
        <v>416619</v>
      </c>
      <c r="E1350" s="11">
        <v>96.04</v>
      </c>
      <c r="F1350" s="8">
        <v>424920</v>
      </c>
      <c r="G1350" s="8">
        <v>576419</v>
      </c>
      <c r="H1350" s="11">
        <v>91.76</v>
      </c>
      <c r="I1350" s="8">
        <v>220368</v>
      </c>
      <c r="J1350" s="8">
        <v>301075</v>
      </c>
      <c r="K1350" s="11">
        <v>88.22</v>
      </c>
      <c r="L1350" s="8">
        <v>104278</v>
      </c>
      <c r="M1350" s="8">
        <v>171707</v>
      </c>
      <c r="N1350" s="11">
        <v>85.52</v>
      </c>
      <c r="O1350" s="8">
        <v>108325</v>
      </c>
      <c r="P1350" s="8">
        <v>173884</v>
      </c>
      <c r="Q1350" s="11">
        <v>83.4</v>
      </c>
      <c r="R1350" s="8">
        <v>49972</v>
      </c>
      <c r="S1350" s="8">
        <v>91004</v>
      </c>
      <c r="T1350" s="11">
        <v>81.75</v>
      </c>
      <c r="U1350" s="8">
        <v>38758</v>
      </c>
      <c r="V1350" s="8">
        <v>97479</v>
      </c>
      <c r="W1350" s="11">
        <v>80.42</v>
      </c>
      <c r="X1350" s="8">
        <v>128356</v>
      </c>
      <c r="Y1350" s="8">
        <v>243606</v>
      </c>
      <c r="Z1350" s="11">
        <v>79.23</v>
      </c>
      <c r="AA1350" s="8">
        <v>20753</v>
      </c>
      <c r="AB1350" s="8">
        <v>63012</v>
      </c>
      <c r="AC1350" s="11">
        <v>78.19</v>
      </c>
      <c r="AD1350" s="8">
        <v>12326</v>
      </c>
      <c r="AE1350" s="8">
        <v>64774</v>
      </c>
      <c r="AF1350" s="11">
        <v>77.319999999999993</v>
      </c>
      <c r="AG1350" s="8">
        <v>20161</v>
      </c>
      <c r="AH1350" s="8">
        <v>61418</v>
      </c>
      <c r="AI1350" s="11">
        <v>76.59</v>
      </c>
      <c r="AJ1350" s="8">
        <v>6858</v>
      </c>
      <c r="AK1350" s="8">
        <v>32512</v>
      </c>
    </row>
    <row r="1351" spans="1:37" x14ac:dyDescent="0.25">
      <c r="A1351" s="2">
        <v>46099</v>
      </c>
      <c r="B1351" s="11">
        <v>107.38</v>
      </c>
      <c r="C1351" s="8">
        <v>526579</v>
      </c>
      <c r="D1351" s="8">
        <v>400958</v>
      </c>
      <c r="E1351" s="11">
        <v>99.39</v>
      </c>
      <c r="F1351" s="8">
        <v>380700</v>
      </c>
      <c r="G1351" s="8">
        <v>589139</v>
      </c>
      <c r="H1351" s="11">
        <v>95.02</v>
      </c>
      <c r="I1351" s="8">
        <v>202569</v>
      </c>
      <c r="J1351" s="8">
        <v>316484</v>
      </c>
      <c r="K1351" s="11">
        <v>91.21</v>
      </c>
      <c r="L1351" s="8">
        <v>98161</v>
      </c>
      <c r="M1351" s="8">
        <v>168543</v>
      </c>
      <c r="N1351" s="11">
        <v>88.21</v>
      </c>
      <c r="O1351" s="8">
        <v>109874</v>
      </c>
      <c r="P1351" s="8">
        <v>172279</v>
      </c>
      <c r="Q1351" s="11">
        <v>85.79</v>
      </c>
      <c r="R1351" s="8">
        <v>56012</v>
      </c>
      <c r="S1351" s="8">
        <v>92502</v>
      </c>
      <c r="T1351" s="11">
        <v>83.95</v>
      </c>
      <c r="U1351" s="8">
        <v>37478</v>
      </c>
      <c r="V1351" s="8">
        <v>97643</v>
      </c>
      <c r="W1351" s="11">
        <v>82.47</v>
      </c>
      <c r="X1351" s="8">
        <v>123611</v>
      </c>
      <c r="Y1351" s="8">
        <v>240271</v>
      </c>
      <c r="Z1351" s="11">
        <v>81.14</v>
      </c>
      <c r="AA1351" s="8">
        <v>14829</v>
      </c>
      <c r="AB1351" s="8">
        <v>62837</v>
      </c>
      <c r="AC1351" s="11">
        <v>79.959999999999994</v>
      </c>
      <c r="AD1351" s="8">
        <v>13279</v>
      </c>
      <c r="AE1351" s="8">
        <v>64847</v>
      </c>
      <c r="AF1351" s="11">
        <v>78.95</v>
      </c>
      <c r="AG1351" s="8">
        <v>19855</v>
      </c>
      <c r="AH1351" s="8">
        <v>62239</v>
      </c>
      <c r="AI1351" s="11">
        <v>78.11</v>
      </c>
      <c r="AJ1351" s="8">
        <v>5320</v>
      </c>
      <c r="AK1351" s="8">
        <v>31908</v>
      </c>
    </row>
    <row r="1352" spans="1:37" x14ac:dyDescent="0.25">
      <c r="A1352" s="2">
        <v>46100</v>
      </c>
      <c r="B1352" s="11">
        <v>108.65</v>
      </c>
      <c r="C1352" s="8">
        <v>657323</v>
      </c>
      <c r="D1352" s="8">
        <v>383232</v>
      </c>
      <c r="E1352" s="11">
        <v>102.92</v>
      </c>
      <c r="F1352" s="8">
        <v>548521</v>
      </c>
      <c r="G1352" s="8">
        <v>613159</v>
      </c>
      <c r="H1352" s="11">
        <v>98.16</v>
      </c>
      <c r="I1352" s="8">
        <v>260030</v>
      </c>
      <c r="J1352" s="8">
        <v>332417</v>
      </c>
      <c r="K1352" s="11">
        <v>94.01</v>
      </c>
      <c r="L1352" s="8">
        <v>141516</v>
      </c>
      <c r="M1352" s="8">
        <v>173338</v>
      </c>
      <c r="N1352" s="11">
        <v>90.76</v>
      </c>
      <c r="O1352" s="8">
        <v>129516</v>
      </c>
      <c r="P1352" s="8">
        <v>173310</v>
      </c>
      <c r="Q1352" s="11">
        <v>88.19</v>
      </c>
      <c r="R1352" s="8">
        <v>63030</v>
      </c>
      <c r="S1352" s="8">
        <v>98783</v>
      </c>
      <c r="T1352" s="11">
        <v>86.26</v>
      </c>
      <c r="U1352" s="8">
        <v>42364</v>
      </c>
      <c r="V1352" s="8">
        <v>98396</v>
      </c>
      <c r="W1352" s="11">
        <v>84.74</v>
      </c>
      <c r="X1352" s="8">
        <v>166902</v>
      </c>
      <c r="Y1352" s="8">
        <v>246592</v>
      </c>
      <c r="Z1352" s="11">
        <v>83.39</v>
      </c>
      <c r="AA1352" s="8">
        <v>24226</v>
      </c>
      <c r="AB1352" s="8">
        <v>62222</v>
      </c>
      <c r="AC1352" s="11">
        <v>82.21</v>
      </c>
      <c r="AD1352" s="8">
        <v>15135</v>
      </c>
      <c r="AE1352" s="8">
        <v>64547</v>
      </c>
      <c r="AF1352" s="11">
        <v>81.23</v>
      </c>
      <c r="AG1352" s="8">
        <v>23952</v>
      </c>
      <c r="AH1352" s="8">
        <v>62656</v>
      </c>
      <c r="AI1352" s="11">
        <v>80.39</v>
      </c>
      <c r="AJ1352" s="8">
        <v>8351</v>
      </c>
      <c r="AK1352" s="8">
        <v>30622</v>
      </c>
    </row>
    <row r="1353" spans="1:37" x14ac:dyDescent="0.25">
      <c r="A1353" s="2">
        <v>46101</v>
      </c>
      <c r="B1353" s="11">
        <v>112.19</v>
      </c>
      <c r="C1353" s="8">
        <v>417568</v>
      </c>
      <c r="D1353" s="8">
        <v>375838</v>
      </c>
      <c r="E1353" s="11">
        <v>103.78</v>
      </c>
      <c r="F1353" s="8">
        <v>753552</v>
      </c>
      <c r="G1353" s="8">
        <v>608418</v>
      </c>
      <c r="H1353" s="11">
        <v>98.46</v>
      </c>
      <c r="I1353" s="8">
        <v>409752</v>
      </c>
      <c r="J1353" s="8">
        <v>349058</v>
      </c>
      <c r="K1353" s="11">
        <v>94.05</v>
      </c>
      <c r="L1353" s="8">
        <v>212588</v>
      </c>
      <c r="M1353" s="8">
        <v>178763</v>
      </c>
      <c r="N1353" s="11">
        <v>90.89</v>
      </c>
      <c r="O1353" s="8">
        <v>196855</v>
      </c>
      <c r="P1353" s="8">
        <v>178428</v>
      </c>
      <c r="Q1353" s="11">
        <v>88.39</v>
      </c>
      <c r="R1353" s="8">
        <v>101487</v>
      </c>
      <c r="S1353" s="8">
        <v>98817</v>
      </c>
      <c r="T1353" s="11">
        <v>86.57</v>
      </c>
      <c r="U1353" s="8">
        <v>73753</v>
      </c>
      <c r="V1353" s="8">
        <v>96989</v>
      </c>
      <c r="W1353" s="11">
        <v>85.18</v>
      </c>
      <c r="X1353" s="8">
        <v>233730</v>
      </c>
      <c r="Y1353" s="8">
        <v>240297</v>
      </c>
      <c r="Z1353" s="11">
        <v>83.96</v>
      </c>
      <c r="AA1353" s="8">
        <v>34512</v>
      </c>
      <c r="AB1353" s="8">
        <v>63948</v>
      </c>
      <c r="AC1353" s="11">
        <v>82.92</v>
      </c>
      <c r="AD1353" s="8">
        <v>23136</v>
      </c>
      <c r="AE1353" s="8">
        <v>66925</v>
      </c>
      <c r="AF1353" s="11">
        <v>82.07</v>
      </c>
      <c r="AG1353" s="8">
        <v>35433</v>
      </c>
      <c r="AH1353" s="8">
        <v>64648</v>
      </c>
      <c r="AI1353" s="11">
        <v>81.319999999999993</v>
      </c>
      <c r="AJ1353" s="8">
        <v>7851</v>
      </c>
      <c r="AK1353" s="8">
        <v>30230</v>
      </c>
    </row>
    <row r="1354" spans="1:37" x14ac:dyDescent="0.25">
      <c r="A1354" s="2">
        <v>46104</v>
      </c>
      <c r="B1354" s="11">
        <v>99.94</v>
      </c>
      <c r="C1354" s="8">
        <v>604993</v>
      </c>
      <c r="D1354" s="8">
        <v>345595</v>
      </c>
      <c r="E1354" s="11">
        <v>106.41</v>
      </c>
      <c r="F1354" s="8">
        <v>514314</v>
      </c>
      <c r="G1354" s="8">
        <v>638802</v>
      </c>
      <c r="H1354" s="11">
        <v>100.33</v>
      </c>
      <c r="I1354" s="8">
        <v>233770</v>
      </c>
      <c r="J1354" s="8">
        <v>357698</v>
      </c>
      <c r="K1354" s="11">
        <v>95.37</v>
      </c>
      <c r="L1354" s="8">
        <v>122284</v>
      </c>
      <c r="M1354" s="8">
        <v>182030</v>
      </c>
      <c r="N1354" s="11">
        <v>91.86</v>
      </c>
      <c r="O1354" s="8">
        <v>97654</v>
      </c>
      <c r="P1354" s="8">
        <v>179115</v>
      </c>
      <c r="Q1354" s="11">
        <v>89.17</v>
      </c>
      <c r="R1354" s="8">
        <v>52235</v>
      </c>
      <c r="S1354" s="8">
        <v>100578</v>
      </c>
      <c r="T1354" s="11">
        <v>87.29</v>
      </c>
      <c r="U1354" s="8">
        <v>36432</v>
      </c>
      <c r="V1354" s="8">
        <v>98724</v>
      </c>
      <c r="W1354" s="11">
        <v>85.87</v>
      </c>
      <c r="X1354" s="8">
        <v>114619</v>
      </c>
      <c r="Y1354" s="8">
        <v>241347</v>
      </c>
      <c r="Z1354" s="11">
        <v>84.62</v>
      </c>
      <c r="AA1354" s="8">
        <v>16122</v>
      </c>
      <c r="AB1354" s="8">
        <v>64993</v>
      </c>
      <c r="AC1354" s="11">
        <v>83.54</v>
      </c>
      <c r="AD1354" s="8">
        <v>12088</v>
      </c>
      <c r="AE1354" s="8">
        <v>68106</v>
      </c>
      <c r="AF1354" s="11">
        <v>82.65</v>
      </c>
      <c r="AG1354" s="8">
        <v>17751</v>
      </c>
      <c r="AH1354" s="8">
        <v>65540</v>
      </c>
      <c r="AI1354" s="11">
        <v>81.86</v>
      </c>
      <c r="AJ1354" s="8">
        <v>5126</v>
      </c>
      <c r="AK1354" s="8">
        <v>31540</v>
      </c>
    </row>
    <row r="1355" spans="1:37" x14ac:dyDescent="0.25">
      <c r="A1355" s="2">
        <v>46105</v>
      </c>
      <c r="B1355" s="11">
        <v>104.49</v>
      </c>
      <c r="C1355" s="8">
        <v>320410</v>
      </c>
      <c r="D1355" s="8">
        <v>310190</v>
      </c>
      <c r="E1355" s="11">
        <v>95.92</v>
      </c>
      <c r="F1355" s="8">
        <v>802797</v>
      </c>
      <c r="G1355" s="8">
        <v>634790</v>
      </c>
      <c r="H1355" s="11">
        <v>91.68</v>
      </c>
      <c r="I1355" s="8">
        <v>390777</v>
      </c>
      <c r="J1355" s="8">
        <v>349131</v>
      </c>
      <c r="K1355" s="11">
        <v>87.96</v>
      </c>
      <c r="L1355" s="8">
        <v>211389</v>
      </c>
      <c r="M1355" s="8">
        <v>197825</v>
      </c>
      <c r="N1355" s="11">
        <v>85.31</v>
      </c>
      <c r="O1355" s="8">
        <v>197819</v>
      </c>
      <c r="P1355" s="8">
        <v>182704</v>
      </c>
      <c r="Q1355" s="11">
        <v>83.22</v>
      </c>
      <c r="R1355" s="8">
        <v>110750</v>
      </c>
      <c r="S1355" s="8">
        <v>98550</v>
      </c>
      <c r="T1355" s="11">
        <v>81.709999999999994</v>
      </c>
      <c r="U1355" s="8">
        <v>86484</v>
      </c>
      <c r="V1355" s="8">
        <v>97299</v>
      </c>
      <c r="W1355" s="11">
        <v>80.55</v>
      </c>
      <c r="X1355" s="8">
        <v>254819</v>
      </c>
      <c r="Y1355" s="8">
        <v>254475</v>
      </c>
      <c r="Z1355" s="11">
        <v>79.540000000000006</v>
      </c>
      <c r="AA1355" s="8">
        <v>40687</v>
      </c>
      <c r="AB1355" s="8">
        <v>66270</v>
      </c>
      <c r="AC1355" s="11">
        <v>78.7</v>
      </c>
      <c r="AD1355" s="8">
        <v>31683</v>
      </c>
      <c r="AE1355" s="8">
        <v>70399</v>
      </c>
      <c r="AF1355" s="11">
        <v>78.040000000000006</v>
      </c>
      <c r="AG1355" s="8">
        <v>36501</v>
      </c>
      <c r="AH1355" s="8">
        <v>64692</v>
      </c>
      <c r="AI1355" s="11">
        <v>77.48</v>
      </c>
      <c r="AJ1355" s="8">
        <v>8279</v>
      </c>
      <c r="AK1355" s="8">
        <v>30997</v>
      </c>
    </row>
    <row r="1356" spans="1:37" x14ac:dyDescent="0.25">
      <c r="A1356" s="2">
        <v>46106</v>
      </c>
      <c r="B1356" s="11">
        <v>102.22</v>
      </c>
      <c r="C1356" s="8">
        <v>262608</v>
      </c>
      <c r="D1356" s="8">
        <v>283899</v>
      </c>
      <c r="E1356" s="11">
        <v>100.23</v>
      </c>
      <c r="F1356" s="8">
        <v>565361</v>
      </c>
      <c r="G1356" s="8">
        <v>649711</v>
      </c>
      <c r="H1356" s="11">
        <v>95.6</v>
      </c>
      <c r="I1356" s="8">
        <v>231924</v>
      </c>
      <c r="J1356" s="8">
        <v>358803</v>
      </c>
      <c r="K1356" s="11">
        <v>91.56</v>
      </c>
      <c r="L1356" s="8">
        <v>121249</v>
      </c>
      <c r="M1356" s="8">
        <v>209576</v>
      </c>
      <c r="N1356" s="11">
        <v>88.68</v>
      </c>
      <c r="O1356" s="8">
        <v>118518</v>
      </c>
      <c r="P1356" s="8">
        <v>182468</v>
      </c>
      <c r="Q1356" s="11">
        <v>86.45</v>
      </c>
      <c r="R1356" s="8">
        <v>60917</v>
      </c>
      <c r="S1356" s="8">
        <v>94369</v>
      </c>
      <c r="T1356" s="11">
        <v>84.82</v>
      </c>
      <c r="U1356" s="8">
        <v>43196</v>
      </c>
      <c r="V1356" s="8">
        <v>99430</v>
      </c>
      <c r="W1356" s="11">
        <v>83.56</v>
      </c>
      <c r="X1356" s="8">
        <v>118074</v>
      </c>
      <c r="Y1356" s="8">
        <v>254605</v>
      </c>
      <c r="Z1356" s="11">
        <v>82.46</v>
      </c>
      <c r="AA1356" s="8">
        <v>16327</v>
      </c>
      <c r="AB1356" s="8">
        <v>66728</v>
      </c>
      <c r="AC1356" s="11">
        <v>81.52</v>
      </c>
      <c r="AD1356" s="8">
        <v>11726</v>
      </c>
      <c r="AE1356" s="8">
        <v>70474</v>
      </c>
      <c r="AF1356" s="11">
        <v>80.760000000000005</v>
      </c>
      <c r="AG1356" s="8">
        <v>17709</v>
      </c>
      <c r="AH1356" s="8">
        <v>64099</v>
      </c>
      <c r="AI1356" s="11">
        <v>80.11</v>
      </c>
      <c r="AJ1356" s="8">
        <v>4553</v>
      </c>
      <c r="AK1356" s="8">
        <v>31410</v>
      </c>
    </row>
    <row r="1357" spans="1:37" x14ac:dyDescent="0.25">
      <c r="A1357" s="2">
        <v>46107</v>
      </c>
      <c r="B1357" s="11">
        <v>108.01</v>
      </c>
      <c r="C1357" s="8">
        <v>192501</v>
      </c>
      <c r="D1357" s="8">
        <v>170051</v>
      </c>
      <c r="E1357" s="11">
        <v>97.26</v>
      </c>
      <c r="F1357" s="8">
        <v>532993</v>
      </c>
      <c r="G1357" s="8">
        <v>663278</v>
      </c>
      <c r="H1357" s="11">
        <v>92.93</v>
      </c>
      <c r="I1357" s="8">
        <v>241067</v>
      </c>
      <c r="J1357" s="8">
        <v>361919</v>
      </c>
      <c r="K1357" s="11">
        <v>89.39</v>
      </c>
      <c r="L1357" s="8">
        <v>126100</v>
      </c>
      <c r="M1357" s="8">
        <v>218336</v>
      </c>
      <c r="N1357" s="11">
        <v>86.92</v>
      </c>
      <c r="O1357" s="8">
        <v>116305</v>
      </c>
      <c r="P1357" s="8">
        <v>186424</v>
      </c>
      <c r="Q1357" s="11">
        <v>84.98</v>
      </c>
      <c r="R1357" s="8">
        <v>51531</v>
      </c>
      <c r="S1357" s="8">
        <v>97267</v>
      </c>
      <c r="T1357" s="11">
        <v>83.5</v>
      </c>
      <c r="U1357" s="8">
        <v>38987</v>
      </c>
      <c r="V1357" s="8">
        <v>98500</v>
      </c>
      <c r="W1357" s="11">
        <v>82.29</v>
      </c>
      <c r="X1357" s="8">
        <v>116978</v>
      </c>
      <c r="Y1357" s="8">
        <v>253008</v>
      </c>
      <c r="Z1357" s="11">
        <v>81.209999999999994</v>
      </c>
      <c r="AA1357" s="8">
        <v>18964</v>
      </c>
      <c r="AB1357" s="8">
        <v>66508</v>
      </c>
      <c r="AC1357" s="11">
        <v>80.27</v>
      </c>
      <c r="AD1357" s="8">
        <v>14191</v>
      </c>
      <c r="AE1357" s="8">
        <v>69621</v>
      </c>
      <c r="AF1357" s="11">
        <v>79.52</v>
      </c>
      <c r="AG1357" s="8">
        <v>17259</v>
      </c>
      <c r="AH1357" s="8">
        <v>64342</v>
      </c>
      <c r="AI1357" s="11">
        <v>78.89</v>
      </c>
      <c r="AJ1357" s="8">
        <v>5448</v>
      </c>
      <c r="AK1357" s="8">
        <v>31255</v>
      </c>
    </row>
    <row r="1358" spans="1:37" x14ac:dyDescent="0.25">
      <c r="A1358" s="2">
        <v>46108</v>
      </c>
      <c r="B1358" s="11">
        <v>112.57</v>
      </c>
      <c r="C1358" s="8">
        <v>104031</v>
      </c>
      <c r="D1358" s="8">
        <v>147357</v>
      </c>
      <c r="E1358" s="11">
        <v>101.89</v>
      </c>
      <c r="F1358" s="8">
        <v>499081</v>
      </c>
      <c r="G1358" s="8">
        <v>648269</v>
      </c>
      <c r="H1358" s="11">
        <v>96.68</v>
      </c>
      <c r="I1358" s="8">
        <v>220754</v>
      </c>
      <c r="J1358" s="8">
        <v>363494</v>
      </c>
      <c r="K1358" s="11">
        <v>92.69</v>
      </c>
      <c r="L1358" s="8">
        <v>118351</v>
      </c>
      <c r="M1358" s="8">
        <v>219867</v>
      </c>
      <c r="N1358" s="11">
        <v>89.82</v>
      </c>
      <c r="O1358" s="8">
        <v>108415</v>
      </c>
      <c r="P1358" s="8">
        <v>188887</v>
      </c>
      <c r="Q1358" s="11">
        <v>87.58</v>
      </c>
      <c r="R1358" s="8">
        <v>52225</v>
      </c>
      <c r="S1358" s="8">
        <v>95151</v>
      </c>
      <c r="T1358" s="11">
        <v>85.84</v>
      </c>
      <c r="U1358" s="8">
        <v>40930</v>
      </c>
      <c r="V1358" s="8">
        <v>99297</v>
      </c>
      <c r="W1358" s="11">
        <v>84.41</v>
      </c>
      <c r="X1358" s="8">
        <v>117253</v>
      </c>
      <c r="Y1358" s="8">
        <v>250639</v>
      </c>
      <c r="Z1358" s="11">
        <v>83.14</v>
      </c>
      <c r="AA1358" s="8">
        <v>22095</v>
      </c>
      <c r="AB1358" s="8">
        <v>67517</v>
      </c>
      <c r="AC1358" s="11">
        <v>82.05</v>
      </c>
      <c r="AD1358" s="8">
        <v>14736</v>
      </c>
      <c r="AE1358" s="8">
        <v>70718</v>
      </c>
      <c r="AF1358" s="11">
        <v>81.17</v>
      </c>
      <c r="AG1358" s="8">
        <v>19477</v>
      </c>
      <c r="AH1358" s="8">
        <v>63769</v>
      </c>
      <c r="AI1358" s="11">
        <v>80.430000000000007</v>
      </c>
      <c r="AJ1358" s="8">
        <v>5907</v>
      </c>
      <c r="AK1358" s="8">
        <v>32472</v>
      </c>
    </row>
    <row r="1359" spans="1:37" x14ac:dyDescent="0.25">
      <c r="A1359" s="2">
        <v>46111</v>
      </c>
      <c r="B1359" s="11">
        <v>112.78</v>
      </c>
      <c r="C1359" s="8">
        <v>129589</v>
      </c>
      <c r="D1359" s="8">
        <v>116426</v>
      </c>
      <c r="E1359" s="11">
        <v>105.32</v>
      </c>
      <c r="F1359" s="8">
        <v>429518</v>
      </c>
      <c r="G1359" s="8">
        <v>668877</v>
      </c>
      <c r="H1359" s="11">
        <v>98.73</v>
      </c>
      <c r="I1359" s="8">
        <v>190574</v>
      </c>
      <c r="J1359" s="8">
        <v>367759</v>
      </c>
      <c r="K1359" s="11">
        <v>93.82</v>
      </c>
      <c r="L1359" s="8">
        <v>111916</v>
      </c>
      <c r="M1359" s="8">
        <v>219933</v>
      </c>
      <c r="N1359" s="11">
        <v>90.35</v>
      </c>
      <c r="O1359" s="8">
        <v>98132</v>
      </c>
      <c r="P1359" s="8">
        <v>191190</v>
      </c>
      <c r="Q1359" s="11">
        <v>87.77</v>
      </c>
      <c r="R1359" s="8">
        <v>46721</v>
      </c>
      <c r="S1359" s="8">
        <v>94004</v>
      </c>
      <c r="T1359" s="11">
        <v>85.91</v>
      </c>
      <c r="U1359" s="8">
        <v>34834</v>
      </c>
      <c r="V1359" s="8">
        <v>99320</v>
      </c>
      <c r="W1359" s="11">
        <v>84.43</v>
      </c>
      <c r="X1359" s="8">
        <v>101446</v>
      </c>
      <c r="Y1359" s="8">
        <v>252291</v>
      </c>
      <c r="Z1359" s="11">
        <v>83.12</v>
      </c>
      <c r="AA1359" s="8">
        <v>16266</v>
      </c>
      <c r="AB1359" s="8">
        <v>66481</v>
      </c>
      <c r="AC1359" s="11">
        <v>81.98</v>
      </c>
      <c r="AD1359" s="8">
        <v>10399</v>
      </c>
      <c r="AE1359" s="8">
        <v>70650</v>
      </c>
      <c r="AF1359" s="11">
        <v>81.06</v>
      </c>
      <c r="AG1359" s="8">
        <v>13039</v>
      </c>
      <c r="AH1359" s="8">
        <v>64238</v>
      </c>
      <c r="AI1359" s="11">
        <v>80.28</v>
      </c>
      <c r="AJ1359" s="8">
        <v>3112</v>
      </c>
      <c r="AK1359" s="8">
        <v>32463</v>
      </c>
    </row>
    <row r="1360" spans="1:37" x14ac:dyDescent="0.25">
      <c r="A1360" s="2">
        <v>46112</v>
      </c>
      <c r="B1360" s="11">
        <v>118.35</v>
      </c>
      <c r="C1360" s="8">
        <v>18802</v>
      </c>
      <c r="D1360" s="8">
        <v>114519</v>
      </c>
      <c r="E1360" s="11">
        <v>107.39</v>
      </c>
      <c r="F1360" s="8">
        <v>498226</v>
      </c>
      <c r="G1360" s="8">
        <v>686863</v>
      </c>
      <c r="H1360" s="11">
        <v>100.29</v>
      </c>
      <c r="I1360" s="8">
        <v>181996</v>
      </c>
      <c r="J1360" s="8">
        <v>380476</v>
      </c>
      <c r="K1360" s="11">
        <v>94.77</v>
      </c>
      <c r="L1360" s="8">
        <v>108045</v>
      </c>
      <c r="M1360" s="8">
        <v>219684</v>
      </c>
      <c r="N1360" s="11">
        <v>90.74</v>
      </c>
      <c r="O1360" s="8">
        <v>86303</v>
      </c>
      <c r="P1360" s="8">
        <v>191358</v>
      </c>
      <c r="Q1360" s="11">
        <v>87.77</v>
      </c>
      <c r="R1360" s="8">
        <v>46687</v>
      </c>
      <c r="S1360" s="8">
        <v>94663</v>
      </c>
      <c r="T1360" s="11">
        <v>85.68</v>
      </c>
      <c r="U1360" s="8">
        <v>36348</v>
      </c>
      <c r="V1360" s="8">
        <v>98865</v>
      </c>
      <c r="W1360" s="11">
        <v>84.07</v>
      </c>
      <c r="X1360" s="8">
        <v>95339</v>
      </c>
      <c r="Y1360" s="8">
        <v>250377</v>
      </c>
      <c r="Z1360" s="11">
        <v>82.67</v>
      </c>
      <c r="AA1360" s="8">
        <v>15721</v>
      </c>
      <c r="AB1360" s="8">
        <v>67796</v>
      </c>
      <c r="AC1360" s="11">
        <v>81.489999999999995</v>
      </c>
      <c r="AD1360" s="8">
        <v>9475</v>
      </c>
      <c r="AE1360" s="8">
        <v>70922</v>
      </c>
      <c r="AF1360" s="11">
        <v>80.540000000000006</v>
      </c>
      <c r="AG1360" s="8">
        <v>10673</v>
      </c>
      <c r="AH1360" s="8">
        <v>64803</v>
      </c>
      <c r="AI1360" s="11">
        <v>79.739999999999995</v>
      </c>
      <c r="AJ1360" s="8">
        <v>4696</v>
      </c>
      <c r="AK1360" s="8">
        <v>32997</v>
      </c>
    </row>
    <row r="1361" spans="1:37" x14ac:dyDescent="0.25">
      <c r="A1361" s="2">
        <v>46113</v>
      </c>
      <c r="B1361" s="11">
        <v>101.16</v>
      </c>
      <c r="C1361" s="8">
        <v>530795</v>
      </c>
      <c r="D1361" s="8">
        <v>645581</v>
      </c>
      <c r="E1361" s="11">
        <v>103.97</v>
      </c>
      <c r="F1361" s="8">
        <v>613690</v>
      </c>
      <c r="G1361" s="8">
        <v>658911</v>
      </c>
      <c r="H1361" s="11">
        <v>96.17</v>
      </c>
      <c r="I1361" s="8">
        <v>317965</v>
      </c>
      <c r="J1361" s="8">
        <v>380716</v>
      </c>
      <c r="K1361" s="11">
        <v>90.17</v>
      </c>
      <c r="L1361" s="8">
        <v>188678</v>
      </c>
      <c r="M1361" s="8">
        <v>219350</v>
      </c>
      <c r="N1361" s="11">
        <v>85.91</v>
      </c>
      <c r="O1361" s="8">
        <v>139361</v>
      </c>
      <c r="P1361" s="8">
        <v>189975</v>
      </c>
      <c r="Q1361" s="11">
        <v>82.95</v>
      </c>
      <c r="R1361" s="8">
        <v>61489</v>
      </c>
      <c r="S1361" s="8">
        <v>97180</v>
      </c>
      <c r="T1361" s="11">
        <v>81.010000000000005</v>
      </c>
      <c r="U1361" s="8">
        <v>48481</v>
      </c>
      <c r="V1361" s="8">
        <v>97015</v>
      </c>
      <c r="W1361" s="11">
        <v>79.62</v>
      </c>
      <c r="X1361" s="8">
        <v>115019</v>
      </c>
      <c r="Y1361" s="8">
        <v>251152</v>
      </c>
      <c r="Z1361" s="11">
        <v>78.430000000000007</v>
      </c>
      <c r="AA1361" s="8">
        <v>21203</v>
      </c>
      <c r="AB1361" s="8">
        <v>67583</v>
      </c>
      <c r="AC1361" s="11">
        <v>77.44</v>
      </c>
      <c r="AD1361" s="8">
        <v>13289</v>
      </c>
      <c r="AE1361" s="8">
        <v>71635</v>
      </c>
      <c r="AF1361" s="11">
        <v>76.680000000000007</v>
      </c>
      <c r="AG1361" s="8">
        <v>15860</v>
      </c>
      <c r="AH1361" s="8">
        <v>64828</v>
      </c>
      <c r="AI1361" s="11">
        <v>76.06</v>
      </c>
      <c r="AJ1361" s="8">
        <v>4483</v>
      </c>
      <c r="AK1361" s="8">
        <v>33287</v>
      </c>
    </row>
    <row r="1362" spans="1:37" x14ac:dyDescent="0.25">
      <c r="A1362" s="2">
        <v>46114</v>
      </c>
      <c r="B1362" s="11">
        <v>109.03</v>
      </c>
      <c r="C1362" s="8">
        <v>512518</v>
      </c>
      <c r="D1362" s="8">
        <v>629347</v>
      </c>
      <c r="E1362" s="11">
        <v>93.5</v>
      </c>
      <c r="F1362" s="8">
        <v>329174</v>
      </c>
      <c r="G1362" s="8">
        <v>390095</v>
      </c>
      <c r="H1362" s="11">
        <v>87.82</v>
      </c>
      <c r="I1362" s="8">
        <v>192945</v>
      </c>
      <c r="J1362" s="8">
        <v>221122</v>
      </c>
      <c r="K1362" s="11">
        <v>83.96</v>
      </c>
      <c r="L1362" s="8">
        <v>141985</v>
      </c>
      <c r="M1362" s="8">
        <v>193328</v>
      </c>
      <c r="N1362" s="11">
        <v>81.25</v>
      </c>
      <c r="O1362" s="8">
        <v>62808</v>
      </c>
      <c r="P1362" s="8">
        <v>96657</v>
      </c>
      <c r="Q1362" s="11">
        <v>79.459999999999994</v>
      </c>
      <c r="R1362" s="8">
        <v>49114</v>
      </c>
      <c r="S1362" s="8">
        <v>97443</v>
      </c>
      <c r="T1362" s="11">
        <v>78.150000000000006</v>
      </c>
      <c r="U1362" s="8">
        <v>123343</v>
      </c>
      <c r="V1362" s="8">
        <v>246043</v>
      </c>
      <c r="W1362" s="11">
        <v>77.010000000000005</v>
      </c>
      <c r="X1362" s="8">
        <v>21350</v>
      </c>
      <c r="Y1362" s="8">
        <v>67742</v>
      </c>
      <c r="Z1362" s="11">
        <v>76.08</v>
      </c>
      <c r="AA1362" s="8">
        <v>14020</v>
      </c>
      <c r="AB1362" s="8">
        <v>73049</v>
      </c>
      <c r="AC1362" s="11">
        <v>75.37</v>
      </c>
      <c r="AD1362" s="8">
        <v>17635</v>
      </c>
      <c r="AE1362" s="8">
        <v>64735</v>
      </c>
      <c r="AF1362" s="11">
        <v>74.81</v>
      </c>
      <c r="AG1362" s="8">
        <v>3839</v>
      </c>
      <c r="AH1362" s="8">
        <v>33481</v>
      </c>
      <c r="AI1362" s="11">
        <v>74.349999999999994</v>
      </c>
      <c r="AJ1362" s="8">
        <v>2756</v>
      </c>
      <c r="AK1362" s="8">
        <v>35592</v>
      </c>
    </row>
    <row r="1363" spans="1:37" x14ac:dyDescent="0.25">
      <c r="A1363" s="2">
        <v>46118</v>
      </c>
      <c r="B1363" s="11">
        <v>109.77</v>
      </c>
      <c r="C1363" s="8">
        <v>265506</v>
      </c>
      <c r="D1363" s="8">
        <v>622369</v>
      </c>
      <c r="E1363" s="11">
        <v>99.44</v>
      </c>
      <c r="F1363" s="8">
        <v>286766</v>
      </c>
      <c r="G1363" s="8">
        <v>398692</v>
      </c>
      <c r="H1363" s="11">
        <v>91.43</v>
      </c>
      <c r="I1363" s="8">
        <v>184570</v>
      </c>
      <c r="J1363" s="8">
        <v>222180</v>
      </c>
      <c r="K1363" s="11">
        <v>85.95</v>
      </c>
      <c r="L1363" s="8">
        <v>156283</v>
      </c>
      <c r="M1363" s="8">
        <v>186810</v>
      </c>
      <c r="N1363" s="11">
        <v>82.54</v>
      </c>
      <c r="O1363" s="8">
        <v>73895</v>
      </c>
      <c r="P1363" s="8">
        <v>106403</v>
      </c>
      <c r="Q1363" s="11">
        <v>80.47</v>
      </c>
      <c r="R1363" s="8">
        <v>56006</v>
      </c>
      <c r="S1363" s="8">
        <v>101853</v>
      </c>
      <c r="T1363" s="11">
        <v>79.02</v>
      </c>
      <c r="U1363" s="8">
        <v>148150</v>
      </c>
      <c r="V1363" s="8">
        <v>246298</v>
      </c>
      <c r="W1363" s="11">
        <v>77.790000000000006</v>
      </c>
      <c r="X1363" s="8">
        <v>27658</v>
      </c>
      <c r="Y1363" s="8">
        <v>69880</v>
      </c>
      <c r="Z1363" s="11">
        <v>76.8</v>
      </c>
      <c r="AA1363" s="8">
        <v>20255</v>
      </c>
      <c r="AB1363" s="8">
        <v>74417</v>
      </c>
      <c r="AC1363" s="11">
        <v>76.06</v>
      </c>
      <c r="AD1363" s="8">
        <v>18389</v>
      </c>
      <c r="AE1363" s="8">
        <v>65400</v>
      </c>
      <c r="AF1363" s="11">
        <v>75.510000000000005</v>
      </c>
      <c r="AG1363" s="8">
        <v>5198</v>
      </c>
      <c r="AH1363" s="8">
        <v>34316</v>
      </c>
      <c r="AI1363" s="11">
        <v>75.069999999999993</v>
      </c>
      <c r="AJ1363" s="8">
        <v>4852</v>
      </c>
      <c r="AK1363" s="8">
        <v>35996</v>
      </c>
    </row>
    <row r="1364" spans="1:37" x14ac:dyDescent="0.25">
      <c r="A1364" s="2">
        <v>46119</v>
      </c>
      <c r="B1364" s="11">
        <v>109.27</v>
      </c>
      <c r="C1364" s="8">
        <v>591945</v>
      </c>
      <c r="D1364" s="8">
        <v>602490</v>
      </c>
      <c r="E1364" s="11">
        <v>100.12</v>
      </c>
      <c r="F1364" s="8">
        <v>119371</v>
      </c>
      <c r="G1364" s="8">
        <v>401183</v>
      </c>
      <c r="H1364" s="11">
        <v>92.24</v>
      </c>
      <c r="I1364" s="8">
        <v>83789</v>
      </c>
      <c r="J1364" s="8">
        <v>225822</v>
      </c>
      <c r="K1364" s="11">
        <v>86.96</v>
      </c>
      <c r="L1364" s="8">
        <v>66880</v>
      </c>
      <c r="M1364" s="8">
        <v>190049</v>
      </c>
      <c r="N1364" s="11">
        <v>83.73</v>
      </c>
      <c r="O1364" s="8">
        <v>30273</v>
      </c>
      <c r="P1364" s="8">
        <v>107187</v>
      </c>
      <c r="Q1364" s="11">
        <v>81.83</v>
      </c>
      <c r="R1364" s="8">
        <v>19040</v>
      </c>
      <c r="S1364" s="8">
        <v>103303</v>
      </c>
      <c r="T1364" s="11">
        <v>80.489999999999995</v>
      </c>
      <c r="U1364" s="8">
        <v>67981</v>
      </c>
      <c r="V1364" s="8">
        <v>246634</v>
      </c>
      <c r="W1364" s="11">
        <v>79.3</v>
      </c>
      <c r="X1364" s="8">
        <v>8062</v>
      </c>
      <c r="Y1364" s="8">
        <v>70551</v>
      </c>
      <c r="Z1364" s="11">
        <v>78.319999999999993</v>
      </c>
      <c r="AA1364" s="8">
        <v>4484</v>
      </c>
      <c r="AB1364" s="8">
        <v>74214</v>
      </c>
      <c r="AC1364" s="11">
        <v>77.55</v>
      </c>
      <c r="AD1364" s="8">
        <v>7481</v>
      </c>
      <c r="AE1364" s="8">
        <v>64899</v>
      </c>
      <c r="AF1364" s="11">
        <v>76.930000000000007</v>
      </c>
      <c r="AG1364" s="8">
        <v>1910</v>
      </c>
      <c r="AH1364" s="8">
        <v>34196</v>
      </c>
      <c r="AI1364" s="11">
        <v>76.430000000000007</v>
      </c>
      <c r="AJ1364" s="8">
        <v>2109</v>
      </c>
      <c r="AK1364" s="8">
        <v>36274</v>
      </c>
    </row>
    <row r="1365" spans="1:37" x14ac:dyDescent="0.25">
      <c r="A1365" s="2">
        <v>46120</v>
      </c>
      <c r="B1365" s="11">
        <v>94.75</v>
      </c>
      <c r="C1365" s="8">
        <v>731999</v>
      </c>
      <c r="D1365" s="8">
        <v>551835</v>
      </c>
      <c r="E1365" s="11">
        <v>100.06</v>
      </c>
      <c r="F1365" s="8">
        <v>275134</v>
      </c>
      <c r="G1365" s="8">
        <v>407888</v>
      </c>
      <c r="H1365" s="11">
        <v>92.77</v>
      </c>
      <c r="I1365" s="8">
        <v>169104</v>
      </c>
      <c r="J1365" s="8">
        <v>227849</v>
      </c>
      <c r="K1365" s="11">
        <v>87.95</v>
      </c>
      <c r="L1365" s="8">
        <v>154402</v>
      </c>
      <c r="M1365" s="8">
        <v>194515</v>
      </c>
      <c r="N1365" s="11">
        <v>84.94</v>
      </c>
      <c r="O1365" s="8">
        <v>79790</v>
      </c>
      <c r="P1365" s="8">
        <v>107105</v>
      </c>
      <c r="Q1365" s="11">
        <v>83.13</v>
      </c>
      <c r="R1365" s="8">
        <v>55164</v>
      </c>
      <c r="S1365" s="8">
        <v>103107</v>
      </c>
      <c r="T1365" s="11">
        <v>81.8</v>
      </c>
      <c r="U1365" s="8">
        <v>131055</v>
      </c>
      <c r="V1365" s="8">
        <v>252979</v>
      </c>
      <c r="W1365" s="11">
        <v>80.61</v>
      </c>
      <c r="X1365" s="8">
        <v>20110</v>
      </c>
      <c r="Y1365" s="8">
        <v>70195</v>
      </c>
      <c r="Z1365" s="11">
        <v>79.599999999999994</v>
      </c>
      <c r="AA1365" s="8">
        <v>11413</v>
      </c>
      <c r="AB1365" s="8">
        <v>73905</v>
      </c>
      <c r="AC1365" s="11">
        <v>78.790000000000006</v>
      </c>
      <c r="AD1365" s="8">
        <v>19978</v>
      </c>
      <c r="AE1365" s="8">
        <v>65759</v>
      </c>
      <c r="AF1365" s="11">
        <v>78.12</v>
      </c>
      <c r="AG1365" s="8">
        <v>5857</v>
      </c>
      <c r="AH1365" s="8">
        <v>35121</v>
      </c>
      <c r="AI1365" s="11">
        <v>77.569999999999993</v>
      </c>
      <c r="AJ1365" s="8">
        <v>5776</v>
      </c>
      <c r="AK1365" s="8">
        <v>36443</v>
      </c>
    </row>
    <row r="1366" spans="1:37" x14ac:dyDescent="0.25">
      <c r="A1366" s="2">
        <v>46121</v>
      </c>
      <c r="B1366" s="11">
        <v>95.92</v>
      </c>
      <c r="C1366" s="8">
        <v>488290</v>
      </c>
      <c r="D1366" s="8">
        <v>528356</v>
      </c>
      <c r="E1366" s="11">
        <v>90.26</v>
      </c>
      <c r="F1366" s="8">
        <v>419407</v>
      </c>
      <c r="G1366" s="8">
        <v>421294</v>
      </c>
      <c r="H1366" s="11">
        <v>86.52</v>
      </c>
      <c r="I1366" s="8">
        <v>256907</v>
      </c>
      <c r="J1366" s="8">
        <v>231219</v>
      </c>
      <c r="K1366" s="11">
        <v>84.11</v>
      </c>
      <c r="L1366" s="8">
        <v>207382</v>
      </c>
      <c r="M1366" s="8">
        <v>195202</v>
      </c>
      <c r="N1366" s="11">
        <v>82.4</v>
      </c>
      <c r="O1366" s="8">
        <v>107947</v>
      </c>
      <c r="P1366" s="8">
        <v>106731</v>
      </c>
      <c r="Q1366" s="11">
        <v>81.19</v>
      </c>
      <c r="R1366" s="8">
        <v>79547</v>
      </c>
      <c r="S1366" s="8">
        <v>103716</v>
      </c>
      <c r="T1366" s="11">
        <v>80.17</v>
      </c>
      <c r="U1366" s="8">
        <v>176134</v>
      </c>
      <c r="V1366" s="8">
        <v>250278</v>
      </c>
      <c r="W1366" s="11">
        <v>79.25</v>
      </c>
      <c r="X1366" s="8">
        <v>30510</v>
      </c>
      <c r="Y1366" s="8">
        <v>69374</v>
      </c>
      <c r="Z1366" s="11">
        <v>78.45</v>
      </c>
      <c r="AA1366" s="8">
        <v>22254</v>
      </c>
      <c r="AB1366" s="8">
        <v>73563</v>
      </c>
      <c r="AC1366" s="11">
        <v>77.819999999999993</v>
      </c>
      <c r="AD1366" s="8">
        <v>25773</v>
      </c>
      <c r="AE1366" s="8">
        <v>67014</v>
      </c>
      <c r="AF1366" s="11">
        <v>77.3</v>
      </c>
      <c r="AG1366" s="8">
        <v>7199</v>
      </c>
      <c r="AH1366" s="8">
        <v>34767</v>
      </c>
      <c r="AI1366" s="11">
        <v>76.87</v>
      </c>
      <c r="AJ1366" s="8">
        <v>6139</v>
      </c>
      <c r="AK1366" s="8">
        <v>36511</v>
      </c>
    </row>
    <row r="1367" spans="1:37" x14ac:dyDescent="0.25">
      <c r="A1367" s="2">
        <v>46122</v>
      </c>
      <c r="B1367" s="11">
        <v>95.2</v>
      </c>
      <c r="C1367" s="8">
        <v>345207</v>
      </c>
      <c r="D1367" s="8">
        <v>514427</v>
      </c>
      <c r="E1367" s="11">
        <v>90.47</v>
      </c>
      <c r="F1367" s="8">
        <v>306378</v>
      </c>
      <c r="G1367" s="8">
        <v>433709</v>
      </c>
      <c r="H1367" s="11">
        <v>86.55</v>
      </c>
      <c r="I1367" s="8">
        <v>187286</v>
      </c>
      <c r="J1367" s="8">
        <v>229043</v>
      </c>
      <c r="K1367" s="11">
        <v>84.15</v>
      </c>
      <c r="L1367" s="8">
        <v>148898</v>
      </c>
      <c r="M1367" s="8">
        <v>199684</v>
      </c>
      <c r="N1367" s="11">
        <v>82.47</v>
      </c>
      <c r="O1367" s="8">
        <v>76536</v>
      </c>
      <c r="P1367" s="8">
        <v>109377</v>
      </c>
      <c r="Q1367" s="11">
        <v>81.239999999999995</v>
      </c>
      <c r="R1367" s="8">
        <v>57894</v>
      </c>
      <c r="S1367" s="8">
        <v>106218</v>
      </c>
      <c r="T1367" s="11">
        <v>80.19</v>
      </c>
      <c r="U1367" s="8">
        <v>121407</v>
      </c>
      <c r="V1367" s="8">
        <v>244041</v>
      </c>
      <c r="W1367" s="11">
        <v>79.239999999999995</v>
      </c>
      <c r="X1367" s="8">
        <v>24502</v>
      </c>
      <c r="Y1367" s="8">
        <v>71136</v>
      </c>
      <c r="Z1367" s="11">
        <v>78.42</v>
      </c>
      <c r="AA1367" s="8">
        <v>15118</v>
      </c>
      <c r="AB1367" s="8">
        <v>73972</v>
      </c>
      <c r="AC1367" s="11">
        <v>77.75</v>
      </c>
      <c r="AD1367" s="8">
        <v>19054</v>
      </c>
      <c r="AE1367" s="8">
        <v>67247</v>
      </c>
      <c r="AF1367" s="11">
        <v>77.2</v>
      </c>
      <c r="AG1367" s="8">
        <v>5620</v>
      </c>
      <c r="AH1367" s="8">
        <v>34910</v>
      </c>
      <c r="AI1367" s="11">
        <v>76.739999999999995</v>
      </c>
      <c r="AJ1367" s="8">
        <v>4904</v>
      </c>
      <c r="AK1367" s="8">
        <v>36198</v>
      </c>
    </row>
    <row r="1368" spans="1:37" x14ac:dyDescent="0.25">
      <c r="A1368" s="2">
        <v>46125</v>
      </c>
      <c r="B1368" s="11">
        <v>99.36</v>
      </c>
      <c r="C1368" s="8">
        <v>424425</v>
      </c>
      <c r="D1368" s="8">
        <v>505499</v>
      </c>
      <c r="E1368" s="11">
        <v>90.28</v>
      </c>
      <c r="F1368" s="8">
        <v>213538</v>
      </c>
      <c r="G1368" s="8">
        <v>453469</v>
      </c>
      <c r="H1368" s="11">
        <v>86.82</v>
      </c>
      <c r="I1368" s="8">
        <v>150084</v>
      </c>
      <c r="J1368" s="8">
        <v>234626</v>
      </c>
      <c r="K1368" s="11">
        <v>84.64</v>
      </c>
      <c r="L1368" s="8">
        <v>130615</v>
      </c>
      <c r="M1368" s="8">
        <v>205404</v>
      </c>
      <c r="N1368" s="11">
        <v>83.13</v>
      </c>
      <c r="O1368" s="8">
        <v>59245</v>
      </c>
      <c r="P1368" s="8">
        <v>113398</v>
      </c>
      <c r="Q1368" s="11">
        <v>82</v>
      </c>
      <c r="R1368" s="8">
        <v>49076</v>
      </c>
      <c r="S1368" s="8">
        <v>108325</v>
      </c>
      <c r="T1368" s="11">
        <v>81</v>
      </c>
      <c r="U1368" s="8">
        <v>104576</v>
      </c>
      <c r="V1368" s="8">
        <v>246153</v>
      </c>
      <c r="W1368" s="11">
        <v>80.099999999999994</v>
      </c>
      <c r="X1368" s="8">
        <v>19182</v>
      </c>
      <c r="Y1368" s="8">
        <v>71070</v>
      </c>
      <c r="Z1368" s="11">
        <v>79.33</v>
      </c>
      <c r="AA1368" s="8">
        <v>11839</v>
      </c>
      <c r="AB1368" s="8">
        <v>75160</v>
      </c>
      <c r="AC1368" s="11">
        <v>78.69</v>
      </c>
      <c r="AD1368" s="8">
        <v>13851</v>
      </c>
      <c r="AE1368" s="8">
        <v>67574</v>
      </c>
      <c r="AF1368" s="11">
        <v>78.150000000000006</v>
      </c>
      <c r="AG1368" s="8">
        <v>4073</v>
      </c>
      <c r="AH1368" s="8">
        <v>35644</v>
      </c>
      <c r="AI1368" s="11">
        <v>77.69</v>
      </c>
      <c r="AJ1368" s="8">
        <v>3454</v>
      </c>
      <c r="AK1368" s="8">
        <v>36693</v>
      </c>
    </row>
    <row r="1369" spans="1:37" x14ac:dyDescent="0.25">
      <c r="A1369" s="2">
        <v>46126</v>
      </c>
      <c r="B1369" s="11">
        <v>94.79</v>
      </c>
      <c r="C1369" s="8">
        <v>346363</v>
      </c>
      <c r="D1369" s="8">
        <v>491811</v>
      </c>
      <c r="E1369" s="11">
        <v>93.47</v>
      </c>
      <c r="F1369" s="8">
        <v>268451</v>
      </c>
      <c r="G1369" s="8">
        <v>459264</v>
      </c>
      <c r="H1369" s="11">
        <v>89.78</v>
      </c>
      <c r="I1369" s="8">
        <v>156267</v>
      </c>
      <c r="J1369" s="8">
        <v>244090</v>
      </c>
      <c r="K1369" s="11">
        <v>87.37</v>
      </c>
      <c r="L1369" s="8">
        <v>136268</v>
      </c>
      <c r="M1369" s="8">
        <v>211288</v>
      </c>
      <c r="N1369" s="11">
        <v>85.64</v>
      </c>
      <c r="O1369" s="8">
        <v>66827</v>
      </c>
      <c r="P1369" s="8">
        <v>109941</v>
      </c>
      <c r="Q1369" s="11">
        <v>84.32</v>
      </c>
      <c r="R1369" s="8">
        <v>50714</v>
      </c>
      <c r="S1369" s="8">
        <v>110312</v>
      </c>
      <c r="T1369" s="11">
        <v>83.15</v>
      </c>
      <c r="U1369" s="8">
        <v>109980</v>
      </c>
      <c r="V1369" s="8">
        <v>246893</v>
      </c>
      <c r="W1369" s="11">
        <v>82.08</v>
      </c>
      <c r="X1369" s="8">
        <v>20020</v>
      </c>
      <c r="Y1369" s="8">
        <v>71411</v>
      </c>
      <c r="Z1369" s="11">
        <v>81.14</v>
      </c>
      <c r="AA1369" s="8">
        <v>13342</v>
      </c>
      <c r="AB1369" s="8">
        <v>77302</v>
      </c>
      <c r="AC1369" s="11">
        <v>80.34</v>
      </c>
      <c r="AD1369" s="8">
        <v>14314</v>
      </c>
      <c r="AE1369" s="8">
        <v>68397</v>
      </c>
      <c r="AF1369" s="11">
        <v>79.650000000000006</v>
      </c>
      <c r="AG1369" s="8">
        <v>3380</v>
      </c>
      <c r="AH1369" s="8">
        <v>35913</v>
      </c>
      <c r="AI1369" s="11">
        <v>79.06</v>
      </c>
      <c r="AJ1369" s="8">
        <v>2995</v>
      </c>
      <c r="AK1369" s="8">
        <v>36648</v>
      </c>
    </row>
    <row r="1370" spans="1:37" x14ac:dyDescent="0.25">
      <c r="A1370" s="2">
        <v>46127</v>
      </c>
      <c r="B1370" s="11">
        <v>94.93</v>
      </c>
      <c r="C1370" s="8">
        <v>363081</v>
      </c>
      <c r="D1370" s="8">
        <v>484530</v>
      </c>
      <c r="E1370" s="11">
        <v>90.42</v>
      </c>
      <c r="F1370" s="8">
        <v>234475</v>
      </c>
      <c r="G1370" s="8">
        <v>472620</v>
      </c>
      <c r="H1370" s="11">
        <v>87.32</v>
      </c>
      <c r="I1370" s="8">
        <v>124431</v>
      </c>
      <c r="J1370" s="8">
        <v>244886</v>
      </c>
      <c r="K1370" s="11">
        <v>85.21</v>
      </c>
      <c r="L1370" s="8">
        <v>104991</v>
      </c>
      <c r="M1370" s="8">
        <v>203724</v>
      </c>
      <c r="N1370" s="11">
        <v>83.67</v>
      </c>
      <c r="O1370" s="8">
        <v>50937</v>
      </c>
      <c r="P1370" s="8">
        <v>112488</v>
      </c>
      <c r="Q1370" s="11">
        <v>82.48</v>
      </c>
      <c r="R1370" s="8">
        <v>40610</v>
      </c>
      <c r="S1370" s="8">
        <v>110808</v>
      </c>
      <c r="T1370" s="11">
        <v>81.42</v>
      </c>
      <c r="U1370" s="8">
        <v>104785</v>
      </c>
      <c r="V1370" s="8">
        <v>250061</v>
      </c>
      <c r="W1370" s="11">
        <v>80.459999999999994</v>
      </c>
      <c r="X1370" s="8">
        <v>20022</v>
      </c>
      <c r="Y1370" s="8">
        <v>70183</v>
      </c>
      <c r="Z1370" s="11">
        <v>79.61</v>
      </c>
      <c r="AA1370" s="8">
        <v>13457</v>
      </c>
      <c r="AB1370" s="8">
        <v>76668</v>
      </c>
      <c r="AC1370" s="11">
        <v>78.89</v>
      </c>
      <c r="AD1370" s="8">
        <v>15523</v>
      </c>
      <c r="AE1370" s="8">
        <v>67263</v>
      </c>
      <c r="AF1370" s="11">
        <v>78.27</v>
      </c>
      <c r="AG1370" s="8">
        <v>5608</v>
      </c>
      <c r="AH1370" s="8">
        <v>36830</v>
      </c>
      <c r="AI1370" s="11">
        <v>77.75</v>
      </c>
      <c r="AJ1370" s="8">
        <v>4285</v>
      </c>
      <c r="AK1370" s="8">
        <v>36679</v>
      </c>
    </row>
    <row r="1371" spans="1:37" x14ac:dyDescent="0.25">
      <c r="A1371" s="2">
        <v>46128</v>
      </c>
      <c r="B1371" s="11">
        <v>99.39</v>
      </c>
      <c r="C1371" s="8">
        <v>337081</v>
      </c>
      <c r="D1371" s="8">
        <v>471927</v>
      </c>
      <c r="E1371" s="11">
        <v>90.81</v>
      </c>
      <c r="F1371" s="8">
        <v>289013</v>
      </c>
      <c r="G1371" s="8">
        <v>485103</v>
      </c>
      <c r="H1371" s="11">
        <v>88.02</v>
      </c>
      <c r="I1371" s="8">
        <v>162198</v>
      </c>
      <c r="J1371" s="8">
        <v>248707</v>
      </c>
      <c r="K1371" s="11">
        <v>85.99</v>
      </c>
      <c r="L1371" s="8">
        <v>110625</v>
      </c>
      <c r="M1371" s="8">
        <v>202456</v>
      </c>
      <c r="N1371" s="11">
        <v>84.4</v>
      </c>
      <c r="O1371" s="8">
        <v>50176</v>
      </c>
      <c r="P1371" s="8">
        <v>114899</v>
      </c>
      <c r="Q1371" s="11">
        <v>83.19</v>
      </c>
      <c r="R1371" s="8">
        <v>44357</v>
      </c>
      <c r="S1371" s="8">
        <v>108742</v>
      </c>
      <c r="T1371" s="11">
        <v>82.17</v>
      </c>
      <c r="U1371" s="8">
        <v>93105</v>
      </c>
      <c r="V1371" s="8">
        <v>252742</v>
      </c>
      <c r="W1371" s="11">
        <v>81.28</v>
      </c>
      <c r="X1371" s="8">
        <v>17375</v>
      </c>
      <c r="Y1371" s="8">
        <v>70599</v>
      </c>
      <c r="Z1371" s="11">
        <v>80.52</v>
      </c>
      <c r="AA1371" s="8">
        <v>12458</v>
      </c>
      <c r="AB1371" s="8">
        <v>75911</v>
      </c>
      <c r="AC1371" s="11">
        <v>79.89</v>
      </c>
      <c r="AD1371" s="8">
        <v>16952</v>
      </c>
      <c r="AE1371" s="8">
        <v>65326</v>
      </c>
      <c r="AF1371" s="11">
        <v>79.34</v>
      </c>
      <c r="AG1371" s="8">
        <v>4949</v>
      </c>
      <c r="AH1371" s="8">
        <v>36677</v>
      </c>
      <c r="AI1371" s="11">
        <v>78.87</v>
      </c>
      <c r="AJ1371" s="8">
        <v>3024</v>
      </c>
      <c r="AK1371" s="8">
        <v>37120</v>
      </c>
    </row>
    <row r="1372" spans="1:37" x14ac:dyDescent="0.25">
      <c r="A1372" s="2">
        <v>46129</v>
      </c>
      <c r="B1372" s="11">
        <v>90.38</v>
      </c>
      <c r="C1372" s="8">
        <v>597477</v>
      </c>
      <c r="D1372" s="8">
        <v>426098</v>
      </c>
      <c r="E1372" s="11">
        <v>93.57</v>
      </c>
      <c r="F1372" s="8">
        <v>224855</v>
      </c>
      <c r="G1372" s="8">
        <v>481740</v>
      </c>
      <c r="H1372" s="11">
        <v>89.83</v>
      </c>
      <c r="I1372" s="8">
        <v>141886</v>
      </c>
      <c r="J1372" s="8">
        <v>252763</v>
      </c>
      <c r="K1372" s="11">
        <v>87.3</v>
      </c>
      <c r="L1372" s="8">
        <v>104438</v>
      </c>
      <c r="M1372" s="8">
        <v>199640</v>
      </c>
      <c r="N1372" s="11">
        <v>85.39</v>
      </c>
      <c r="O1372" s="8">
        <v>51237</v>
      </c>
      <c r="P1372" s="8">
        <v>116079</v>
      </c>
      <c r="Q1372" s="11">
        <v>83.97</v>
      </c>
      <c r="R1372" s="8">
        <v>37150</v>
      </c>
      <c r="S1372" s="8">
        <v>111395</v>
      </c>
      <c r="T1372" s="11">
        <v>82.78</v>
      </c>
      <c r="U1372" s="8">
        <v>89104</v>
      </c>
      <c r="V1372" s="8">
        <v>253362</v>
      </c>
      <c r="W1372" s="11">
        <v>81.72</v>
      </c>
      <c r="X1372" s="8">
        <v>19311</v>
      </c>
      <c r="Y1372" s="8">
        <v>72297</v>
      </c>
      <c r="Z1372" s="11">
        <v>80.83</v>
      </c>
      <c r="AA1372" s="8">
        <v>10882</v>
      </c>
      <c r="AB1372" s="8">
        <v>76472</v>
      </c>
      <c r="AC1372" s="11">
        <v>80.11</v>
      </c>
      <c r="AD1372" s="8">
        <v>10404</v>
      </c>
      <c r="AE1372" s="8">
        <v>65523</v>
      </c>
      <c r="AF1372" s="11">
        <v>79.5</v>
      </c>
      <c r="AG1372" s="8">
        <v>3678</v>
      </c>
      <c r="AH1372" s="8">
        <v>36680</v>
      </c>
      <c r="AI1372" s="11">
        <v>78.98</v>
      </c>
      <c r="AJ1372" s="8">
        <v>2781</v>
      </c>
      <c r="AK1372" s="8">
        <v>36777</v>
      </c>
    </row>
    <row r="1373" spans="1:37" x14ac:dyDescent="0.25">
      <c r="A1373" s="2">
        <v>46132</v>
      </c>
      <c r="B1373" s="11">
        <v>95.48</v>
      </c>
      <c r="C1373" s="8">
        <v>339905</v>
      </c>
      <c r="D1373" s="8">
        <v>401326</v>
      </c>
      <c r="E1373" s="11">
        <v>86.51</v>
      </c>
      <c r="F1373" s="8">
        <v>407266</v>
      </c>
      <c r="G1373" s="8">
        <v>493971</v>
      </c>
      <c r="H1373" s="11">
        <v>83.86</v>
      </c>
      <c r="I1373" s="8">
        <v>242787</v>
      </c>
      <c r="J1373" s="8">
        <v>253084</v>
      </c>
      <c r="K1373" s="11">
        <v>82.01</v>
      </c>
      <c r="L1373" s="8">
        <v>184552</v>
      </c>
      <c r="M1373" s="8">
        <v>194973</v>
      </c>
      <c r="N1373" s="11">
        <v>80.540000000000006</v>
      </c>
      <c r="O1373" s="8">
        <v>85859</v>
      </c>
      <c r="P1373" s="8">
        <v>114528</v>
      </c>
      <c r="Q1373" s="11">
        <v>79.41</v>
      </c>
      <c r="R1373" s="8">
        <v>62331</v>
      </c>
      <c r="S1373" s="8">
        <v>112898</v>
      </c>
      <c r="T1373" s="11">
        <v>78.45</v>
      </c>
      <c r="U1373" s="8">
        <v>159553</v>
      </c>
      <c r="V1373" s="8">
        <v>254637</v>
      </c>
      <c r="W1373" s="11">
        <v>77.59</v>
      </c>
      <c r="X1373" s="8">
        <v>25129</v>
      </c>
      <c r="Y1373" s="8">
        <v>74163</v>
      </c>
      <c r="Z1373" s="11">
        <v>76.87</v>
      </c>
      <c r="AA1373" s="8">
        <v>16740</v>
      </c>
      <c r="AB1373" s="8">
        <v>76199</v>
      </c>
      <c r="AC1373" s="11">
        <v>76.31</v>
      </c>
      <c r="AD1373" s="8">
        <v>23792</v>
      </c>
      <c r="AE1373" s="8">
        <v>65483</v>
      </c>
      <c r="AF1373" s="11">
        <v>75.83</v>
      </c>
      <c r="AG1373" s="8">
        <v>6132</v>
      </c>
      <c r="AH1373" s="8">
        <v>36384</v>
      </c>
      <c r="AI1373" s="11">
        <v>75.41</v>
      </c>
      <c r="AJ1373" s="8">
        <v>3947</v>
      </c>
      <c r="AK1373" s="8">
        <v>36491</v>
      </c>
    </row>
    <row r="1374" spans="1:37" x14ac:dyDescent="0.25">
      <c r="A1374" s="2">
        <v>46133</v>
      </c>
      <c r="B1374" s="11">
        <v>98.48</v>
      </c>
      <c r="C1374" s="8">
        <v>419552</v>
      </c>
      <c r="D1374" s="8">
        <v>374946</v>
      </c>
      <c r="E1374" s="11">
        <v>90.43</v>
      </c>
      <c r="F1374" s="8">
        <v>235315</v>
      </c>
      <c r="G1374" s="8">
        <v>500424</v>
      </c>
      <c r="H1374" s="11">
        <v>87.2</v>
      </c>
      <c r="I1374" s="8">
        <v>140573</v>
      </c>
      <c r="J1374" s="8">
        <v>251049</v>
      </c>
      <c r="K1374" s="11">
        <v>85</v>
      </c>
      <c r="L1374" s="8">
        <v>100709</v>
      </c>
      <c r="M1374" s="8">
        <v>194755</v>
      </c>
      <c r="N1374" s="11">
        <v>83.28</v>
      </c>
      <c r="O1374" s="8">
        <v>45565</v>
      </c>
      <c r="P1374" s="8">
        <v>116668</v>
      </c>
      <c r="Q1374" s="11">
        <v>81.92</v>
      </c>
      <c r="R1374" s="8">
        <v>34696</v>
      </c>
      <c r="S1374" s="8">
        <v>110884</v>
      </c>
      <c r="T1374" s="11">
        <v>80.78</v>
      </c>
      <c r="U1374" s="8">
        <v>98560</v>
      </c>
      <c r="V1374" s="8">
        <v>255134</v>
      </c>
      <c r="W1374" s="11">
        <v>79.77</v>
      </c>
      <c r="X1374" s="8">
        <v>15095</v>
      </c>
      <c r="Y1374" s="8">
        <v>74308</v>
      </c>
      <c r="Z1374" s="11">
        <v>78.900000000000006</v>
      </c>
      <c r="AA1374" s="8">
        <v>9901</v>
      </c>
      <c r="AB1374" s="8">
        <v>75609</v>
      </c>
      <c r="AC1374" s="11">
        <v>78.2</v>
      </c>
      <c r="AD1374" s="8">
        <v>16861</v>
      </c>
      <c r="AE1374" s="8">
        <v>65555</v>
      </c>
      <c r="AF1374" s="11">
        <v>77.59</v>
      </c>
      <c r="AG1374" s="8">
        <v>4520</v>
      </c>
      <c r="AH1374" s="8">
        <v>36672</v>
      </c>
      <c r="AI1374" s="11">
        <v>77.08</v>
      </c>
      <c r="AJ1374" s="8">
        <v>4917</v>
      </c>
      <c r="AK1374" s="8">
        <v>37245</v>
      </c>
    </row>
    <row r="1375" spans="1:37" x14ac:dyDescent="0.25">
      <c r="A1375" s="2">
        <v>46134</v>
      </c>
      <c r="B1375" s="11">
        <v>101.91</v>
      </c>
      <c r="C1375" s="8">
        <v>329043</v>
      </c>
      <c r="D1375" s="8">
        <v>354425</v>
      </c>
      <c r="E1375" s="11">
        <v>93.24</v>
      </c>
      <c r="F1375" s="8">
        <v>305998</v>
      </c>
      <c r="G1375" s="8">
        <v>522259</v>
      </c>
      <c r="H1375" s="11">
        <v>89.46</v>
      </c>
      <c r="I1375" s="8">
        <v>164238</v>
      </c>
      <c r="J1375" s="8">
        <v>253661</v>
      </c>
      <c r="K1375" s="11">
        <v>86.84</v>
      </c>
      <c r="L1375" s="8">
        <v>123034</v>
      </c>
      <c r="M1375" s="8">
        <v>192443</v>
      </c>
      <c r="N1375" s="11">
        <v>84.82</v>
      </c>
      <c r="O1375" s="8">
        <v>57696</v>
      </c>
      <c r="P1375" s="8">
        <v>113363</v>
      </c>
      <c r="Q1375" s="11">
        <v>83.26</v>
      </c>
      <c r="R1375" s="8">
        <v>44669</v>
      </c>
      <c r="S1375" s="8">
        <v>111071</v>
      </c>
      <c r="T1375" s="11">
        <v>81.94</v>
      </c>
      <c r="U1375" s="8">
        <v>112258</v>
      </c>
      <c r="V1375" s="8">
        <v>252007</v>
      </c>
      <c r="W1375" s="11">
        <v>80.75</v>
      </c>
      <c r="X1375" s="8">
        <v>20815</v>
      </c>
      <c r="Y1375" s="8">
        <v>72960</v>
      </c>
      <c r="Z1375" s="11">
        <v>79.73</v>
      </c>
      <c r="AA1375" s="8">
        <v>12326</v>
      </c>
      <c r="AB1375" s="8">
        <v>75179</v>
      </c>
      <c r="AC1375" s="11">
        <v>78.89</v>
      </c>
      <c r="AD1375" s="8">
        <v>17531</v>
      </c>
      <c r="AE1375" s="8">
        <v>65176</v>
      </c>
      <c r="AF1375" s="11">
        <v>78.180000000000007</v>
      </c>
      <c r="AG1375" s="8">
        <v>4097</v>
      </c>
      <c r="AH1375" s="8">
        <v>36614</v>
      </c>
      <c r="AI1375" s="11">
        <v>77.59</v>
      </c>
      <c r="AJ1375" s="8">
        <v>3753</v>
      </c>
      <c r="AK1375" s="8">
        <v>37535</v>
      </c>
    </row>
    <row r="1376" spans="1:37" x14ac:dyDescent="0.25">
      <c r="A1376" s="2">
        <v>46135</v>
      </c>
      <c r="B1376" s="11">
        <v>105.07</v>
      </c>
      <c r="C1376" s="8">
        <v>365774</v>
      </c>
      <c r="D1376" s="8">
        <v>325916</v>
      </c>
      <c r="E1376" s="11">
        <v>96.18</v>
      </c>
      <c r="F1376" s="8">
        <v>262961</v>
      </c>
      <c r="G1376" s="8">
        <v>544613</v>
      </c>
      <c r="H1376" s="11">
        <v>91.83</v>
      </c>
      <c r="I1376" s="8">
        <v>152096</v>
      </c>
      <c r="J1376" s="8">
        <v>259679</v>
      </c>
      <c r="K1376" s="11">
        <v>88.81</v>
      </c>
      <c r="L1376" s="8">
        <v>105888</v>
      </c>
      <c r="M1376" s="8">
        <v>193074</v>
      </c>
      <c r="N1376" s="11">
        <v>86.51</v>
      </c>
      <c r="O1376" s="8">
        <v>46017</v>
      </c>
      <c r="P1376" s="8">
        <v>115027</v>
      </c>
      <c r="Q1376" s="11">
        <v>84.76</v>
      </c>
      <c r="R1376" s="8">
        <v>31218</v>
      </c>
      <c r="S1376" s="8">
        <v>112814</v>
      </c>
      <c r="T1376" s="11">
        <v>83.29</v>
      </c>
      <c r="U1376" s="8">
        <v>88856</v>
      </c>
      <c r="V1376" s="8">
        <v>254032</v>
      </c>
      <c r="W1376" s="11">
        <v>81.98</v>
      </c>
      <c r="X1376" s="8">
        <v>14909</v>
      </c>
      <c r="Y1376" s="8">
        <v>72587</v>
      </c>
      <c r="Z1376" s="11">
        <v>80.84</v>
      </c>
      <c r="AA1376" s="8">
        <v>9668</v>
      </c>
      <c r="AB1376" s="8">
        <v>74450</v>
      </c>
      <c r="AC1376" s="11">
        <v>79.88</v>
      </c>
      <c r="AD1376" s="8">
        <v>13564</v>
      </c>
      <c r="AE1376" s="8">
        <v>63753</v>
      </c>
      <c r="AF1376" s="11">
        <v>79.06</v>
      </c>
      <c r="AG1376" s="8">
        <v>2615</v>
      </c>
      <c r="AH1376" s="8">
        <v>36612</v>
      </c>
      <c r="AI1376" s="11">
        <v>78.38</v>
      </c>
      <c r="AJ1376" s="8">
        <v>2473</v>
      </c>
      <c r="AK1376" s="8">
        <v>37545</v>
      </c>
    </row>
    <row r="1377" spans="1:37" x14ac:dyDescent="0.25">
      <c r="A1377" s="2">
        <v>46136</v>
      </c>
      <c r="B1377" s="11">
        <v>105.33</v>
      </c>
      <c r="C1377" s="8">
        <v>263154</v>
      </c>
      <c r="D1377" s="8">
        <v>310162</v>
      </c>
      <c r="E1377" s="11">
        <v>99.35</v>
      </c>
      <c r="F1377" s="8">
        <v>346754</v>
      </c>
      <c r="G1377" s="8">
        <v>571342</v>
      </c>
      <c r="H1377" s="11">
        <v>94.57</v>
      </c>
      <c r="I1377" s="8">
        <v>200597</v>
      </c>
      <c r="J1377" s="8">
        <v>269010</v>
      </c>
      <c r="K1377" s="11">
        <v>91.24</v>
      </c>
      <c r="L1377" s="8">
        <v>143282</v>
      </c>
      <c r="M1377" s="8">
        <v>193892</v>
      </c>
      <c r="N1377" s="11">
        <v>88.7</v>
      </c>
      <c r="O1377" s="8">
        <v>70697</v>
      </c>
      <c r="P1377" s="8">
        <v>117439</v>
      </c>
      <c r="Q1377" s="11">
        <v>86.74</v>
      </c>
      <c r="R1377" s="8">
        <v>53209</v>
      </c>
      <c r="S1377" s="8">
        <v>113925</v>
      </c>
      <c r="T1377" s="11">
        <v>85.08</v>
      </c>
      <c r="U1377" s="8">
        <v>128771</v>
      </c>
      <c r="V1377" s="8">
        <v>245231</v>
      </c>
      <c r="W1377" s="11">
        <v>83.61</v>
      </c>
      <c r="X1377" s="8">
        <v>31672</v>
      </c>
      <c r="Y1377" s="8">
        <v>71851</v>
      </c>
      <c r="Z1377" s="11">
        <v>82.33</v>
      </c>
      <c r="AA1377" s="8">
        <v>16695</v>
      </c>
      <c r="AB1377" s="8">
        <v>76004</v>
      </c>
      <c r="AC1377" s="11">
        <v>81.25</v>
      </c>
      <c r="AD1377" s="8">
        <v>24317</v>
      </c>
      <c r="AE1377" s="8">
        <v>63220</v>
      </c>
      <c r="AF1377" s="11">
        <v>80.319999999999993</v>
      </c>
      <c r="AG1377" s="8">
        <v>6008</v>
      </c>
      <c r="AH1377" s="8">
        <v>36736</v>
      </c>
      <c r="AI1377" s="11">
        <v>79.55</v>
      </c>
      <c r="AJ1377" s="8">
        <v>4868</v>
      </c>
      <c r="AK1377" s="8">
        <v>37740</v>
      </c>
    </row>
    <row r="1378" spans="1:37" x14ac:dyDescent="0.25">
      <c r="A1378" s="2">
        <v>46139</v>
      </c>
      <c r="B1378" s="11">
        <v>108.23</v>
      </c>
      <c r="C1378" s="8">
        <v>235075</v>
      </c>
      <c r="D1378" s="8">
        <v>214102</v>
      </c>
      <c r="E1378" s="11">
        <v>99.13</v>
      </c>
      <c r="F1378" s="8">
        <v>330157</v>
      </c>
      <c r="G1378" s="8">
        <v>576114</v>
      </c>
      <c r="H1378" s="11">
        <v>94.28</v>
      </c>
      <c r="I1378" s="8">
        <v>186382</v>
      </c>
      <c r="J1378" s="8">
        <v>274062</v>
      </c>
      <c r="K1378" s="11">
        <v>90.95</v>
      </c>
      <c r="L1378" s="8">
        <v>119339</v>
      </c>
      <c r="M1378" s="8">
        <v>197515</v>
      </c>
      <c r="N1378" s="11">
        <v>88.41</v>
      </c>
      <c r="O1378" s="8">
        <v>59151</v>
      </c>
      <c r="P1378" s="8">
        <v>118832</v>
      </c>
      <c r="Q1378" s="11">
        <v>86.46</v>
      </c>
      <c r="R1378" s="8">
        <v>41745</v>
      </c>
      <c r="S1378" s="8">
        <v>116119</v>
      </c>
      <c r="T1378" s="11">
        <v>84.81</v>
      </c>
      <c r="U1378" s="8">
        <v>110197</v>
      </c>
      <c r="V1378" s="8">
        <v>246413</v>
      </c>
      <c r="W1378" s="11">
        <v>83.35</v>
      </c>
      <c r="X1378" s="8">
        <v>22547</v>
      </c>
      <c r="Y1378" s="8">
        <v>74120</v>
      </c>
      <c r="Z1378" s="11">
        <v>82.07</v>
      </c>
      <c r="AA1378" s="8">
        <v>12674</v>
      </c>
      <c r="AB1378" s="8">
        <v>76834</v>
      </c>
      <c r="AC1378" s="11">
        <v>80.98</v>
      </c>
      <c r="AD1378" s="8">
        <v>16675</v>
      </c>
      <c r="AE1378" s="8">
        <v>63940</v>
      </c>
      <c r="AF1378" s="11">
        <v>80.040000000000006</v>
      </c>
      <c r="AG1378" s="8">
        <v>4668</v>
      </c>
      <c r="AH1378" s="8">
        <v>37859</v>
      </c>
      <c r="AI1378" s="11">
        <v>79.260000000000005</v>
      </c>
      <c r="AJ1378" s="8">
        <v>3189</v>
      </c>
      <c r="AK1378" s="8">
        <v>37658</v>
      </c>
    </row>
    <row r="1379" spans="1:37" x14ac:dyDescent="0.25">
      <c r="A1379" s="2">
        <v>46140</v>
      </c>
      <c r="B1379" s="11">
        <v>111.26</v>
      </c>
      <c r="C1379" s="8">
        <v>143349</v>
      </c>
      <c r="D1379" s="8">
        <v>189829</v>
      </c>
      <c r="E1379" s="11">
        <v>101.69</v>
      </c>
      <c r="F1379" s="8">
        <v>334935</v>
      </c>
      <c r="G1379" s="8">
        <v>591164</v>
      </c>
      <c r="H1379" s="11">
        <v>96.76</v>
      </c>
      <c r="I1379" s="8">
        <v>177573</v>
      </c>
      <c r="J1379" s="8">
        <v>279751</v>
      </c>
      <c r="K1379" s="11">
        <v>93.12</v>
      </c>
      <c r="L1379" s="8">
        <v>95289</v>
      </c>
      <c r="M1379" s="8">
        <v>199711</v>
      </c>
      <c r="N1379" s="11">
        <v>90.25</v>
      </c>
      <c r="O1379" s="8">
        <v>42672</v>
      </c>
      <c r="P1379" s="8">
        <v>119629</v>
      </c>
      <c r="Q1379" s="11">
        <v>88.01</v>
      </c>
      <c r="R1379" s="8">
        <v>30492</v>
      </c>
      <c r="S1379" s="8">
        <v>117907</v>
      </c>
      <c r="T1379" s="11">
        <v>86.16</v>
      </c>
      <c r="U1379" s="8">
        <v>72196</v>
      </c>
      <c r="V1379" s="8">
        <v>245343</v>
      </c>
      <c r="W1379" s="11">
        <v>84.54</v>
      </c>
      <c r="X1379" s="8">
        <v>13292</v>
      </c>
      <c r="Y1379" s="8">
        <v>73364</v>
      </c>
      <c r="Z1379" s="11">
        <v>83.15</v>
      </c>
      <c r="AA1379" s="8">
        <v>8251</v>
      </c>
      <c r="AB1379" s="8">
        <v>76576</v>
      </c>
      <c r="AC1379" s="11">
        <v>81.98</v>
      </c>
      <c r="AD1379" s="8">
        <v>13617</v>
      </c>
      <c r="AE1379" s="8">
        <v>65092</v>
      </c>
      <c r="AF1379" s="11">
        <v>80.98</v>
      </c>
      <c r="AG1379" s="8">
        <v>4244</v>
      </c>
      <c r="AH1379" s="8">
        <v>38450</v>
      </c>
      <c r="AI1379" s="11">
        <v>80.14</v>
      </c>
      <c r="AJ1379" s="8">
        <v>3740</v>
      </c>
      <c r="AK1379" s="8">
        <v>37357</v>
      </c>
    </row>
    <row r="1380" spans="1:37" x14ac:dyDescent="0.25">
      <c r="A1380" s="2">
        <v>46141</v>
      </c>
      <c r="B1380" s="11">
        <v>118.03</v>
      </c>
      <c r="C1380" s="8">
        <v>143023</v>
      </c>
      <c r="D1380" s="8">
        <v>142390</v>
      </c>
      <c r="E1380" s="11">
        <v>104.4</v>
      </c>
      <c r="F1380" s="8">
        <v>428945</v>
      </c>
      <c r="G1380" s="8">
        <v>593326</v>
      </c>
      <c r="H1380" s="11">
        <v>98.83</v>
      </c>
      <c r="I1380" s="8">
        <v>205996</v>
      </c>
      <c r="J1380" s="8">
        <v>298715</v>
      </c>
      <c r="K1380" s="11">
        <v>94.57</v>
      </c>
      <c r="L1380" s="8">
        <v>122018</v>
      </c>
      <c r="M1380" s="8">
        <v>205668</v>
      </c>
      <c r="N1380" s="11">
        <v>91.18</v>
      </c>
      <c r="O1380" s="8">
        <v>58408</v>
      </c>
      <c r="P1380" s="8">
        <v>122864</v>
      </c>
      <c r="Q1380" s="11">
        <v>88.56</v>
      </c>
      <c r="R1380" s="8">
        <v>42233</v>
      </c>
      <c r="S1380" s="8">
        <v>118621</v>
      </c>
      <c r="T1380" s="11">
        <v>86.45</v>
      </c>
      <c r="U1380" s="8">
        <v>133235</v>
      </c>
      <c r="V1380" s="8">
        <v>244335</v>
      </c>
      <c r="W1380" s="11">
        <v>84.64</v>
      </c>
      <c r="X1380" s="8">
        <v>21432</v>
      </c>
      <c r="Y1380" s="8">
        <v>74680</v>
      </c>
      <c r="Z1380" s="11">
        <v>83.11</v>
      </c>
      <c r="AA1380" s="8">
        <v>15351</v>
      </c>
      <c r="AB1380" s="8">
        <v>77391</v>
      </c>
      <c r="AC1380" s="11">
        <v>81.84</v>
      </c>
      <c r="AD1380" s="8">
        <v>19752</v>
      </c>
      <c r="AE1380" s="8">
        <v>65523</v>
      </c>
      <c r="AF1380" s="11">
        <v>80.77</v>
      </c>
      <c r="AG1380" s="8">
        <v>6036</v>
      </c>
      <c r="AH1380" s="8">
        <v>38850</v>
      </c>
      <c r="AI1380" s="11">
        <v>79.87</v>
      </c>
      <c r="AJ1380" s="8">
        <v>7469</v>
      </c>
      <c r="AK1380" s="8">
        <v>37444</v>
      </c>
    </row>
    <row r="1381" spans="1:37" x14ac:dyDescent="0.25">
      <c r="A1381" s="2">
        <v>46142</v>
      </c>
      <c r="B1381" s="11">
        <v>114.01</v>
      </c>
      <c r="C1381" s="8">
        <v>32570</v>
      </c>
      <c r="D1381" s="8">
        <v>133445</v>
      </c>
      <c r="E1381" s="11">
        <v>110.44</v>
      </c>
      <c r="F1381" s="8">
        <v>489627</v>
      </c>
      <c r="G1381" s="8">
        <v>627011</v>
      </c>
      <c r="H1381" s="11">
        <v>103.48</v>
      </c>
      <c r="I1381" s="8">
        <v>235804</v>
      </c>
      <c r="J1381" s="8">
        <v>306381</v>
      </c>
      <c r="K1381" s="11">
        <v>97.95</v>
      </c>
      <c r="L1381" s="8">
        <v>159314</v>
      </c>
      <c r="M1381" s="8">
        <v>212501</v>
      </c>
      <c r="N1381" s="11">
        <v>93.44</v>
      </c>
      <c r="O1381" s="8">
        <v>89573</v>
      </c>
      <c r="P1381" s="8">
        <v>123109</v>
      </c>
      <c r="Q1381" s="11">
        <v>89.96</v>
      </c>
      <c r="R1381" s="8">
        <v>62597</v>
      </c>
      <c r="S1381" s="8">
        <v>116452</v>
      </c>
      <c r="T1381" s="11">
        <v>87.27</v>
      </c>
      <c r="U1381" s="8">
        <v>152234</v>
      </c>
      <c r="V1381" s="8">
        <v>239289</v>
      </c>
      <c r="W1381" s="11">
        <v>85.12</v>
      </c>
      <c r="X1381" s="8">
        <v>33927</v>
      </c>
      <c r="Y1381" s="8">
        <v>78961</v>
      </c>
      <c r="Z1381" s="11">
        <v>83.41</v>
      </c>
      <c r="AA1381" s="8">
        <v>24289</v>
      </c>
      <c r="AB1381" s="8">
        <v>79830</v>
      </c>
      <c r="AC1381" s="11">
        <v>82.06</v>
      </c>
      <c r="AD1381" s="8">
        <v>26745</v>
      </c>
      <c r="AE1381" s="8">
        <v>66839</v>
      </c>
      <c r="AF1381" s="11">
        <v>80.95</v>
      </c>
      <c r="AG1381" s="8">
        <v>7001</v>
      </c>
      <c r="AH1381" s="8">
        <v>39498</v>
      </c>
      <c r="AI1381" s="11">
        <v>80.03</v>
      </c>
      <c r="AJ1381" s="8">
        <v>5099</v>
      </c>
      <c r="AK1381" s="8">
        <v>37891</v>
      </c>
    </row>
    <row r="1382" spans="1:37" x14ac:dyDescent="0.25">
      <c r="A1382" s="2">
        <v>46143</v>
      </c>
      <c r="B1382" s="11">
        <v>108.17</v>
      </c>
      <c r="C1382" s="8">
        <v>339037</v>
      </c>
      <c r="D1382" s="8">
        <v>639346</v>
      </c>
      <c r="E1382" s="11">
        <v>110.4</v>
      </c>
      <c r="F1382" s="8">
        <v>525938</v>
      </c>
      <c r="G1382" s="8">
        <v>650208</v>
      </c>
      <c r="H1382" s="11">
        <v>103.39</v>
      </c>
      <c r="I1382" s="8">
        <v>278306</v>
      </c>
      <c r="J1382" s="8">
        <v>311024</v>
      </c>
      <c r="K1382" s="11">
        <v>97.93</v>
      </c>
      <c r="L1382" s="8">
        <v>175720</v>
      </c>
      <c r="M1382" s="8">
        <v>217715</v>
      </c>
      <c r="N1382" s="11">
        <v>93.62</v>
      </c>
      <c r="O1382" s="8">
        <v>85514</v>
      </c>
      <c r="P1382" s="8">
        <v>123042</v>
      </c>
      <c r="Q1382" s="11">
        <v>90.37</v>
      </c>
      <c r="R1382" s="8">
        <v>58727</v>
      </c>
      <c r="S1382" s="8">
        <v>119242</v>
      </c>
      <c r="T1382" s="11">
        <v>87.85</v>
      </c>
      <c r="U1382" s="8">
        <v>113505</v>
      </c>
      <c r="V1382" s="8">
        <v>235062</v>
      </c>
      <c r="W1382" s="11">
        <v>85.81</v>
      </c>
      <c r="X1382" s="8">
        <v>16739</v>
      </c>
      <c r="Y1382" s="8">
        <v>78260</v>
      </c>
      <c r="Z1382" s="11">
        <v>84.16</v>
      </c>
      <c r="AA1382" s="8">
        <v>11970</v>
      </c>
      <c r="AB1382" s="8">
        <v>81541</v>
      </c>
      <c r="AC1382" s="11">
        <v>82.83</v>
      </c>
      <c r="AD1382" s="8">
        <v>17410</v>
      </c>
      <c r="AE1382" s="8">
        <v>67335</v>
      </c>
      <c r="AF1382" s="11">
        <v>81.72</v>
      </c>
      <c r="AG1382" s="8">
        <v>4818</v>
      </c>
      <c r="AH1382" s="8">
        <v>40033</v>
      </c>
      <c r="AI1382" s="11">
        <v>80.78</v>
      </c>
      <c r="AJ1382" s="8">
        <v>5160</v>
      </c>
      <c r="AK1382" s="8">
        <v>38153</v>
      </c>
    </row>
    <row r="1383" spans="1:37" x14ac:dyDescent="0.25">
      <c r="A1383" s="2">
        <v>46146</v>
      </c>
      <c r="B1383" s="11">
        <v>114.44</v>
      </c>
      <c r="C1383" s="8">
        <v>403590</v>
      </c>
      <c r="D1383" s="8">
        <v>636448</v>
      </c>
      <c r="E1383" s="11">
        <v>101.91</v>
      </c>
      <c r="F1383" s="8">
        <v>181715</v>
      </c>
      <c r="G1383" s="8">
        <v>310721</v>
      </c>
      <c r="H1383" s="11">
        <v>96.88</v>
      </c>
      <c r="I1383" s="8">
        <v>122025</v>
      </c>
      <c r="J1383" s="8">
        <v>222281</v>
      </c>
      <c r="K1383" s="11">
        <v>92.83</v>
      </c>
      <c r="L1383" s="8">
        <v>57429</v>
      </c>
      <c r="M1383" s="8">
        <v>126432</v>
      </c>
      <c r="N1383" s="11">
        <v>89.77</v>
      </c>
      <c r="O1383" s="8">
        <v>35068</v>
      </c>
      <c r="P1383" s="8">
        <v>119047</v>
      </c>
      <c r="Q1383" s="11">
        <v>87.4</v>
      </c>
      <c r="R1383" s="8">
        <v>73174</v>
      </c>
      <c r="S1383" s="8">
        <v>234498</v>
      </c>
      <c r="T1383" s="11">
        <v>85.46</v>
      </c>
      <c r="U1383" s="8">
        <v>11448</v>
      </c>
      <c r="V1383" s="8">
        <v>78008</v>
      </c>
      <c r="W1383" s="11">
        <v>83.88</v>
      </c>
      <c r="X1383" s="8">
        <v>8148</v>
      </c>
      <c r="Y1383" s="8">
        <v>80098</v>
      </c>
      <c r="Z1383" s="11">
        <v>82.6</v>
      </c>
      <c r="AA1383" s="8">
        <v>10986</v>
      </c>
      <c r="AB1383" s="8">
        <v>67701</v>
      </c>
      <c r="AC1383" s="11">
        <v>81.53</v>
      </c>
      <c r="AD1383" s="8">
        <v>3444</v>
      </c>
      <c r="AE1383" s="8">
        <v>39853</v>
      </c>
      <c r="AF1383" s="11">
        <v>80.63</v>
      </c>
      <c r="AG1383" s="8">
        <v>2309</v>
      </c>
      <c r="AH1383" s="8">
        <v>38429</v>
      </c>
      <c r="AI1383" s="11">
        <v>79.87</v>
      </c>
      <c r="AJ1383" s="8">
        <v>15672</v>
      </c>
      <c r="AK1383" s="8">
        <v>143995</v>
      </c>
    </row>
    <row r="1384" spans="1:37" x14ac:dyDescent="0.25">
      <c r="A1384" s="2">
        <v>46147</v>
      </c>
      <c r="B1384" s="11">
        <v>109.87</v>
      </c>
      <c r="C1384" s="8">
        <v>336359</v>
      </c>
      <c r="D1384" s="8">
        <v>614742</v>
      </c>
      <c r="E1384" s="11">
        <v>107.92</v>
      </c>
      <c r="F1384" s="8">
        <v>214504</v>
      </c>
      <c r="G1384" s="8">
        <v>309613</v>
      </c>
      <c r="H1384" s="11">
        <v>102.53</v>
      </c>
      <c r="I1384" s="8">
        <v>148651</v>
      </c>
      <c r="J1384" s="8">
        <v>222790</v>
      </c>
      <c r="K1384" s="11">
        <v>98.16</v>
      </c>
      <c r="L1384" s="8">
        <v>75335</v>
      </c>
      <c r="M1384" s="8">
        <v>125810</v>
      </c>
      <c r="N1384" s="11">
        <v>94.75</v>
      </c>
      <c r="O1384" s="8">
        <v>52021</v>
      </c>
      <c r="P1384" s="8">
        <v>120284</v>
      </c>
      <c r="Q1384" s="11">
        <v>91.99</v>
      </c>
      <c r="R1384" s="8">
        <v>108556</v>
      </c>
      <c r="S1384" s="8">
        <v>234451</v>
      </c>
      <c r="T1384" s="11">
        <v>89.69</v>
      </c>
      <c r="U1384" s="8">
        <v>17674</v>
      </c>
      <c r="V1384" s="8">
        <v>79970</v>
      </c>
      <c r="W1384" s="11">
        <v>87.77</v>
      </c>
      <c r="X1384" s="8">
        <v>12819</v>
      </c>
      <c r="Y1384" s="8">
        <v>80503</v>
      </c>
      <c r="Z1384" s="11">
        <v>86.2</v>
      </c>
      <c r="AA1384" s="8">
        <v>19630</v>
      </c>
      <c r="AB1384" s="8">
        <v>68731</v>
      </c>
      <c r="AC1384" s="11">
        <v>84.89</v>
      </c>
      <c r="AD1384" s="8">
        <v>5981</v>
      </c>
      <c r="AE1384" s="8">
        <v>38226</v>
      </c>
      <c r="AF1384" s="11">
        <v>83.79</v>
      </c>
      <c r="AG1384" s="8">
        <v>4103</v>
      </c>
      <c r="AH1384" s="8">
        <v>38462</v>
      </c>
      <c r="AI1384" s="11">
        <v>82.87</v>
      </c>
      <c r="AJ1384" s="8">
        <v>30973</v>
      </c>
      <c r="AK1384" s="8">
        <v>145653</v>
      </c>
    </row>
    <row r="1385" spans="1:37" x14ac:dyDescent="0.25">
      <c r="A1385" s="2">
        <v>46148</v>
      </c>
      <c r="B1385" s="11">
        <v>101.27</v>
      </c>
      <c r="C1385" s="8">
        <v>593877</v>
      </c>
      <c r="D1385" s="8">
        <v>584838</v>
      </c>
      <c r="E1385" s="11">
        <v>104.89</v>
      </c>
      <c r="F1385" s="8">
        <v>229972</v>
      </c>
      <c r="G1385" s="8">
        <v>322024</v>
      </c>
      <c r="H1385" s="11">
        <v>100.23</v>
      </c>
      <c r="I1385" s="8">
        <v>140062</v>
      </c>
      <c r="J1385" s="8">
        <v>224634</v>
      </c>
      <c r="K1385" s="11">
        <v>96.33</v>
      </c>
      <c r="L1385" s="8">
        <v>67566</v>
      </c>
      <c r="M1385" s="8">
        <v>124344</v>
      </c>
      <c r="N1385" s="11">
        <v>93.17</v>
      </c>
      <c r="O1385" s="8">
        <v>37931</v>
      </c>
      <c r="P1385" s="8">
        <v>120449</v>
      </c>
      <c r="Q1385" s="11">
        <v>90.57</v>
      </c>
      <c r="R1385" s="8">
        <v>91295</v>
      </c>
      <c r="S1385" s="8">
        <v>233265</v>
      </c>
      <c r="T1385" s="11">
        <v>88.39</v>
      </c>
      <c r="U1385" s="8">
        <v>14039</v>
      </c>
      <c r="V1385" s="8">
        <v>81627</v>
      </c>
      <c r="W1385" s="11">
        <v>86.57</v>
      </c>
      <c r="X1385" s="8">
        <v>10353</v>
      </c>
      <c r="Y1385" s="8">
        <v>80214</v>
      </c>
      <c r="Z1385" s="11">
        <v>85.09</v>
      </c>
      <c r="AA1385" s="8">
        <v>11327</v>
      </c>
      <c r="AB1385" s="8">
        <v>69050</v>
      </c>
      <c r="AC1385" s="11">
        <v>83.85</v>
      </c>
      <c r="AD1385" s="8">
        <v>3915</v>
      </c>
      <c r="AE1385" s="8">
        <v>38623</v>
      </c>
      <c r="AF1385" s="11">
        <v>82.81</v>
      </c>
      <c r="AG1385" s="8">
        <v>2437</v>
      </c>
      <c r="AH1385" s="8">
        <v>38857</v>
      </c>
      <c r="AI1385" s="11">
        <v>81.94</v>
      </c>
      <c r="AJ1385" s="8">
        <v>22762</v>
      </c>
      <c r="AK1385" s="8">
        <v>146302</v>
      </c>
    </row>
    <row r="1386" spans="1:37" x14ac:dyDescent="0.25">
      <c r="A1386" s="2">
        <v>46149</v>
      </c>
      <c r="B1386" s="11">
        <v>100.06</v>
      </c>
      <c r="C1386" s="8">
        <v>520546</v>
      </c>
      <c r="D1386" s="8">
        <v>531047</v>
      </c>
      <c r="E1386" s="11">
        <v>97.08</v>
      </c>
      <c r="F1386" s="8">
        <v>359170</v>
      </c>
      <c r="G1386" s="8">
        <v>329004</v>
      </c>
      <c r="H1386" s="11">
        <v>93.29</v>
      </c>
      <c r="I1386" s="8">
        <v>235798</v>
      </c>
      <c r="J1386" s="8">
        <v>234286</v>
      </c>
      <c r="K1386" s="11">
        <v>90.03</v>
      </c>
      <c r="L1386" s="8">
        <v>115868</v>
      </c>
      <c r="M1386" s="8">
        <v>123148</v>
      </c>
      <c r="N1386" s="11">
        <v>87.35</v>
      </c>
      <c r="O1386" s="8">
        <v>91477</v>
      </c>
      <c r="P1386" s="8">
        <v>122340</v>
      </c>
      <c r="Q1386" s="11">
        <v>85.12</v>
      </c>
      <c r="R1386" s="8">
        <v>194602</v>
      </c>
      <c r="S1386" s="8">
        <v>235224</v>
      </c>
      <c r="T1386" s="11">
        <v>83.28</v>
      </c>
      <c r="U1386" s="8">
        <v>36636</v>
      </c>
      <c r="V1386" s="8">
        <v>84596</v>
      </c>
      <c r="W1386" s="11">
        <v>81.77</v>
      </c>
      <c r="X1386" s="8">
        <v>27667</v>
      </c>
      <c r="Y1386" s="8">
        <v>78060</v>
      </c>
      <c r="Z1386" s="11">
        <v>80.59</v>
      </c>
      <c r="AA1386" s="8">
        <v>33193</v>
      </c>
      <c r="AB1386" s="8">
        <v>70214</v>
      </c>
      <c r="AC1386" s="11">
        <v>79.63</v>
      </c>
      <c r="AD1386" s="8">
        <v>9957</v>
      </c>
      <c r="AE1386" s="8">
        <v>38915</v>
      </c>
      <c r="AF1386" s="11">
        <v>78.86</v>
      </c>
      <c r="AG1386" s="8">
        <v>8614</v>
      </c>
      <c r="AH1386" s="8">
        <v>40160</v>
      </c>
      <c r="AI1386" s="11">
        <v>78.23</v>
      </c>
      <c r="AJ1386" s="8">
        <v>46553</v>
      </c>
      <c r="AK1386" s="8">
        <v>146167</v>
      </c>
    </row>
    <row r="1387" spans="1:37" x14ac:dyDescent="0.25">
      <c r="A1387" s="2">
        <v>46150</v>
      </c>
      <c r="B1387" s="11">
        <v>101.29</v>
      </c>
      <c r="C1387" s="8">
        <v>304311</v>
      </c>
      <c r="D1387" s="8">
        <v>502059</v>
      </c>
      <c r="E1387" s="11">
        <v>96.38</v>
      </c>
      <c r="F1387" s="8">
        <v>341534</v>
      </c>
      <c r="G1387" s="8">
        <v>337514</v>
      </c>
      <c r="H1387" s="11">
        <v>93.06</v>
      </c>
      <c r="I1387" s="8">
        <v>222967</v>
      </c>
      <c r="J1387" s="8">
        <v>239291</v>
      </c>
      <c r="K1387" s="11">
        <v>90.09</v>
      </c>
      <c r="L1387" s="8">
        <v>96726</v>
      </c>
      <c r="M1387" s="8">
        <v>125580</v>
      </c>
      <c r="N1387" s="11">
        <v>87.58</v>
      </c>
      <c r="O1387" s="8">
        <v>75916</v>
      </c>
      <c r="P1387" s="8">
        <v>125917</v>
      </c>
      <c r="Q1387" s="11">
        <v>85.43</v>
      </c>
      <c r="R1387" s="8">
        <v>153734</v>
      </c>
      <c r="S1387" s="8">
        <v>237270</v>
      </c>
      <c r="T1387" s="11">
        <v>83.61</v>
      </c>
      <c r="U1387" s="8">
        <v>33151</v>
      </c>
      <c r="V1387" s="8">
        <v>85703</v>
      </c>
      <c r="W1387" s="11">
        <v>82.09</v>
      </c>
      <c r="X1387" s="8">
        <v>24028</v>
      </c>
      <c r="Y1387" s="8">
        <v>77133</v>
      </c>
      <c r="Z1387" s="11">
        <v>80.87</v>
      </c>
      <c r="AA1387" s="8">
        <v>31239</v>
      </c>
      <c r="AB1387" s="8">
        <v>70998</v>
      </c>
      <c r="AC1387" s="11">
        <v>79.86</v>
      </c>
      <c r="AD1387" s="8">
        <v>12367</v>
      </c>
      <c r="AE1387" s="8">
        <v>40873</v>
      </c>
      <c r="AF1387" s="11">
        <v>79.05</v>
      </c>
      <c r="AG1387" s="8">
        <v>6463</v>
      </c>
      <c r="AH1387" s="8">
        <v>40762</v>
      </c>
      <c r="AI1387" s="11">
        <v>78.37</v>
      </c>
      <c r="AJ1387" s="8">
        <v>40414</v>
      </c>
      <c r="AK1387" s="8">
        <v>143390</v>
      </c>
    </row>
    <row r="1388" spans="1:37" x14ac:dyDescent="0.25">
      <c r="A1388" s="2">
        <v>46153</v>
      </c>
      <c r="B1388" s="11">
        <v>104.21</v>
      </c>
      <c r="C1388" s="8">
        <v>317680</v>
      </c>
      <c r="D1388" s="8">
        <v>488438</v>
      </c>
      <c r="E1388" s="11">
        <v>97.57</v>
      </c>
      <c r="F1388" s="8">
        <v>215959</v>
      </c>
      <c r="G1388" s="8">
        <v>351500</v>
      </c>
      <c r="H1388" s="11">
        <v>94.37</v>
      </c>
      <c r="I1388" s="8">
        <v>138441</v>
      </c>
      <c r="J1388" s="8">
        <v>244557</v>
      </c>
      <c r="K1388" s="11">
        <v>91.59</v>
      </c>
      <c r="L1388" s="8">
        <v>58988</v>
      </c>
      <c r="M1388" s="8">
        <v>127793</v>
      </c>
      <c r="N1388" s="11">
        <v>89.28</v>
      </c>
      <c r="O1388" s="8">
        <v>51333</v>
      </c>
      <c r="P1388" s="8">
        <v>129987</v>
      </c>
      <c r="Q1388" s="11">
        <v>87.28</v>
      </c>
      <c r="R1388" s="8">
        <v>97859</v>
      </c>
      <c r="S1388" s="8">
        <v>240036</v>
      </c>
      <c r="T1388" s="11">
        <v>85.54</v>
      </c>
      <c r="U1388" s="8">
        <v>22859</v>
      </c>
      <c r="V1388" s="8">
        <v>86933</v>
      </c>
      <c r="W1388" s="11">
        <v>84.05</v>
      </c>
      <c r="X1388" s="8">
        <v>16202</v>
      </c>
      <c r="Y1388" s="8">
        <v>75706</v>
      </c>
      <c r="Z1388" s="11">
        <v>82.81</v>
      </c>
      <c r="AA1388" s="8">
        <v>18101</v>
      </c>
      <c r="AB1388" s="8">
        <v>70963</v>
      </c>
      <c r="AC1388" s="11">
        <v>81.77</v>
      </c>
      <c r="AD1388" s="8">
        <v>5657</v>
      </c>
      <c r="AE1388" s="8">
        <v>41969</v>
      </c>
      <c r="AF1388" s="11">
        <v>80.930000000000007</v>
      </c>
      <c r="AG1388" s="8">
        <v>3442</v>
      </c>
      <c r="AH1388" s="8">
        <v>41100</v>
      </c>
      <c r="AI1388" s="11">
        <v>80.23</v>
      </c>
      <c r="AJ1388" s="8">
        <v>21959</v>
      </c>
      <c r="AK1388" s="8">
        <v>143573</v>
      </c>
    </row>
    <row r="1389" spans="1:37" x14ac:dyDescent="0.25">
      <c r="A1389" s="2">
        <v>46154</v>
      </c>
      <c r="B1389" s="11">
        <v>107.77</v>
      </c>
      <c r="C1389" s="8">
        <v>278155</v>
      </c>
      <c r="D1389" s="8">
        <v>478612</v>
      </c>
      <c r="E1389" s="11">
        <v>100.39</v>
      </c>
      <c r="F1389" s="8">
        <v>201642</v>
      </c>
      <c r="G1389" s="8">
        <v>357814</v>
      </c>
      <c r="H1389" s="11">
        <v>96.95</v>
      </c>
      <c r="I1389" s="8">
        <v>138478</v>
      </c>
      <c r="J1389" s="8">
        <v>253902</v>
      </c>
      <c r="K1389" s="11">
        <v>94.01</v>
      </c>
      <c r="L1389" s="8">
        <v>53990</v>
      </c>
      <c r="M1389" s="8">
        <v>130138</v>
      </c>
      <c r="N1389" s="11">
        <v>91.59</v>
      </c>
      <c r="O1389" s="8">
        <v>40922</v>
      </c>
      <c r="P1389" s="8">
        <v>133755</v>
      </c>
      <c r="Q1389" s="11">
        <v>89.5</v>
      </c>
      <c r="R1389" s="8">
        <v>72681</v>
      </c>
      <c r="S1389" s="8">
        <v>241115</v>
      </c>
      <c r="T1389" s="11">
        <v>87.7</v>
      </c>
      <c r="U1389" s="8">
        <v>13591</v>
      </c>
      <c r="V1389" s="8">
        <v>85936</v>
      </c>
      <c r="W1389" s="11">
        <v>86.16</v>
      </c>
      <c r="X1389" s="8">
        <v>8388</v>
      </c>
      <c r="Y1389" s="8">
        <v>76421</v>
      </c>
      <c r="Z1389" s="11">
        <v>84.88</v>
      </c>
      <c r="AA1389" s="8">
        <v>11613</v>
      </c>
      <c r="AB1389" s="8">
        <v>71771</v>
      </c>
      <c r="AC1389" s="11">
        <v>83.8</v>
      </c>
      <c r="AD1389" s="8">
        <v>2975</v>
      </c>
      <c r="AE1389" s="8">
        <v>42153</v>
      </c>
      <c r="AF1389" s="11">
        <v>82.9</v>
      </c>
      <c r="AG1389" s="8">
        <v>2142</v>
      </c>
      <c r="AH1389" s="8">
        <v>41179</v>
      </c>
      <c r="AI1389" s="11">
        <v>82.14</v>
      </c>
      <c r="AJ1389" s="8">
        <v>15522</v>
      </c>
      <c r="AK1389" s="8">
        <v>145014</v>
      </c>
    </row>
    <row r="1390" spans="1:37" x14ac:dyDescent="0.25">
      <c r="A1390" s="2">
        <v>46155</v>
      </c>
      <c r="B1390" s="11">
        <v>105.63</v>
      </c>
      <c r="C1390" s="8">
        <v>274447</v>
      </c>
      <c r="D1390" s="8">
        <v>456686</v>
      </c>
      <c r="E1390" s="11">
        <v>103.83</v>
      </c>
      <c r="F1390" s="8">
        <v>199098</v>
      </c>
      <c r="G1390" s="8">
        <v>379320</v>
      </c>
      <c r="H1390" s="11">
        <v>100.03</v>
      </c>
      <c r="I1390" s="8">
        <v>148771</v>
      </c>
      <c r="J1390" s="8">
        <v>272505</v>
      </c>
      <c r="K1390" s="11">
        <v>96.74</v>
      </c>
      <c r="L1390" s="8">
        <v>56489</v>
      </c>
      <c r="M1390" s="8">
        <v>138052</v>
      </c>
      <c r="N1390" s="11">
        <v>94.03</v>
      </c>
      <c r="O1390" s="8">
        <v>39573</v>
      </c>
      <c r="P1390" s="8">
        <v>140287</v>
      </c>
      <c r="Q1390" s="11">
        <v>91.7</v>
      </c>
      <c r="R1390" s="8">
        <v>83028</v>
      </c>
      <c r="S1390" s="8">
        <v>242449</v>
      </c>
      <c r="T1390" s="11">
        <v>89.69</v>
      </c>
      <c r="U1390" s="8">
        <v>15367</v>
      </c>
      <c r="V1390" s="8">
        <v>86808</v>
      </c>
      <c r="W1390" s="11">
        <v>87.98</v>
      </c>
      <c r="X1390" s="8">
        <v>9287</v>
      </c>
      <c r="Y1390" s="8">
        <v>76550</v>
      </c>
      <c r="Z1390" s="11">
        <v>86.56</v>
      </c>
      <c r="AA1390" s="8">
        <v>14069</v>
      </c>
      <c r="AB1390" s="8">
        <v>72651</v>
      </c>
      <c r="AC1390" s="11">
        <v>85.35</v>
      </c>
      <c r="AD1390" s="8">
        <v>4394</v>
      </c>
      <c r="AE1390" s="8">
        <v>42873</v>
      </c>
      <c r="AF1390" s="11">
        <v>84.34</v>
      </c>
      <c r="AG1390" s="8">
        <v>3143</v>
      </c>
      <c r="AH1390" s="8">
        <v>40968</v>
      </c>
      <c r="AI1390" s="11">
        <v>83.47</v>
      </c>
      <c r="AJ1390" s="8">
        <v>20522</v>
      </c>
      <c r="AK1390" s="8">
        <v>146716</v>
      </c>
    </row>
    <row r="1391" spans="1:37" x14ac:dyDescent="0.25">
      <c r="A1391" s="2">
        <v>46156</v>
      </c>
      <c r="B1391" s="11">
        <v>105.72</v>
      </c>
      <c r="C1391" s="8">
        <v>231167</v>
      </c>
      <c r="D1391" s="8">
        <v>443155</v>
      </c>
      <c r="E1391" s="11">
        <v>101.6</v>
      </c>
      <c r="F1391" s="8">
        <v>221788</v>
      </c>
      <c r="G1391" s="8">
        <v>396831</v>
      </c>
      <c r="H1391" s="11">
        <v>97.74</v>
      </c>
      <c r="I1391" s="8">
        <v>155684</v>
      </c>
      <c r="J1391" s="8">
        <v>286549</v>
      </c>
      <c r="K1391" s="11">
        <v>94.45</v>
      </c>
      <c r="L1391" s="8">
        <v>53995</v>
      </c>
      <c r="M1391" s="8">
        <v>140167</v>
      </c>
      <c r="N1391" s="11">
        <v>91.82</v>
      </c>
      <c r="O1391" s="8">
        <v>37247</v>
      </c>
      <c r="P1391" s="8">
        <v>142628</v>
      </c>
      <c r="Q1391" s="11">
        <v>89.61</v>
      </c>
      <c r="R1391" s="8">
        <v>77718</v>
      </c>
      <c r="S1391" s="8">
        <v>242555</v>
      </c>
      <c r="T1391" s="11">
        <v>87.73</v>
      </c>
      <c r="U1391" s="8">
        <v>14330</v>
      </c>
      <c r="V1391" s="8">
        <v>86170</v>
      </c>
      <c r="W1391" s="11">
        <v>86.15</v>
      </c>
      <c r="X1391" s="8">
        <v>12848</v>
      </c>
      <c r="Y1391" s="8">
        <v>77135</v>
      </c>
      <c r="Z1391" s="11">
        <v>84.85</v>
      </c>
      <c r="AA1391" s="8">
        <v>20086</v>
      </c>
      <c r="AB1391" s="8">
        <v>74534</v>
      </c>
      <c r="AC1391" s="11">
        <v>83.74</v>
      </c>
      <c r="AD1391" s="8">
        <v>5901</v>
      </c>
      <c r="AE1391" s="8">
        <v>42363</v>
      </c>
      <c r="AF1391" s="11">
        <v>82.81</v>
      </c>
      <c r="AG1391" s="8">
        <v>3219</v>
      </c>
      <c r="AH1391" s="8">
        <v>40753</v>
      </c>
      <c r="AI1391" s="11">
        <v>82.02</v>
      </c>
      <c r="AJ1391" s="8">
        <v>19398</v>
      </c>
      <c r="AK1391" s="8">
        <v>146946</v>
      </c>
    </row>
    <row r="1392" spans="1:37" x14ac:dyDescent="0.25">
      <c r="A1392" s="2">
        <v>46157</v>
      </c>
      <c r="B1392" s="11">
        <v>109.26</v>
      </c>
      <c r="C1392" s="8">
        <v>276828</v>
      </c>
      <c r="D1392" s="8">
        <v>427979</v>
      </c>
      <c r="E1392" s="11">
        <v>101.38</v>
      </c>
      <c r="F1392" s="8">
        <v>203454</v>
      </c>
      <c r="G1392" s="8">
        <v>404750</v>
      </c>
      <c r="H1392" s="11">
        <v>97.33</v>
      </c>
      <c r="I1392" s="8">
        <v>141740</v>
      </c>
      <c r="J1392" s="8">
        <v>288107</v>
      </c>
      <c r="K1392" s="11">
        <v>93.96</v>
      </c>
      <c r="L1392" s="8">
        <v>52193</v>
      </c>
      <c r="M1392" s="8">
        <v>141456</v>
      </c>
      <c r="N1392" s="11">
        <v>91.3</v>
      </c>
      <c r="O1392" s="8">
        <v>29125</v>
      </c>
      <c r="P1392" s="8">
        <v>143623</v>
      </c>
      <c r="Q1392" s="11">
        <v>89.1</v>
      </c>
      <c r="R1392" s="8">
        <v>64736</v>
      </c>
      <c r="S1392" s="8">
        <v>243377</v>
      </c>
      <c r="T1392" s="11">
        <v>87.24</v>
      </c>
      <c r="U1392" s="8">
        <v>8021</v>
      </c>
      <c r="V1392" s="8">
        <v>86409</v>
      </c>
      <c r="W1392" s="11">
        <v>85.67</v>
      </c>
      <c r="X1392" s="8">
        <v>5642</v>
      </c>
      <c r="Y1392" s="8">
        <v>77370</v>
      </c>
      <c r="Z1392" s="11">
        <v>84.38</v>
      </c>
      <c r="AA1392" s="8">
        <v>11905</v>
      </c>
      <c r="AB1392" s="8">
        <v>73507</v>
      </c>
      <c r="AC1392" s="11">
        <v>83.28</v>
      </c>
      <c r="AD1392" s="8">
        <v>2256</v>
      </c>
      <c r="AE1392" s="8">
        <v>42091</v>
      </c>
      <c r="AF1392" s="11">
        <v>82.35</v>
      </c>
      <c r="AG1392" s="8">
        <v>1676</v>
      </c>
      <c r="AH1392" s="8">
        <v>39908</v>
      </c>
      <c r="AI1392" s="11">
        <v>81.56</v>
      </c>
      <c r="AJ1392" s="8">
        <v>13132</v>
      </c>
      <c r="AK1392" s="8">
        <v>146983</v>
      </c>
    </row>
    <row r="1393" spans="1:37" x14ac:dyDescent="0.25">
      <c r="A1393" s="2">
        <v>46160</v>
      </c>
      <c r="B1393" s="11">
        <v>112.1</v>
      </c>
      <c r="C1393" s="8">
        <v>395355</v>
      </c>
      <c r="D1393" s="8">
        <v>406033</v>
      </c>
      <c r="E1393" s="11">
        <v>104.74</v>
      </c>
      <c r="F1393" s="8">
        <v>205123</v>
      </c>
      <c r="G1393" s="8">
        <v>412416</v>
      </c>
      <c r="H1393" s="11">
        <v>100.32</v>
      </c>
      <c r="I1393" s="8">
        <v>138826</v>
      </c>
      <c r="J1393" s="8">
        <v>294445</v>
      </c>
      <c r="K1393" s="11">
        <v>96.54</v>
      </c>
      <c r="L1393" s="8">
        <v>52432</v>
      </c>
      <c r="M1393" s="8">
        <v>145588</v>
      </c>
      <c r="N1393" s="11">
        <v>93.49</v>
      </c>
      <c r="O1393" s="8">
        <v>30895</v>
      </c>
      <c r="P1393" s="8">
        <v>142888</v>
      </c>
      <c r="Q1393" s="11">
        <v>90.98</v>
      </c>
      <c r="R1393" s="8">
        <v>75771</v>
      </c>
      <c r="S1393" s="8">
        <v>246390</v>
      </c>
      <c r="T1393" s="11">
        <v>88.88</v>
      </c>
      <c r="U1393" s="8">
        <v>13469</v>
      </c>
      <c r="V1393" s="8">
        <v>88267</v>
      </c>
      <c r="W1393" s="11">
        <v>87.13</v>
      </c>
      <c r="X1393" s="8">
        <v>8667</v>
      </c>
      <c r="Y1393" s="8">
        <v>77567</v>
      </c>
      <c r="Z1393" s="11">
        <v>85.68</v>
      </c>
      <c r="AA1393" s="8">
        <v>12857</v>
      </c>
      <c r="AB1393" s="8">
        <v>73921</v>
      </c>
      <c r="AC1393" s="11">
        <v>84.45</v>
      </c>
      <c r="AD1393" s="8">
        <v>2644</v>
      </c>
      <c r="AE1393" s="8">
        <v>42023</v>
      </c>
      <c r="AF1393" s="11">
        <v>83.42</v>
      </c>
      <c r="AG1393" s="8">
        <v>1641</v>
      </c>
      <c r="AH1393" s="8">
        <v>40086</v>
      </c>
      <c r="AI1393" s="11">
        <v>82.55</v>
      </c>
      <c r="AJ1393" s="8">
        <v>15062</v>
      </c>
      <c r="AK1393" s="8">
        <v>146970</v>
      </c>
    </row>
    <row r="1394" spans="1:37" x14ac:dyDescent="0.25">
      <c r="A1394" s="2">
        <v>46161</v>
      </c>
      <c r="B1394" s="11">
        <v>111.28</v>
      </c>
      <c r="C1394" s="8">
        <v>238501</v>
      </c>
      <c r="D1394" s="8">
        <v>381396</v>
      </c>
      <c r="E1394" s="11">
        <v>107.48</v>
      </c>
      <c r="F1394" s="8">
        <v>307558</v>
      </c>
      <c r="G1394" s="8">
        <v>433531</v>
      </c>
      <c r="H1394" s="11">
        <v>102.77</v>
      </c>
      <c r="I1394" s="8">
        <v>177633</v>
      </c>
      <c r="J1394" s="8">
        <v>297773</v>
      </c>
      <c r="K1394" s="11">
        <v>98.73</v>
      </c>
      <c r="L1394" s="8">
        <v>85155</v>
      </c>
      <c r="M1394" s="8">
        <v>151178</v>
      </c>
      <c r="N1394" s="11">
        <v>95.46</v>
      </c>
      <c r="O1394" s="8">
        <v>54295</v>
      </c>
      <c r="P1394" s="8">
        <v>143775</v>
      </c>
      <c r="Q1394" s="11">
        <v>92.76</v>
      </c>
      <c r="R1394" s="8">
        <v>111244</v>
      </c>
      <c r="S1394" s="8">
        <v>246042</v>
      </c>
      <c r="T1394" s="11">
        <v>90.49</v>
      </c>
      <c r="U1394" s="8">
        <v>21543</v>
      </c>
      <c r="V1394" s="8">
        <v>86680</v>
      </c>
      <c r="W1394" s="11">
        <v>88.58</v>
      </c>
      <c r="X1394" s="8">
        <v>13353</v>
      </c>
      <c r="Y1394" s="8">
        <v>77531</v>
      </c>
      <c r="Z1394" s="11">
        <v>86.99</v>
      </c>
      <c r="AA1394" s="8">
        <v>20002</v>
      </c>
      <c r="AB1394" s="8">
        <v>75151</v>
      </c>
      <c r="AC1394" s="11">
        <v>85.65</v>
      </c>
      <c r="AD1394" s="8">
        <v>4930</v>
      </c>
      <c r="AE1394" s="8">
        <v>41855</v>
      </c>
      <c r="AF1394" s="11">
        <v>84.53</v>
      </c>
      <c r="AG1394" s="8">
        <v>3762</v>
      </c>
      <c r="AH1394" s="8">
        <v>40225</v>
      </c>
      <c r="AI1394" s="11">
        <v>83.58</v>
      </c>
      <c r="AJ1394" s="8">
        <v>22335</v>
      </c>
      <c r="AK1394" s="8">
        <v>146694</v>
      </c>
    </row>
    <row r="1395" spans="1:37" x14ac:dyDescent="0.25">
      <c r="A1395" s="2">
        <v>46162</v>
      </c>
      <c r="B1395" s="11">
        <v>105.02</v>
      </c>
      <c r="C1395" s="8">
        <v>441866</v>
      </c>
      <c r="D1395" s="8">
        <v>338238</v>
      </c>
      <c r="E1395" s="11">
        <v>106.71</v>
      </c>
      <c r="F1395" s="8">
        <v>197166</v>
      </c>
      <c r="G1395" s="8">
        <v>452745</v>
      </c>
      <c r="H1395" s="11">
        <v>102.01</v>
      </c>
      <c r="I1395" s="8">
        <v>127415</v>
      </c>
      <c r="J1395" s="8">
        <v>305098</v>
      </c>
      <c r="K1395" s="11">
        <v>97.88</v>
      </c>
      <c r="L1395" s="8">
        <v>59373</v>
      </c>
      <c r="M1395" s="8">
        <v>155432</v>
      </c>
      <c r="N1395" s="11">
        <v>94.57</v>
      </c>
      <c r="O1395" s="8">
        <v>37957</v>
      </c>
      <c r="P1395" s="8">
        <v>145623</v>
      </c>
      <c r="Q1395" s="11">
        <v>91.88</v>
      </c>
      <c r="R1395" s="8">
        <v>81918</v>
      </c>
      <c r="S1395" s="8">
        <v>247240</v>
      </c>
      <c r="T1395" s="11">
        <v>89.64</v>
      </c>
      <c r="U1395" s="8">
        <v>10499</v>
      </c>
      <c r="V1395" s="8">
        <v>86727</v>
      </c>
      <c r="W1395" s="11">
        <v>87.77</v>
      </c>
      <c r="X1395" s="8">
        <v>8433</v>
      </c>
      <c r="Y1395" s="8">
        <v>76158</v>
      </c>
      <c r="Z1395" s="11">
        <v>86.23</v>
      </c>
      <c r="AA1395" s="8">
        <v>13297</v>
      </c>
      <c r="AB1395" s="8">
        <v>75304</v>
      </c>
      <c r="AC1395" s="11">
        <v>84.93</v>
      </c>
      <c r="AD1395" s="8">
        <v>4368</v>
      </c>
      <c r="AE1395" s="8">
        <v>41968</v>
      </c>
      <c r="AF1395" s="11">
        <v>83.84</v>
      </c>
      <c r="AG1395" s="8">
        <v>3426</v>
      </c>
      <c r="AH1395" s="8">
        <v>40122</v>
      </c>
      <c r="AI1395" s="11">
        <v>82.91</v>
      </c>
      <c r="AJ1395" s="8">
        <v>18455</v>
      </c>
      <c r="AK1395" s="8">
        <v>148934</v>
      </c>
    </row>
    <row r="1396" spans="1:37" x14ac:dyDescent="0.25">
      <c r="A1396" s="2">
        <v>46163</v>
      </c>
      <c r="B1396" s="11">
        <v>102.58</v>
      </c>
      <c r="C1396" s="8">
        <v>450334</v>
      </c>
      <c r="D1396" s="8">
        <v>311760</v>
      </c>
      <c r="E1396" s="11">
        <v>101.04</v>
      </c>
      <c r="F1396" s="8">
        <v>370634</v>
      </c>
      <c r="G1396" s="8">
        <v>485841</v>
      </c>
      <c r="H1396" s="11">
        <v>97.02</v>
      </c>
      <c r="I1396" s="8">
        <v>224354</v>
      </c>
      <c r="J1396" s="8">
        <v>307137</v>
      </c>
      <c r="K1396" s="11">
        <v>93.45</v>
      </c>
      <c r="L1396" s="8">
        <v>100472</v>
      </c>
      <c r="M1396" s="8">
        <v>155069</v>
      </c>
      <c r="N1396" s="11">
        <v>90.58</v>
      </c>
      <c r="O1396" s="8">
        <v>63487</v>
      </c>
      <c r="P1396" s="8">
        <v>146691</v>
      </c>
      <c r="Q1396" s="11">
        <v>88.24</v>
      </c>
      <c r="R1396" s="8">
        <v>126215</v>
      </c>
      <c r="S1396" s="8">
        <v>247057</v>
      </c>
      <c r="T1396" s="11">
        <v>86.31</v>
      </c>
      <c r="U1396" s="8">
        <v>22917</v>
      </c>
      <c r="V1396" s="8">
        <v>87073</v>
      </c>
      <c r="W1396" s="11">
        <v>84.7</v>
      </c>
      <c r="X1396" s="8">
        <v>22276</v>
      </c>
      <c r="Y1396" s="8">
        <v>76229</v>
      </c>
      <c r="Z1396" s="11">
        <v>83.37</v>
      </c>
      <c r="AA1396" s="8">
        <v>27274</v>
      </c>
      <c r="AB1396" s="8">
        <v>74484</v>
      </c>
      <c r="AC1396" s="11">
        <v>82.26</v>
      </c>
      <c r="AD1396" s="8">
        <v>10010</v>
      </c>
      <c r="AE1396" s="8">
        <v>40306</v>
      </c>
      <c r="AF1396" s="11">
        <v>81.34</v>
      </c>
      <c r="AG1396" s="8">
        <v>6479</v>
      </c>
      <c r="AH1396" s="8">
        <v>42092</v>
      </c>
      <c r="AI1396" s="11">
        <v>80.56</v>
      </c>
      <c r="AJ1396" s="8">
        <v>31854</v>
      </c>
      <c r="AK1396" s="8">
        <v>146287</v>
      </c>
    </row>
    <row r="1397" spans="1:37" x14ac:dyDescent="0.25">
      <c r="A1397" s="2">
        <v>46164</v>
      </c>
      <c r="B1397" s="11">
        <v>103.54</v>
      </c>
      <c r="C1397" s="8">
        <v>298835</v>
      </c>
      <c r="D1397" s="8">
        <v>282431</v>
      </c>
      <c r="E1397" s="11">
        <v>99.5</v>
      </c>
      <c r="F1397" s="8">
        <v>407533</v>
      </c>
      <c r="G1397" s="8">
        <v>501883</v>
      </c>
      <c r="H1397" s="11">
        <v>96</v>
      </c>
      <c r="I1397" s="8">
        <v>265142</v>
      </c>
      <c r="J1397" s="8">
        <v>316386</v>
      </c>
      <c r="K1397" s="11">
        <v>92.73</v>
      </c>
      <c r="L1397" s="8">
        <v>128686</v>
      </c>
      <c r="M1397" s="8">
        <v>162692</v>
      </c>
      <c r="N1397" s="11">
        <v>90.04</v>
      </c>
      <c r="O1397" s="8">
        <v>74825</v>
      </c>
      <c r="P1397" s="8">
        <v>151859</v>
      </c>
      <c r="Q1397" s="11">
        <v>87.81</v>
      </c>
      <c r="R1397" s="8">
        <v>136578</v>
      </c>
      <c r="S1397" s="8">
        <v>248046</v>
      </c>
      <c r="T1397" s="11">
        <v>85.96</v>
      </c>
      <c r="U1397" s="8">
        <v>24668</v>
      </c>
      <c r="V1397" s="8">
        <v>89161</v>
      </c>
      <c r="W1397" s="11">
        <v>84.43</v>
      </c>
      <c r="X1397" s="8">
        <v>15519</v>
      </c>
      <c r="Y1397" s="8">
        <v>75869</v>
      </c>
      <c r="Z1397" s="11">
        <v>83.17</v>
      </c>
      <c r="AA1397" s="8">
        <v>27772</v>
      </c>
      <c r="AB1397" s="8">
        <v>73275</v>
      </c>
      <c r="AC1397" s="11">
        <v>82.13</v>
      </c>
      <c r="AD1397" s="8">
        <v>7683</v>
      </c>
      <c r="AE1397" s="8">
        <v>40599</v>
      </c>
      <c r="AF1397" s="11">
        <v>81.27</v>
      </c>
      <c r="AG1397" s="8">
        <v>5181</v>
      </c>
      <c r="AH1397" s="8">
        <v>42345</v>
      </c>
      <c r="AI1397" s="11">
        <v>80.55</v>
      </c>
      <c r="AJ1397" s="8">
        <v>32604</v>
      </c>
      <c r="AK1397" s="8">
        <v>147505</v>
      </c>
    </row>
    <row r="1398" spans="1:37" x14ac:dyDescent="0.25">
      <c r="A1398" s="2">
        <v>46167</v>
      </c>
      <c r="B1398" s="11">
        <v>96.14</v>
      </c>
      <c r="C1398" s="8">
        <v>129062</v>
      </c>
      <c r="D1398" s="8">
        <v>264072</v>
      </c>
      <c r="E1398" s="11">
        <v>100.21</v>
      </c>
      <c r="F1398" s="8">
        <v>318727</v>
      </c>
      <c r="G1398" s="8">
        <v>529629</v>
      </c>
      <c r="H1398" s="11">
        <v>96.64</v>
      </c>
      <c r="I1398" s="8">
        <v>192757</v>
      </c>
      <c r="J1398" s="8">
        <v>330118</v>
      </c>
      <c r="K1398" s="11">
        <v>93.29</v>
      </c>
      <c r="L1398" s="8">
        <v>89284</v>
      </c>
      <c r="M1398" s="8">
        <v>165474</v>
      </c>
      <c r="N1398" s="11">
        <v>90.55</v>
      </c>
      <c r="O1398" s="8">
        <v>50513</v>
      </c>
      <c r="P1398" s="8">
        <v>151650</v>
      </c>
      <c r="Q1398" s="11">
        <v>88.28</v>
      </c>
      <c r="R1398" s="8">
        <v>88420</v>
      </c>
      <c r="S1398" s="8">
        <v>244072</v>
      </c>
      <c r="T1398" s="11">
        <v>86.38</v>
      </c>
      <c r="U1398" s="8">
        <v>18109</v>
      </c>
      <c r="V1398" s="8">
        <v>90471</v>
      </c>
      <c r="W1398" s="11">
        <v>84.77</v>
      </c>
      <c r="X1398" s="8">
        <v>12019</v>
      </c>
      <c r="Y1398" s="8">
        <v>75733</v>
      </c>
      <c r="Z1398" s="11">
        <v>83.43</v>
      </c>
      <c r="AA1398" s="8">
        <v>15532</v>
      </c>
      <c r="AB1398" s="8">
        <v>72226</v>
      </c>
      <c r="AC1398" s="11">
        <v>82.32</v>
      </c>
      <c r="AD1398" s="8">
        <v>5197</v>
      </c>
      <c r="AE1398" s="8">
        <v>40937</v>
      </c>
      <c r="AF1398" s="11">
        <v>81.39</v>
      </c>
      <c r="AG1398" s="8">
        <v>2817</v>
      </c>
      <c r="AH1398" s="8">
        <v>42287</v>
      </c>
      <c r="AI1398" s="11">
        <v>80.61</v>
      </c>
      <c r="AJ1398" s="8">
        <v>18214</v>
      </c>
      <c r="AK1398" s="8">
        <v>147860</v>
      </c>
    </row>
    <row r="1399" spans="1:37" x14ac:dyDescent="0.25">
      <c r="A1399" s="2">
        <v>46168</v>
      </c>
      <c r="B1399" s="11">
        <v>99.58</v>
      </c>
      <c r="C1399" s="8">
        <v>191558</v>
      </c>
      <c r="D1399" s="8">
        <v>210991</v>
      </c>
      <c r="E1399" s="11">
        <v>93.42</v>
      </c>
      <c r="F1399" s="8">
        <v>174568</v>
      </c>
      <c r="G1399" s="8">
        <v>533323</v>
      </c>
      <c r="H1399" s="11">
        <v>90.82</v>
      </c>
      <c r="I1399" s="8">
        <v>84469</v>
      </c>
      <c r="J1399" s="8">
        <v>329248</v>
      </c>
      <c r="K1399" s="11">
        <v>88.4</v>
      </c>
      <c r="L1399" s="8">
        <v>37058</v>
      </c>
      <c r="M1399" s="8">
        <v>165156</v>
      </c>
      <c r="N1399" s="11">
        <v>86.44</v>
      </c>
      <c r="O1399" s="8">
        <v>25644</v>
      </c>
      <c r="P1399" s="8">
        <v>151086</v>
      </c>
      <c r="Q1399" s="11">
        <v>84.77</v>
      </c>
      <c r="R1399" s="8">
        <v>52979</v>
      </c>
      <c r="S1399" s="8">
        <v>247152</v>
      </c>
      <c r="T1399" s="11">
        <v>83.31</v>
      </c>
      <c r="U1399" s="8">
        <v>10691</v>
      </c>
      <c r="V1399" s="8">
        <v>90865</v>
      </c>
      <c r="W1399" s="11">
        <v>82.05</v>
      </c>
      <c r="X1399" s="8">
        <v>7071</v>
      </c>
      <c r="Y1399" s="8">
        <v>75604</v>
      </c>
      <c r="Z1399" s="11">
        <v>80.989999999999995</v>
      </c>
      <c r="AA1399" s="8">
        <v>9957</v>
      </c>
      <c r="AB1399" s="8">
        <v>71033</v>
      </c>
      <c r="AC1399" s="11">
        <v>80.099999999999994</v>
      </c>
      <c r="AD1399" s="8">
        <v>1904</v>
      </c>
      <c r="AE1399" s="8">
        <v>41255</v>
      </c>
      <c r="AF1399" s="11">
        <v>79.37</v>
      </c>
      <c r="AG1399" s="8">
        <v>1113</v>
      </c>
      <c r="AH1399" s="8">
        <v>42409</v>
      </c>
      <c r="AI1399" s="11">
        <v>78.760000000000005</v>
      </c>
      <c r="AJ1399" s="8">
        <v>10480</v>
      </c>
      <c r="AK1399" s="8">
        <v>147535</v>
      </c>
    </row>
    <row r="1400" spans="1:37" x14ac:dyDescent="0.25">
      <c r="A1400" s="2">
        <v>46169</v>
      </c>
      <c r="B1400" s="11">
        <v>94.29</v>
      </c>
      <c r="C1400" s="8">
        <v>152750</v>
      </c>
      <c r="D1400" s="8">
        <v>176722</v>
      </c>
      <c r="E1400" s="11">
        <v>96.67</v>
      </c>
      <c r="F1400" s="8">
        <v>333543</v>
      </c>
      <c r="G1400" s="8">
        <v>550707</v>
      </c>
      <c r="H1400" s="11">
        <v>93.69</v>
      </c>
      <c r="I1400" s="8">
        <v>161590</v>
      </c>
      <c r="J1400" s="8">
        <v>338371</v>
      </c>
      <c r="K1400" s="11">
        <v>90.9</v>
      </c>
      <c r="L1400" s="8">
        <v>79820</v>
      </c>
      <c r="M1400" s="8">
        <v>163793</v>
      </c>
      <c r="N1400" s="11">
        <v>88.57</v>
      </c>
      <c r="O1400" s="8">
        <v>44781</v>
      </c>
      <c r="P1400" s="8">
        <v>151304</v>
      </c>
      <c r="Q1400" s="11">
        <v>86.6</v>
      </c>
      <c r="R1400" s="8">
        <v>80921</v>
      </c>
      <c r="S1400" s="8">
        <v>247366</v>
      </c>
      <c r="T1400" s="11">
        <v>84.94</v>
      </c>
      <c r="U1400" s="8">
        <v>20086</v>
      </c>
      <c r="V1400" s="8">
        <v>94348</v>
      </c>
      <c r="W1400" s="11">
        <v>83.54</v>
      </c>
      <c r="X1400" s="8">
        <v>8342</v>
      </c>
      <c r="Y1400" s="8">
        <v>76109</v>
      </c>
      <c r="Z1400" s="11">
        <v>82.37</v>
      </c>
      <c r="AA1400" s="8">
        <v>13040</v>
      </c>
      <c r="AB1400" s="8">
        <v>71130</v>
      </c>
      <c r="AC1400" s="11">
        <v>81.400000000000006</v>
      </c>
      <c r="AD1400" s="8">
        <v>3476</v>
      </c>
      <c r="AE1400" s="8">
        <v>41841</v>
      </c>
      <c r="AF1400" s="11">
        <v>80.59</v>
      </c>
      <c r="AG1400" s="8">
        <v>3033</v>
      </c>
      <c r="AH1400" s="8">
        <v>42722</v>
      </c>
      <c r="AI1400" s="11">
        <v>79.91</v>
      </c>
      <c r="AJ1400" s="8">
        <v>22479</v>
      </c>
      <c r="AK1400" s="8">
        <v>146049</v>
      </c>
    </row>
    <row r="1401" spans="1:37" x14ac:dyDescent="0.25">
      <c r="A1401" s="2">
        <v>46170</v>
      </c>
      <c r="B1401" s="11">
        <v>93.71</v>
      </c>
      <c r="C1401" s="8">
        <v>131876</v>
      </c>
      <c r="D1401" s="8">
        <v>109086</v>
      </c>
      <c r="E1401" s="11">
        <v>92.25</v>
      </c>
      <c r="F1401" s="8">
        <v>401493</v>
      </c>
      <c r="G1401" s="8">
        <v>544470</v>
      </c>
      <c r="H1401" s="11">
        <v>90</v>
      </c>
      <c r="I1401" s="8">
        <v>224285</v>
      </c>
      <c r="J1401" s="8">
        <v>341186</v>
      </c>
      <c r="K1401" s="11">
        <v>87.86</v>
      </c>
      <c r="L1401" s="8">
        <v>101229</v>
      </c>
      <c r="M1401" s="8">
        <v>163606</v>
      </c>
      <c r="N1401" s="11">
        <v>86.03</v>
      </c>
      <c r="O1401" s="8">
        <v>59288</v>
      </c>
      <c r="P1401" s="8">
        <v>155228</v>
      </c>
      <c r="Q1401" s="11">
        <v>84.44</v>
      </c>
      <c r="R1401" s="8">
        <v>116342</v>
      </c>
      <c r="S1401" s="8">
        <v>246682</v>
      </c>
      <c r="T1401" s="11">
        <v>83.06</v>
      </c>
      <c r="U1401" s="8">
        <v>27087</v>
      </c>
      <c r="V1401" s="8">
        <v>95537</v>
      </c>
      <c r="W1401" s="11">
        <v>81.88</v>
      </c>
      <c r="X1401" s="8">
        <v>15504</v>
      </c>
      <c r="Y1401" s="8">
        <v>74855</v>
      </c>
      <c r="Z1401" s="11">
        <v>80.89</v>
      </c>
      <c r="AA1401" s="8">
        <v>22826</v>
      </c>
      <c r="AB1401" s="8">
        <v>70235</v>
      </c>
      <c r="AC1401" s="11">
        <v>80.06</v>
      </c>
      <c r="AD1401" s="8">
        <v>5076</v>
      </c>
      <c r="AE1401" s="8">
        <v>42253</v>
      </c>
      <c r="AF1401" s="11">
        <v>79.37</v>
      </c>
      <c r="AG1401" s="8">
        <v>4420</v>
      </c>
      <c r="AH1401" s="8">
        <v>42561</v>
      </c>
      <c r="AI1401" s="11">
        <v>78.78</v>
      </c>
      <c r="AJ1401" s="8">
        <v>28739</v>
      </c>
      <c r="AK1401" s="8">
        <v>145800</v>
      </c>
    </row>
    <row r="1402" spans="1:37" x14ac:dyDescent="0.25">
      <c r="A1402" s="2">
        <v>46171</v>
      </c>
      <c r="B1402" s="11">
        <v>92.05</v>
      </c>
      <c r="C1402" s="8">
        <v>30180</v>
      </c>
      <c r="D1402" s="8">
        <v>97118</v>
      </c>
      <c r="E1402" s="11">
        <v>92.7</v>
      </c>
      <c r="F1402" s="8">
        <v>430961</v>
      </c>
      <c r="G1402" s="8">
        <v>541844</v>
      </c>
      <c r="H1402" s="11">
        <v>90.82</v>
      </c>
      <c r="I1402" s="8">
        <v>212646</v>
      </c>
      <c r="J1402" s="8">
        <v>349946</v>
      </c>
      <c r="K1402" s="11">
        <v>88.96</v>
      </c>
      <c r="L1402" s="8">
        <v>102531</v>
      </c>
      <c r="M1402" s="8">
        <v>165070</v>
      </c>
      <c r="N1402" s="11">
        <v>87.31</v>
      </c>
      <c r="O1402" s="8">
        <v>64894</v>
      </c>
      <c r="P1402" s="8">
        <v>157980</v>
      </c>
      <c r="Q1402" s="11">
        <v>85.81</v>
      </c>
      <c r="R1402" s="8">
        <v>111036</v>
      </c>
      <c r="S1402" s="8">
        <v>244857</v>
      </c>
      <c r="T1402" s="11">
        <v>84.47</v>
      </c>
      <c r="U1402" s="8">
        <v>29082</v>
      </c>
      <c r="V1402" s="8">
        <v>93528</v>
      </c>
      <c r="W1402" s="11">
        <v>83.29</v>
      </c>
      <c r="X1402" s="8">
        <v>16313</v>
      </c>
      <c r="Y1402" s="8">
        <v>74748</v>
      </c>
      <c r="Z1402" s="11">
        <v>82.28</v>
      </c>
      <c r="AA1402" s="8">
        <v>25015</v>
      </c>
      <c r="AB1402" s="8">
        <v>69927</v>
      </c>
      <c r="AC1402" s="11">
        <v>81.42</v>
      </c>
      <c r="AD1402" s="8">
        <v>5806</v>
      </c>
      <c r="AE1402" s="8">
        <v>42479</v>
      </c>
      <c r="AF1402" s="11">
        <v>80.69</v>
      </c>
      <c r="AG1402" s="8">
        <v>4814</v>
      </c>
      <c r="AH1402" s="8">
        <v>42617</v>
      </c>
      <c r="AI1402" s="11">
        <v>80.069999999999993</v>
      </c>
      <c r="AJ1402" s="8">
        <v>28283</v>
      </c>
      <c r="AK1402" s="8">
        <v>147796</v>
      </c>
    </row>
    <row r="1403" spans="1:37" x14ac:dyDescent="0.25">
      <c r="A1403" s="2">
        <v>46174</v>
      </c>
      <c r="B1403" s="11">
        <v>94.98</v>
      </c>
      <c r="C1403" s="8">
        <v>373976</v>
      </c>
      <c r="D1403" s="8">
        <v>534227</v>
      </c>
      <c r="E1403" s="11">
        <v>91.12</v>
      </c>
      <c r="F1403" s="8">
        <v>389505</v>
      </c>
      <c r="G1403" s="8">
        <v>532618</v>
      </c>
      <c r="H1403" s="11">
        <v>89.11</v>
      </c>
      <c r="I1403" s="8">
        <v>206782</v>
      </c>
      <c r="J1403" s="8">
        <v>344542</v>
      </c>
      <c r="K1403" s="11">
        <v>87.22</v>
      </c>
      <c r="L1403" s="8">
        <v>85621</v>
      </c>
      <c r="M1403" s="8">
        <v>167305</v>
      </c>
      <c r="N1403" s="11">
        <v>85.6</v>
      </c>
      <c r="O1403" s="8">
        <v>53154</v>
      </c>
      <c r="P1403" s="8">
        <v>159293</v>
      </c>
      <c r="Q1403" s="11">
        <v>84.18</v>
      </c>
      <c r="R1403" s="8">
        <v>97344</v>
      </c>
      <c r="S1403" s="8">
        <v>245495</v>
      </c>
      <c r="T1403" s="11">
        <v>82.94</v>
      </c>
      <c r="U1403" s="8">
        <v>19792</v>
      </c>
      <c r="V1403" s="8">
        <v>94060</v>
      </c>
      <c r="W1403" s="11">
        <v>81.86</v>
      </c>
      <c r="X1403" s="8">
        <v>12467</v>
      </c>
      <c r="Y1403" s="8">
        <v>75074</v>
      </c>
      <c r="Z1403" s="11">
        <v>80.930000000000007</v>
      </c>
      <c r="AA1403" s="8">
        <v>20930</v>
      </c>
      <c r="AB1403" s="8">
        <v>70931</v>
      </c>
      <c r="AC1403" s="11">
        <v>80.150000000000006</v>
      </c>
      <c r="AD1403" s="8">
        <v>4710</v>
      </c>
      <c r="AE1403" s="8">
        <v>43385</v>
      </c>
      <c r="AF1403" s="11">
        <v>79.489999999999995</v>
      </c>
      <c r="AG1403" s="8">
        <v>4322</v>
      </c>
      <c r="AH1403" s="8">
        <v>43020</v>
      </c>
      <c r="AI1403" s="11">
        <v>78.930000000000007</v>
      </c>
      <c r="AJ1403" s="8">
        <v>21648</v>
      </c>
      <c r="AK1403" s="8">
        <v>146058</v>
      </c>
    </row>
    <row r="1404" spans="1:37" x14ac:dyDescent="0.25">
      <c r="A1404" s="2">
        <v>46175</v>
      </c>
      <c r="B1404" s="11">
        <v>96</v>
      </c>
      <c r="C1404" s="8">
        <v>243041</v>
      </c>
      <c r="D1404" s="8">
        <v>514397</v>
      </c>
      <c r="E1404" s="11">
        <v>92.44</v>
      </c>
      <c r="F1404" s="8">
        <v>247979</v>
      </c>
      <c r="G1404" s="8">
        <v>369982</v>
      </c>
      <c r="H1404" s="11">
        <v>90.03</v>
      </c>
      <c r="I1404" s="8">
        <v>137076</v>
      </c>
      <c r="J1404" s="8">
        <v>176313</v>
      </c>
      <c r="K1404" s="11">
        <v>88.03</v>
      </c>
      <c r="L1404" s="8">
        <v>75563</v>
      </c>
      <c r="M1404" s="8">
        <v>160194</v>
      </c>
      <c r="N1404" s="11">
        <v>86.33</v>
      </c>
      <c r="O1404" s="8">
        <v>107488</v>
      </c>
      <c r="P1404" s="8">
        <v>246363</v>
      </c>
      <c r="Q1404" s="11">
        <v>84.88</v>
      </c>
      <c r="R1404" s="8">
        <v>24813</v>
      </c>
      <c r="S1404" s="8">
        <v>94473</v>
      </c>
      <c r="T1404" s="11">
        <v>83.64</v>
      </c>
      <c r="U1404" s="8">
        <v>15337</v>
      </c>
      <c r="V1404" s="8">
        <v>75171</v>
      </c>
      <c r="W1404" s="11">
        <v>82.59</v>
      </c>
      <c r="X1404" s="8">
        <v>20193</v>
      </c>
      <c r="Y1404" s="8">
        <v>71351</v>
      </c>
      <c r="Z1404" s="11">
        <v>81.7</v>
      </c>
      <c r="AA1404" s="8">
        <v>6685</v>
      </c>
      <c r="AB1404" s="8">
        <v>43742</v>
      </c>
      <c r="AC1404" s="11">
        <v>80.95</v>
      </c>
      <c r="AD1404" s="8">
        <v>5234</v>
      </c>
      <c r="AE1404" s="8">
        <v>43253</v>
      </c>
      <c r="AF1404" s="11">
        <v>80.3</v>
      </c>
      <c r="AG1404" s="8">
        <v>18892</v>
      </c>
      <c r="AH1404" s="8">
        <v>145448</v>
      </c>
      <c r="AI1404" s="11">
        <v>79.72</v>
      </c>
      <c r="AJ1404" s="8">
        <v>1994</v>
      </c>
      <c r="AK1404" s="8">
        <v>34902</v>
      </c>
    </row>
    <row r="1405" spans="1:37" x14ac:dyDescent="0.25">
      <c r="A1405" s="2">
        <v>46176</v>
      </c>
      <c r="B1405" s="11">
        <v>97.81</v>
      </c>
      <c r="C1405" s="8">
        <v>291471</v>
      </c>
      <c r="D1405" s="8">
        <v>498572</v>
      </c>
      <c r="E1405" s="11">
        <v>93.49</v>
      </c>
      <c r="F1405" s="8">
        <v>181137</v>
      </c>
      <c r="G1405" s="8">
        <v>376399</v>
      </c>
      <c r="H1405" s="11">
        <v>91.05</v>
      </c>
      <c r="I1405" s="8">
        <v>87848</v>
      </c>
      <c r="J1405" s="8">
        <v>180589</v>
      </c>
      <c r="K1405" s="11">
        <v>89.07</v>
      </c>
      <c r="L1405" s="8">
        <v>49682</v>
      </c>
      <c r="M1405" s="8">
        <v>161438</v>
      </c>
      <c r="N1405" s="11">
        <v>87.41</v>
      </c>
      <c r="O1405" s="8">
        <v>77616</v>
      </c>
      <c r="P1405" s="8">
        <v>244997</v>
      </c>
      <c r="Q1405" s="11">
        <v>85.99</v>
      </c>
      <c r="R1405" s="8">
        <v>23760</v>
      </c>
      <c r="S1405" s="8">
        <v>95485</v>
      </c>
      <c r="T1405" s="11">
        <v>84.75</v>
      </c>
      <c r="U1405" s="8">
        <v>14206</v>
      </c>
      <c r="V1405" s="8">
        <v>74567</v>
      </c>
      <c r="W1405" s="11">
        <v>83.69</v>
      </c>
      <c r="X1405" s="8">
        <v>15569</v>
      </c>
      <c r="Y1405" s="8">
        <v>71937</v>
      </c>
      <c r="Z1405" s="11">
        <v>82.78</v>
      </c>
      <c r="AA1405" s="8">
        <v>3482</v>
      </c>
      <c r="AB1405" s="8">
        <v>43590</v>
      </c>
      <c r="AC1405" s="11">
        <v>82.02</v>
      </c>
      <c r="AD1405" s="8">
        <v>2574</v>
      </c>
      <c r="AE1405" s="8">
        <v>43045</v>
      </c>
      <c r="AF1405" s="11">
        <v>81.36</v>
      </c>
      <c r="AG1405" s="8">
        <v>16350</v>
      </c>
      <c r="AH1405" s="8">
        <v>145806</v>
      </c>
      <c r="AI1405" s="11">
        <v>80.77</v>
      </c>
      <c r="AJ1405" s="8">
        <v>1674</v>
      </c>
      <c r="AK1405" s="8">
        <v>34878</v>
      </c>
    </row>
    <row r="1406" spans="1:37" x14ac:dyDescent="0.25">
      <c r="A1406" s="2">
        <v>46177</v>
      </c>
      <c r="B1406" s="11">
        <v>95.03</v>
      </c>
      <c r="C1406" s="8">
        <v>246112</v>
      </c>
      <c r="D1406" s="8">
        <v>488076</v>
      </c>
      <c r="E1406" s="11">
        <v>95.14</v>
      </c>
      <c r="F1406" s="8">
        <v>231212</v>
      </c>
      <c r="G1406" s="8">
        <v>392893</v>
      </c>
      <c r="H1406" s="11">
        <v>92.44</v>
      </c>
      <c r="I1406" s="8">
        <v>130814</v>
      </c>
      <c r="J1406" s="8">
        <v>178257</v>
      </c>
      <c r="K1406" s="11">
        <v>90.24</v>
      </c>
      <c r="L1406" s="8">
        <v>75519</v>
      </c>
      <c r="M1406" s="8">
        <v>163054</v>
      </c>
      <c r="N1406" s="11">
        <v>88.43</v>
      </c>
      <c r="O1406" s="8">
        <v>98680</v>
      </c>
      <c r="P1406" s="8">
        <v>243435</v>
      </c>
      <c r="Q1406" s="11">
        <v>86.91</v>
      </c>
      <c r="R1406" s="8">
        <v>26198</v>
      </c>
      <c r="S1406" s="8">
        <v>93928</v>
      </c>
      <c r="T1406" s="11">
        <v>85.61</v>
      </c>
      <c r="U1406" s="8">
        <v>14938</v>
      </c>
      <c r="V1406" s="8">
        <v>72901</v>
      </c>
      <c r="W1406" s="11">
        <v>84.5</v>
      </c>
      <c r="X1406" s="8">
        <v>16779</v>
      </c>
      <c r="Y1406" s="8">
        <v>72071</v>
      </c>
      <c r="Z1406" s="11">
        <v>83.55</v>
      </c>
      <c r="AA1406" s="8">
        <v>4888</v>
      </c>
      <c r="AB1406" s="8">
        <v>42629</v>
      </c>
      <c r="AC1406" s="11">
        <v>82.75</v>
      </c>
      <c r="AD1406" s="8">
        <v>5787</v>
      </c>
      <c r="AE1406" s="8">
        <v>42308</v>
      </c>
      <c r="AF1406" s="11">
        <v>82.06</v>
      </c>
      <c r="AG1406" s="8">
        <v>21958</v>
      </c>
      <c r="AH1406" s="8">
        <v>146506</v>
      </c>
      <c r="AI1406" s="11">
        <v>81.44</v>
      </c>
      <c r="AJ1406" s="8">
        <v>3286</v>
      </c>
      <c r="AK1406" s="8">
        <v>33625</v>
      </c>
    </row>
    <row r="1407" spans="1:37" x14ac:dyDescent="0.25">
      <c r="A1407" s="2">
        <v>46178</v>
      </c>
      <c r="B1407" s="11">
        <v>93.09</v>
      </c>
      <c r="C1407" s="8">
        <v>270929</v>
      </c>
      <c r="D1407" s="8">
        <v>471063</v>
      </c>
      <c r="E1407" s="11">
        <v>92.51</v>
      </c>
      <c r="F1407" s="8">
        <v>177898</v>
      </c>
      <c r="G1407" s="8">
        <v>407254</v>
      </c>
      <c r="H1407" s="11">
        <v>90.02</v>
      </c>
      <c r="I1407" s="8">
        <v>102372</v>
      </c>
      <c r="J1407" s="8">
        <v>182092</v>
      </c>
      <c r="K1407" s="11">
        <v>88.04</v>
      </c>
      <c r="L1407" s="8">
        <v>52716</v>
      </c>
      <c r="M1407" s="8">
        <v>165608</v>
      </c>
      <c r="N1407" s="11">
        <v>86.42</v>
      </c>
      <c r="O1407" s="8">
        <v>71037</v>
      </c>
      <c r="P1407" s="8">
        <v>240614</v>
      </c>
      <c r="Q1407" s="11">
        <v>85.04</v>
      </c>
      <c r="R1407" s="8">
        <v>20220</v>
      </c>
      <c r="S1407" s="8">
        <v>95244</v>
      </c>
      <c r="T1407" s="11">
        <v>83.85</v>
      </c>
      <c r="U1407" s="8">
        <v>12314</v>
      </c>
      <c r="V1407" s="8">
        <v>73073</v>
      </c>
      <c r="W1407" s="11">
        <v>82.83</v>
      </c>
      <c r="X1407" s="8">
        <v>12906</v>
      </c>
      <c r="Y1407" s="8">
        <v>72225</v>
      </c>
      <c r="Z1407" s="11">
        <v>81.97</v>
      </c>
      <c r="AA1407" s="8">
        <v>3352</v>
      </c>
      <c r="AB1407" s="8">
        <v>42543</v>
      </c>
      <c r="AC1407" s="11">
        <v>81.239999999999995</v>
      </c>
      <c r="AD1407" s="8">
        <v>3610</v>
      </c>
      <c r="AE1407" s="8">
        <v>41634</v>
      </c>
      <c r="AF1407" s="11">
        <v>80.61</v>
      </c>
      <c r="AG1407" s="8">
        <v>16193</v>
      </c>
      <c r="AH1407" s="8">
        <v>146085</v>
      </c>
      <c r="AI1407" s="11">
        <v>80.05</v>
      </c>
      <c r="AJ1407" s="8">
        <v>2833</v>
      </c>
      <c r="AK1407" s="8">
        <v>32785</v>
      </c>
    </row>
    <row r="1408" spans="1:37" x14ac:dyDescent="0.25">
      <c r="A1408" s="2">
        <v>46181</v>
      </c>
      <c r="B1408" s="11">
        <v>94.25</v>
      </c>
      <c r="C1408" s="8">
        <v>341466</v>
      </c>
      <c r="D1408" s="8">
        <v>450493</v>
      </c>
      <c r="E1408" s="11">
        <v>90.86</v>
      </c>
      <c r="F1408" s="8">
        <v>192275</v>
      </c>
      <c r="G1408" s="8">
        <v>413437</v>
      </c>
      <c r="H1408" s="11">
        <v>88.61</v>
      </c>
      <c r="I1408" s="8">
        <v>112507</v>
      </c>
      <c r="J1408" s="8">
        <v>187306</v>
      </c>
      <c r="K1408" s="11">
        <v>86.82</v>
      </c>
      <c r="L1408" s="8">
        <v>66066</v>
      </c>
      <c r="M1408" s="8">
        <v>170692</v>
      </c>
      <c r="N1408" s="11">
        <v>85.36</v>
      </c>
      <c r="O1408" s="8">
        <v>76531</v>
      </c>
      <c r="P1408" s="8">
        <v>237474</v>
      </c>
      <c r="Q1408" s="11">
        <v>84.12</v>
      </c>
      <c r="R1408" s="8">
        <v>27598</v>
      </c>
      <c r="S1408" s="8">
        <v>95339</v>
      </c>
      <c r="T1408" s="11">
        <v>83.03</v>
      </c>
      <c r="U1408" s="8">
        <v>14478</v>
      </c>
      <c r="V1408" s="8">
        <v>74935</v>
      </c>
      <c r="W1408" s="11">
        <v>82.09</v>
      </c>
      <c r="X1408" s="8">
        <v>13516</v>
      </c>
      <c r="Y1408" s="8">
        <v>71861</v>
      </c>
      <c r="Z1408" s="11">
        <v>81.28</v>
      </c>
      <c r="AA1408" s="8">
        <v>3156</v>
      </c>
      <c r="AB1408" s="8">
        <v>42032</v>
      </c>
      <c r="AC1408" s="11">
        <v>80.59</v>
      </c>
      <c r="AD1408" s="8">
        <v>2879</v>
      </c>
      <c r="AE1408" s="8">
        <v>42091</v>
      </c>
      <c r="AF1408" s="11">
        <v>80</v>
      </c>
      <c r="AG1408" s="8">
        <v>13595</v>
      </c>
      <c r="AH1408" s="8">
        <v>146249</v>
      </c>
      <c r="AI1408" s="11">
        <v>79.459999999999994</v>
      </c>
      <c r="AJ1408" s="8">
        <v>1667</v>
      </c>
      <c r="AK1408" s="8">
        <v>32530</v>
      </c>
    </row>
    <row r="1409" spans="1:37" x14ac:dyDescent="0.25">
      <c r="A1409" s="2">
        <v>46182</v>
      </c>
      <c r="B1409" s="11">
        <v>91.45</v>
      </c>
      <c r="C1409" s="8">
        <v>357943</v>
      </c>
      <c r="D1409" s="8">
        <v>428254</v>
      </c>
      <c r="E1409" s="11">
        <v>92.25</v>
      </c>
      <c r="F1409" s="8">
        <v>243097</v>
      </c>
      <c r="G1409" s="8">
        <v>431213</v>
      </c>
      <c r="H1409" s="11">
        <v>90.2</v>
      </c>
      <c r="I1409" s="8">
        <v>140068</v>
      </c>
      <c r="J1409" s="8">
        <v>190525</v>
      </c>
      <c r="K1409" s="11">
        <v>88.54</v>
      </c>
      <c r="L1409" s="8">
        <v>77623</v>
      </c>
      <c r="M1409" s="8">
        <v>170231</v>
      </c>
      <c r="N1409" s="11">
        <v>87.17</v>
      </c>
      <c r="O1409" s="8">
        <v>102514</v>
      </c>
      <c r="P1409" s="8">
        <v>230938</v>
      </c>
      <c r="Q1409" s="11">
        <v>85.96</v>
      </c>
      <c r="R1409" s="8">
        <v>30988</v>
      </c>
      <c r="S1409" s="8">
        <v>99287</v>
      </c>
      <c r="T1409" s="11">
        <v>84.87</v>
      </c>
      <c r="U1409" s="8">
        <v>16659</v>
      </c>
      <c r="V1409" s="8">
        <v>75330</v>
      </c>
      <c r="W1409" s="11">
        <v>83.91</v>
      </c>
      <c r="X1409" s="8">
        <v>22265</v>
      </c>
      <c r="Y1409" s="8">
        <v>72692</v>
      </c>
      <c r="Z1409" s="11">
        <v>83.07</v>
      </c>
      <c r="AA1409" s="8">
        <v>6552</v>
      </c>
      <c r="AB1409" s="8">
        <v>42451</v>
      </c>
      <c r="AC1409" s="11">
        <v>82.35</v>
      </c>
      <c r="AD1409" s="8">
        <v>4794</v>
      </c>
      <c r="AE1409" s="8">
        <v>41585</v>
      </c>
      <c r="AF1409" s="11">
        <v>81.72</v>
      </c>
      <c r="AG1409" s="8">
        <v>19815</v>
      </c>
      <c r="AH1409" s="8">
        <v>148213</v>
      </c>
      <c r="AI1409" s="11">
        <v>81.14</v>
      </c>
      <c r="AJ1409" s="8">
        <v>3200</v>
      </c>
      <c r="AK1409" s="8">
        <v>32167</v>
      </c>
    </row>
    <row r="1410" spans="1:37" x14ac:dyDescent="0.25">
      <c r="A1410" s="2">
        <v>46183</v>
      </c>
      <c r="B1410" s="11">
        <v>93.1</v>
      </c>
      <c r="C1410" s="8">
        <v>356917</v>
      </c>
      <c r="D1410" s="8">
        <v>412300</v>
      </c>
      <c r="E1410" s="11">
        <v>89.9</v>
      </c>
      <c r="F1410" s="8">
        <v>274333</v>
      </c>
      <c r="G1410" s="8">
        <v>430702</v>
      </c>
      <c r="H1410" s="11">
        <v>88.23</v>
      </c>
      <c r="I1410" s="8">
        <v>141309</v>
      </c>
      <c r="J1410" s="8">
        <v>194414</v>
      </c>
      <c r="K1410" s="11">
        <v>86.84</v>
      </c>
      <c r="L1410" s="8">
        <v>88388</v>
      </c>
      <c r="M1410" s="8">
        <v>170419</v>
      </c>
      <c r="N1410" s="11">
        <v>85.65</v>
      </c>
      <c r="O1410" s="8">
        <v>126405</v>
      </c>
      <c r="P1410" s="8">
        <v>232296</v>
      </c>
      <c r="Q1410" s="11">
        <v>84.58</v>
      </c>
      <c r="R1410" s="8">
        <v>35245</v>
      </c>
      <c r="S1410" s="8">
        <v>101997</v>
      </c>
      <c r="T1410" s="11">
        <v>83.61</v>
      </c>
      <c r="U1410" s="8">
        <v>19658</v>
      </c>
      <c r="V1410" s="8">
        <v>75252</v>
      </c>
      <c r="W1410" s="11">
        <v>82.74</v>
      </c>
      <c r="X1410" s="8">
        <v>22831</v>
      </c>
      <c r="Y1410" s="8">
        <v>70825</v>
      </c>
      <c r="Z1410" s="11">
        <v>81.98</v>
      </c>
      <c r="AA1410" s="8">
        <v>7668</v>
      </c>
      <c r="AB1410" s="8">
        <v>42457</v>
      </c>
      <c r="AC1410" s="11">
        <v>81.319999999999993</v>
      </c>
      <c r="AD1410" s="8">
        <v>6023</v>
      </c>
      <c r="AE1410" s="8">
        <v>41952</v>
      </c>
      <c r="AF1410" s="11">
        <v>80.739999999999995</v>
      </c>
      <c r="AG1410" s="8">
        <v>22066</v>
      </c>
      <c r="AH1410" s="8">
        <v>149039</v>
      </c>
      <c r="AI1410" s="11">
        <v>80.209999999999994</v>
      </c>
      <c r="AJ1410" s="8">
        <v>2272</v>
      </c>
      <c r="AK1410" s="8">
        <v>32027</v>
      </c>
    </row>
    <row r="1411" spans="1:37" x14ac:dyDescent="0.25">
      <c r="A1411" s="2">
        <v>46184</v>
      </c>
      <c r="B1411" s="11">
        <v>90.38</v>
      </c>
      <c r="C1411" s="8">
        <v>407104</v>
      </c>
      <c r="D1411" s="8">
        <v>395621</v>
      </c>
      <c r="E1411" s="11">
        <v>91.47</v>
      </c>
      <c r="F1411" s="8">
        <v>282580</v>
      </c>
      <c r="G1411" s="8">
        <v>446332</v>
      </c>
      <c r="H1411" s="11">
        <v>89.76</v>
      </c>
      <c r="I1411" s="8">
        <v>156641</v>
      </c>
      <c r="J1411" s="8">
        <v>203638</v>
      </c>
      <c r="K1411" s="11">
        <v>88.3</v>
      </c>
      <c r="L1411" s="8">
        <v>81935</v>
      </c>
      <c r="M1411" s="8">
        <v>172927</v>
      </c>
      <c r="N1411" s="11">
        <v>87.04</v>
      </c>
      <c r="O1411" s="8">
        <v>116223</v>
      </c>
      <c r="P1411" s="8">
        <v>238599</v>
      </c>
      <c r="Q1411" s="11">
        <v>85.89</v>
      </c>
      <c r="R1411" s="8">
        <v>35350</v>
      </c>
      <c r="S1411" s="8">
        <v>108904</v>
      </c>
      <c r="T1411" s="11">
        <v>84.84</v>
      </c>
      <c r="U1411" s="8">
        <v>16507</v>
      </c>
      <c r="V1411" s="8">
        <v>76149</v>
      </c>
      <c r="W1411" s="11">
        <v>83.9</v>
      </c>
      <c r="X1411" s="8">
        <v>19803</v>
      </c>
      <c r="Y1411" s="8">
        <v>72104</v>
      </c>
      <c r="Z1411" s="11">
        <v>83.07</v>
      </c>
      <c r="AA1411" s="8">
        <v>5886</v>
      </c>
      <c r="AB1411" s="8">
        <v>43493</v>
      </c>
      <c r="AC1411" s="11">
        <v>82.35</v>
      </c>
      <c r="AD1411" s="8">
        <v>3851</v>
      </c>
      <c r="AE1411" s="8">
        <v>41906</v>
      </c>
      <c r="AF1411" s="11">
        <v>81.72</v>
      </c>
      <c r="AG1411" s="8">
        <v>20579</v>
      </c>
      <c r="AH1411" s="8">
        <v>148496</v>
      </c>
      <c r="AI1411" s="11">
        <v>81.14</v>
      </c>
      <c r="AJ1411" s="8">
        <v>2294</v>
      </c>
      <c r="AK1411" s="8">
        <v>31877</v>
      </c>
    </row>
    <row r="1412" spans="1:37" x14ac:dyDescent="0.25">
      <c r="A1412" s="2">
        <v>46185</v>
      </c>
      <c r="B1412" s="11">
        <v>87.33</v>
      </c>
      <c r="C1412" s="8">
        <v>337094</v>
      </c>
      <c r="D1412" s="8">
        <v>369466</v>
      </c>
      <c r="E1412" s="11">
        <v>89.11</v>
      </c>
      <c r="F1412" s="8">
        <v>316724</v>
      </c>
      <c r="G1412" s="8">
        <v>456283</v>
      </c>
      <c r="H1412" s="11">
        <v>87.71</v>
      </c>
      <c r="I1412" s="8">
        <v>177363</v>
      </c>
      <c r="J1412" s="8">
        <v>214700</v>
      </c>
      <c r="K1412" s="11">
        <v>86.53</v>
      </c>
      <c r="L1412" s="8">
        <v>101800</v>
      </c>
      <c r="M1412" s="8">
        <v>178863</v>
      </c>
      <c r="N1412" s="11">
        <v>85.54</v>
      </c>
      <c r="O1412" s="8">
        <v>142644</v>
      </c>
      <c r="P1412" s="8">
        <v>242122</v>
      </c>
      <c r="Q1412" s="11">
        <v>84.62</v>
      </c>
      <c r="R1412" s="8">
        <v>45885</v>
      </c>
      <c r="S1412" s="8">
        <v>111911</v>
      </c>
      <c r="T1412" s="11">
        <v>83.75</v>
      </c>
      <c r="U1412" s="8">
        <v>22907</v>
      </c>
      <c r="V1412" s="8">
        <v>76206</v>
      </c>
      <c r="W1412" s="11">
        <v>82.95</v>
      </c>
      <c r="X1412" s="8">
        <v>30460</v>
      </c>
      <c r="Y1412" s="8">
        <v>73337</v>
      </c>
      <c r="Z1412" s="11">
        <v>82.23</v>
      </c>
      <c r="AA1412" s="8">
        <v>10788</v>
      </c>
      <c r="AB1412" s="8">
        <v>43459</v>
      </c>
      <c r="AC1412" s="11">
        <v>81.599999999999994</v>
      </c>
      <c r="AD1412" s="8">
        <v>6817</v>
      </c>
      <c r="AE1412" s="8">
        <v>42147</v>
      </c>
      <c r="AF1412" s="11">
        <v>81.03</v>
      </c>
      <c r="AG1412" s="8">
        <v>27468</v>
      </c>
      <c r="AH1412" s="8">
        <v>150819</v>
      </c>
      <c r="AI1412" s="11">
        <v>80.489999999999995</v>
      </c>
      <c r="AJ1412" s="8">
        <v>3439</v>
      </c>
      <c r="AK1412" s="8">
        <v>31439</v>
      </c>
    </row>
    <row r="1413" spans="1:37" x14ac:dyDescent="0.25">
      <c r="A1413" s="2">
        <v>46188</v>
      </c>
      <c r="B1413" s="11">
        <v>83.17</v>
      </c>
      <c r="C1413" s="8">
        <v>284059</v>
      </c>
      <c r="D1413" s="8">
        <v>355686</v>
      </c>
      <c r="E1413" s="11">
        <v>86.12</v>
      </c>
      <c r="F1413" s="8">
        <v>272626</v>
      </c>
      <c r="G1413" s="8">
        <v>468291</v>
      </c>
      <c r="H1413" s="11">
        <v>84.78</v>
      </c>
      <c r="I1413" s="8">
        <v>151744</v>
      </c>
      <c r="J1413" s="8">
        <v>218872</v>
      </c>
      <c r="K1413" s="11">
        <v>83.59</v>
      </c>
      <c r="L1413" s="8">
        <v>91872</v>
      </c>
      <c r="M1413" s="8">
        <v>179220</v>
      </c>
      <c r="N1413" s="11">
        <v>82.58</v>
      </c>
      <c r="O1413" s="8">
        <v>154924</v>
      </c>
      <c r="P1413" s="8">
        <v>241559</v>
      </c>
      <c r="Q1413" s="11">
        <v>81.69</v>
      </c>
      <c r="R1413" s="8">
        <v>34519</v>
      </c>
      <c r="S1413" s="8">
        <v>112966</v>
      </c>
      <c r="T1413" s="11">
        <v>80.88</v>
      </c>
      <c r="U1413" s="8">
        <v>23136</v>
      </c>
      <c r="V1413" s="8">
        <v>75928</v>
      </c>
      <c r="W1413" s="11">
        <v>80.16</v>
      </c>
      <c r="X1413" s="8">
        <v>26372</v>
      </c>
      <c r="Y1413" s="8">
        <v>73454</v>
      </c>
      <c r="Z1413" s="11">
        <v>79.53</v>
      </c>
      <c r="AA1413" s="8">
        <v>7815</v>
      </c>
      <c r="AB1413" s="8">
        <v>44239</v>
      </c>
      <c r="AC1413" s="11">
        <v>78.98</v>
      </c>
      <c r="AD1413" s="8">
        <v>7183</v>
      </c>
      <c r="AE1413" s="8">
        <v>42477</v>
      </c>
      <c r="AF1413" s="11">
        <v>78.489999999999995</v>
      </c>
      <c r="AG1413" s="8">
        <v>30688</v>
      </c>
      <c r="AH1413" s="8">
        <v>151719</v>
      </c>
      <c r="AI1413" s="11">
        <v>78.040000000000006</v>
      </c>
      <c r="AJ1413" s="8">
        <v>3960</v>
      </c>
      <c r="AK1413" s="8">
        <v>31602</v>
      </c>
    </row>
    <row r="1414" spans="1:37" x14ac:dyDescent="0.25">
      <c r="A1414" s="2">
        <v>46189</v>
      </c>
      <c r="B1414" s="11">
        <v>78.959999999999994</v>
      </c>
      <c r="C1414" s="8">
        <v>367009</v>
      </c>
      <c r="D1414" s="8">
        <v>355428</v>
      </c>
      <c r="E1414" s="11">
        <v>82.24</v>
      </c>
      <c r="F1414" s="8">
        <v>268140</v>
      </c>
      <c r="G1414" s="8">
        <v>481210</v>
      </c>
      <c r="H1414" s="11">
        <v>81.239999999999995</v>
      </c>
      <c r="I1414" s="8">
        <v>139767</v>
      </c>
      <c r="J1414" s="8">
        <v>220839</v>
      </c>
      <c r="K1414" s="11">
        <v>80.349999999999994</v>
      </c>
      <c r="L1414" s="8">
        <v>83023</v>
      </c>
      <c r="M1414" s="8">
        <v>176255</v>
      </c>
      <c r="N1414" s="11">
        <v>79.569999999999993</v>
      </c>
      <c r="O1414" s="8">
        <v>142500</v>
      </c>
      <c r="P1414" s="8">
        <v>238803</v>
      </c>
      <c r="Q1414" s="11">
        <v>78.87</v>
      </c>
      <c r="R1414" s="8">
        <v>35821</v>
      </c>
      <c r="S1414" s="8">
        <v>113458</v>
      </c>
      <c r="T1414" s="11">
        <v>78.239999999999995</v>
      </c>
      <c r="U1414" s="8">
        <v>21877</v>
      </c>
      <c r="V1414" s="8">
        <v>76373</v>
      </c>
      <c r="W1414" s="11">
        <v>77.69</v>
      </c>
      <c r="X1414" s="8">
        <v>26548</v>
      </c>
      <c r="Y1414" s="8">
        <v>73762</v>
      </c>
      <c r="Z1414" s="11">
        <v>77.2</v>
      </c>
      <c r="AA1414" s="8">
        <v>7977</v>
      </c>
      <c r="AB1414" s="8">
        <v>44563</v>
      </c>
      <c r="AC1414" s="11">
        <v>76.760000000000005</v>
      </c>
      <c r="AD1414" s="8">
        <v>6331</v>
      </c>
      <c r="AE1414" s="8">
        <v>42471</v>
      </c>
      <c r="AF1414" s="11">
        <v>76.37</v>
      </c>
      <c r="AG1414" s="8">
        <v>37325</v>
      </c>
      <c r="AH1414" s="8">
        <v>151601</v>
      </c>
      <c r="AI1414" s="11">
        <v>76.010000000000005</v>
      </c>
      <c r="AJ1414" s="8">
        <v>3594</v>
      </c>
      <c r="AK1414" s="8">
        <v>31179</v>
      </c>
    </row>
    <row r="1415" spans="1:37" x14ac:dyDescent="0.25">
      <c r="A1415" s="2">
        <v>46190</v>
      </c>
      <c r="B1415" s="11">
        <v>79.55</v>
      </c>
      <c r="C1415" s="8">
        <v>283452</v>
      </c>
      <c r="D1415" s="8">
        <v>327429</v>
      </c>
      <c r="E1415" s="11">
        <v>78.67</v>
      </c>
      <c r="F1415" s="8">
        <v>337654</v>
      </c>
      <c r="G1415" s="8">
        <v>485288</v>
      </c>
      <c r="H1415" s="11">
        <v>78.13</v>
      </c>
      <c r="I1415" s="8">
        <v>172934</v>
      </c>
      <c r="J1415" s="8">
        <v>231150</v>
      </c>
      <c r="K1415" s="11">
        <v>77.62</v>
      </c>
      <c r="L1415" s="8">
        <v>101859</v>
      </c>
      <c r="M1415" s="8">
        <v>180092</v>
      </c>
      <c r="N1415" s="11">
        <v>77.13</v>
      </c>
      <c r="O1415" s="8">
        <v>163085</v>
      </c>
      <c r="P1415" s="8">
        <v>237830</v>
      </c>
      <c r="Q1415" s="11">
        <v>76.66</v>
      </c>
      <c r="R1415" s="8">
        <v>34659</v>
      </c>
      <c r="S1415" s="8">
        <v>112098</v>
      </c>
      <c r="T1415" s="11">
        <v>76.2</v>
      </c>
      <c r="U1415" s="8">
        <v>27684</v>
      </c>
      <c r="V1415" s="8">
        <v>79031</v>
      </c>
      <c r="W1415" s="11">
        <v>75.77</v>
      </c>
      <c r="X1415" s="8">
        <v>39076</v>
      </c>
      <c r="Y1415" s="8">
        <v>78023</v>
      </c>
      <c r="Z1415" s="11">
        <v>75.38</v>
      </c>
      <c r="AA1415" s="8">
        <v>9451</v>
      </c>
      <c r="AB1415" s="8">
        <v>46069</v>
      </c>
      <c r="AC1415" s="11">
        <v>75.03</v>
      </c>
      <c r="AD1415" s="8">
        <v>8173</v>
      </c>
      <c r="AE1415" s="8">
        <v>42267</v>
      </c>
      <c r="AF1415" s="11">
        <v>74.7</v>
      </c>
      <c r="AG1415" s="8">
        <v>41171</v>
      </c>
      <c r="AH1415" s="8">
        <v>151045</v>
      </c>
      <c r="AI1415" s="11">
        <v>74.400000000000006</v>
      </c>
      <c r="AJ1415" s="8">
        <v>5888</v>
      </c>
      <c r="AK1415" s="8">
        <v>31329</v>
      </c>
    </row>
    <row r="1416" spans="1:37" x14ac:dyDescent="0.25">
      <c r="A1416" s="2">
        <v>46191</v>
      </c>
      <c r="B1416" s="11">
        <v>79.849999999999994</v>
      </c>
      <c r="C1416" s="8">
        <v>287541</v>
      </c>
      <c r="D1416" s="8">
        <v>304765</v>
      </c>
      <c r="E1416" s="11">
        <v>79.23</v>
      </c>
      <c r="F1416" s="8">
        <v>299079</v>
      </c>
      <c r="G1416" s="8">
        <v>501689</v>
      </c>
      <c r="H1416" s="11">
        <v>78.55</v>
      </c>
      <c r="I1416" s="8">
        <v>171867</v>
      </c>
      <c r="J1416" s="8">
        <v>237750</v>
      </c>
      <c r="K1416" s="11">
        <v>77.900000000000006</v>
      </c>
      <c r="L1416" s="8">
        <v>97889</v>
      </c>
      <c r="M1416" s="8">
        <v>179952</v>
      </c>
      <c r="N1416" s="11">
        <v>77.290000000000006</v>
      </c>
      <c r="O1416" s="8">
        <v>153371</v>
      </c>
      <c r="P1416" s="8">
        <v>232101</v>
      </c>
      <c r="Q1416" s="11">
        <v>76.72</v>
      </c>
      <c r="R1416" s="8">
        <v>34066</v>
      </c>
      <c r="S1416" s="8">
        <v>110302</v>
      </c>
      <c r="T1416" s="11">
        <v>76.2</v>
      </c>
      <c r="U1416" s="8">
        <v>22120</v>
      </c>
      <c r="V1416" s="8">
        <v>82164</v>
      </c>
      <c r="W1416" s="11">
        <v>75.72</v>
      </c>
      <c r="X1416" s="8">
        <v>26609</v>
      </c>
      <c r="Y1416" s="8">
        <v>80398</v>
      </c>
      <c r="Z1416" s="11">
        <v>75.290000000000006</v>
      </c>
      <c r="AA1416" s="8">
        <v>5729</v>
      </c>
      <c r="AB1416" s="8">
        <v>46886</v>
      </c>
      <c r="AC1416" s="11">
        <v>74.91</v>
      </c>
      <c r="AD1416" s="8">
        <v>4980</v>
      </c>
      <c r="AE1416" s="8">
        <v>42374</v>
      </c>
      <c r="AF1416" s="11">
        <v>74.569999999999993</v>
      </c>
      <c r="AG1416" s="8">
        <v>31110</v>
      </c>
      <c r="AH1416" s="8">
        <v>151556</v>
      </c>
      <c r="AI1416" s="11">
        <v>74.25</v>
      </c>
      <c r="AJ1416" s="8">
        <v>2675</v>
      </c>
      <c r="AK1416" s="8">
        <v>31287</v>
      </c>
    </row>
    <row r="1417" spans="1:37" x14ac:dyDescent="0.25">
      <c r="A1417" s="2">
        <v>46192</v>
      </c>
      <c r="B1417" s="11">
        <v>80.569999999999993</v>
      </c>
      <c r="C1417" s="8">
        <v>160709</v>
      </c>
      <c r="D1417" s="8">
        <v>296058</v>
      </c>
      <c r="E1417" s="11">
        <v>79.510000000000005</v>
      </c>
      <c r="F1417" s="8">
        <v>283791</v>
      </c>
      <c r="G1417" s="8">
        <v>521834</v>
      </c>
      <c r="H1417" s="11">
        <v>78.819999999999993</v>
      </c>
      <c r="I1417" s="8">
        <v>148299</v>
      </c>
      <c r="J1417" s="8">
        <v>238607</v>
      </c>
      <c r="K1417" s="11">
        <v>78.12</v>
      </c>
      <c r="L1417" s="8">
        <v>77340</v>
      </c>
      <c r="M1417" s="8">
        <v>174339</v>
      </c>
      <c r="N1417" s="11">
        <v>77.44</v>
      </c>
      <c r="O1417" s="8">
        <v>111806</v>
      </c>
      <c r="P1417" s="8">
        <v>234724</v>
      </c>
      <c r="Q1417" s="11">
        <v>76.81</v>
      </c>
      <c r="R1417" s="8">
        <v>24003</v>
      </c>
      <c r="S1417" s="8">
        <v>111736</v>
      </c>
      <c r="T1417" s="11">
        <v>76.209999999999994</v>
      </c>
      <c r="U1417" s="8">
        <v>14664</v>
      </c>
      <c r="V1417" s="8">
        <v>82335</v>
      </c>
      <c r="W1417" s="11">
        <v>75.66</v>
      </c>
      <c r="X1417" s="8">
        <v>20889</v>
      </c>
      <c r="Y1417" s="8">
        <v>80512</v>
      </c>
      <c r="Z1417" s="11">
        <v>75.17</v>
      </c>
      <c r="AA1417" s="8">
        <v>6746</v>
      </c>
      <c r="AB1417" s="8">
        <v>46932</v>
      </c>
      <c r="AC1417" s="11">
        <v>74.739999999999995</v>
      </c>
      <c r="AD1417" s="8">
        <v>5806</v>
      </c>
      <c r="AE1417" s="8">
        <v>42744</v>
      </c>
      <c r="AF1417" s="11">
        <v>74.349999999999994</v>
      </c>
      <c r="AG1417" s="8">
        <v>25486</v>
      </c>
      <c r="AH1417" s="8">
        <v>150760</v>
      </c>
      <c r="AI1417" s="11">
        <v>74</v>
      </c>
      <c r="AJ1417" s="8">
        <v>3877</v>
      </c>
      <c r="AK1417" s="8">
        <v>31430</v>
      </c>
    </row>
    <row r="1418" spans="1:37" x14ac:dyDescent="0.25">
      <c r="A1418" s="2">
        <v>46195</v>
      </c>
      <c r="B1418" s="11">
        <v>77.900000000000006</v>
      </c>
      <c r="C1418" s="8">
        <v>252824</v>
      </c>
      <c r="D1418" s="8">
        <v>273506</v>
      </c>
      <c r="E1418" s="11">
        <v>80.05</v>
      </c>
      <c r="F1418" s="8">
        <v>161112</v>
      </c>
      <c r="G1418" s="8">
        <v>520951</v>
      </c>
      <c r="H1418" s="11">
        <v>79.28</v>
      </c>
      <c r="I1418" s="8">
        <v>77944</v>
      </c>
      <c r="J1418" s="8">
        <v>239742</v>
      </c>
      <c r="K1418" s="11">
        <v>78.52</v>
      </c>
      <c r="L1418" s="8">
        <v>45135</v>
      </c>
      <c r="M1418" s="8">
        <v>172830</v>
      </c>
      <c r="N1418" s="11">
        <v>77.81</v>
      </c>
      <c r="O1418" s="8">
        <v>58332</v>
      </c>
      <c r="P1418" s="8">
        <v>233717</v>
      </c>
      <c r="Q1418" s="11">
        <v>77.14</v>
      </c>
      <c r="R1418" s="8">
        <v>14437</v>
      </c>
      <c r="S1418" s="8">
        <v>110980</v>
      </c>
      <c r="T1418" s="11">
        <v>76.510000000000005</v>
      </c>
      <c r="U1418" s="8">
        <v>7733</v>
      </c>
      <c r="V1418" s="8">
        <v>82576</v>
      </c>
      <c r="W1418" s="11">
        <v>75.94</v>
      </c>
      <c r="X1418" s="8">
        <v>11191</v>
      </c>
      <c r="Y1418" s="8">
        <v>80254</v>
      </c>
      <c r="Z1418" s="11">
        <v>75.430000000000007</v>
      </c>
      <c r="AA1418" s="8">
        <v>2437</v>
      </c>
      <c r="AB1418" s="8">
        <v>47069</v>
      </c>
      <c r="AC1418" s="11">
        <v>74.989999999999995</v>
      </c>
      <c r="AD1418" s="8">
        <v>1898</v>
      </c>
      <c r="AE1418" s="8">
        <v>43012</v>
      </c>
      <c r="AF1418" s="11">
        <v>74.59</v>
      </c>
      <c r="AG1418" s="8">
        <v>9755</v>
      </c>
      <c r="AH1418" s="8">
        <v>150832</v>
      </c>
      <c r="AI1418" s="11">
        <v>74.239999999999995</v>
      </c>
      <c r="AJ1418" s="8">
        <v>650</v>
      </c>
      <c r="AK1418" s="8">
        <v>31396</v>
      </c>
    </row>
    <row r="1419" spans="1:37" x14ac:dyDescent="0.25">
      <c r="A1419" s="2">
        <v>46196</v>
      </c>
      <c r="B1419" s="11">
        <v>77.08</v>
      </c>
      <c r="C1419" s="8">
        <v>223172</v>
      </c>
      <c r="D1419" s="8">
        <v>251172</v>
      </c>
      <c r="E1419" s="11">
        <v>77.52</v>
      </c>
      <c r="F1419" s="8">
        <v>272648</v>
      </c>
      <c r="G1419" s="8">
        <v>517571</v>
      </c>
      <c r="H1419" s="11">
        <v>76.97</v>
      </c>
      <c r="I1419" s="8">
        <v>132280</v>
      </c>
      <c r="J1419" s="8">
        <v>247238</v>
      </c>
      <c r="K1419" s="11">
        <v>76.41</v>
      </c>
      <c r="L1419" s="8">
        <v>60363</v>
      </c>
      <c r="M1419" s="8">
        <v>172800</v>
      </c>
      <c r="N1419" s="11">
        <v>75.87</v>
      </c>
      <c r="O1419" s="8">
        <v>86539</v>
      </c>
      <c r="P1419" s="8">
        <v>233369</v>
      </c>
      <c r="Q1419" s="11">
        <v>75.36</v>
      </c>
      <c r="R1419" s="8">
        <v>21187</v>
      </c>
      <c r="S1419" s="8">
        <v>110592</v>
      </c>
      <c r="T1419" s="11">
        <v>74.87</v>
      </c>
      <c r="U1419" s="8">
        <v>14618</v>
      </c>
      <c r="V1419" s="8">
        <v>82285</v>
      </c>
      <c r="W1419" s="11">
        <v>74.42</v>
      </c>
      <c r="X1419" s="8">
        <v>15896</v>
      </c>
      <c r="Y1419" s="8">
        <v>79887</v>
      </c>
      <c r="Z1419" s="11">
        <v>74.010000000000005</v>
      </c>
      <c r="AA1419" s="8">
        <v>3286</v>
      </c>
      <c r="AB1419" s="8">
        <v>46479</v>
      </c>
      <c r="AC1419" s="11">
        <v>73.64</v>
      </c>
      <c r="AD1419" s="8">
        <v>2472</v>
      </c>
      <c r="AE1419" s="8">
        <v>43208</v>
      </c>
      <c r="AF1419" s="11">
        <v>73.290000000000006</v>
      </c>
      <c r="AG1419" s="8">
        <v>17052</v>
      </c>
      <c r="AH1419" s="8">
        <v>150667</v>
      </c>
      <c r="AI1419" s="11">
        <v>72.97</v>
      </c>
      <c r="AJ1419" s="8">
        <v>1395</v>
      </c>
      <c r="AK1419" s="8">
        <v>30851</v>
      </c>
    </row>
    <row r="1420" spans="1:37" x14ac:dyDescent="0.25">
      <c r="A1420" s="2">
        <v>46197</v>
      </c>
      <c r="B1420" s="11">
        <v>73.739999999999995</v>
      </c>
      <c r="C1420" s="8">
        <v>257254</v>
      </c>
      <c r="D1420" s="8">
        <v>238718</v>
      </c>
      <c r="E1420" s="11">
        <v>76.8</v>
      </c>
      <c r="F1420" s="8">
        <v>265053</v>
      </c>
      <c r="G1420" s="8">
        <v>525468</v>
      </c>
      <c r="H1420" s="11">
        <v>76.39</v>
      </c>
      <c r="I1420" s="8">
        <v>126882</v>
      </c>
      <c r="J1420" s="8">
        <v>252494</v>
      </c>
      <c r="K1420" s="11">
        <v>75.94</v>
      </c>
      <c r="L1420" s="8">
        <v>54617</v>
      </c>
      <c r="M1420" s="8">
        <v>171772</v>
      </c>
      <c r="N1420" s="11">
        <v>75.48</v>
      </c>
      <c r="O1420" s="8">
        <v>87446</v>
      </c>
      <c r="P1420" s="8">
        <v>233333</v>
      </c>
      <c r="Q1420" s="11">
        <v>75.02</v>
      </c>
      <c r="R1420" s="8">
        <v>18420</v>
      </c>
      <c r="S1420" s="8">
        <v>112070</v>
      </c>
      <c r="T1420" s="11">
        <v>74.569999999999993</v>
      </c>
      <c r="U1420" s="8">
        <v>14296</v>
      </c>
      <c r="V1420" s="8">
        <v>81352</v>
      </c>
      <c r="W1420" s="11">
        <v>74.150000000000006</v>
      </c>
      <c r="X1420" s="8">
        <v>19402</v>
      </c>
      <c r="Y1420" s="8">
        <v>81252</v>
      </c>
      <c r="Z1420" s="11">
        <v>73.77</v>
      </c>
      <c r="AA1420" s="8">
        <v>6456</v>
      </c>
      <c r="AB1420" s="8">
        <v>47486</v>
      </c>
      <c r="AC1420" s="11">
        <v>73.42</v>
      </c>
      <c r="AD1420" s="8">
        <v>3515</v>
      </c>
      <c r="AE1420" s="8">
        <v>44106</v>
      </c>
      <c r="AF1420" s="11">
        <v>73.09</v>
      </c>
      <c r="AG1420" s="8">
        <v>15451</v>
      </c>
      <c r="AH1420" s="8">
        <v>150692</v>
      </c>
      <c r="AI1420" s="11">
        <v>72.790000000000006</v>
      </c>
      <c r="AJ1420" s="8">
        <v>1400</v>
      </c>
      <c r="AK1420" s="8">
        <v>30699</v>
      </c>
    </row>
    <row r="1421" spans="1:37" x14ac:dyDescent="0.25">
      <c r="A1421" s="2">
        <v>46198</v>
      </c>
      <c r="B1421" s="11">
        <v>75.260000000000005</v>
      </c>
      <c r="C1421" s="8">
        <v>204364</v>
      </c>
      <c r="D1421" s="8">
        <v>180203</v>
      </c>
      <c r="E1421" s="11">
        <v>73.87</v>
      </c>
      <c r="F1421" s="8">
        <v>358784</v>
      </c>
      <c r="G1421" s="8">
        <v>524640</v>
      </c>
      <c r="H1421" s="11">
        <v>73.66</v>
      </c>
      <c r="I1421" s="8">
        <v>170541</v>
      </c>
      <c r="J1421" s="8">
        <v>259202</v>
      </c>
      <c r="K1421" s="11">
        <v>73.37</v>
      </c>
      <c r="L1421" s="8">
        <v>93671</v>
      </c>
      <c r="M1421" s="8">
        <v>184295</v>
      </c>
      <c r="N1421" s="11">
        <v>73.06</v>
      </c>
      <c r="O1421" s="8">
        <v>136771</v>
      </c>
      <c r="P1421" s="8">
        <v>235449</v>
      </c>
      <c r="Q1421" s="11">
        <v>72.72</v>
      </c>
      <c r="R1421" s="8">
        <v>30263</v>
      </c>
      <c r="S1421" s="8">
        <v>111601</v>
      </c>
      <c r="T1421" s="11">
        <v>72.38</v>
      </c>
      <c r="U1421" s="8">
        <v>21608</v>
      </c>
      <c r="V1421" s="8">
        <v>82841</v>
      </c>
      <c r="W1421" s="11">
        <v>72.06</v>
      </c>
      <c r="X1421" s="8">
        <v>23655</v>
      </c>
      <c r="Y1421" s="8">
        <v>82236</v>
      </c>
      <c r="Z1421" s="11">
        <v>71.78</v>
      </c>
      <c r="AA1421" s="8">
        <v>7500</v>
      </c>
      <c r="AB1421" s="8">
        <v>47381</v>
      </c>
      <c r="AC1421" s="11">
        <v>71.52</v>
      </c>
      <c r="AD1421" s="8">
        <v>6838</v>
      </c>
      <c r="AE1421" s="8">
        <v>44771</v>
      </c>
      <c r="AF1421" s="11">
        <v>71.27</v>
      </c>
      <c r="AG1421" s="8">
        <v>27454</v>
      </c>
      <c r="AH1421" s="8">
        <v>150145</v>
      </c>
      <c r="AI1421" s="11">
        <v>71.05</v>
      </c>
      <c r="AJ1421" s="8">
        <v>2515</v>
      </c>
      <c r="AK1421" s="8">
        <v>31163</v>
      </c>
    </row>
    <row r="1422" spans="1:37" x14ac:dyDescent="0.25">
      <c r="A1422" s="2">
        <v>46199</v>
      </c>
      <c r="B1422" s="11">
        <v>71.989999999999995</v>
      </c>
      <c r="C1422" s="8">
        <v>142421</v>
      </c>
      <c r="D1422" s="8">
        <v>146463</v>
      </c>
      <c r="E1422" s="11">
        <v>75.5</v>
      </c>
      <c r="F1422" s="8">
        <v>357121</v>
      </c>
      <c r="G1422" s="8">
        <v>518702</v>
      </c>
      <c r="H1422" s="11">
        <v>75.27</v>
      </c>
      <c r="I1422" s="8">
        <v>158539</v>
      </c>
      <c r="J1422" s="8">
        <v>267861</v>
      </c>
      <c r="K1422" s="11">
        <v>74.91</v>
      </c>
      <c r="L1422" s="8">
        <v>82212</v>
      </c>
      <c r="M1422" s="8">
        <v>185866</v>
      </c>
      <c r="N1422" s="11">
        <v>74.489999999999995</v>
      </c>
      <c r="O1422" s="8">
        <v>119525</v>
      </c>
      <c r="P1422" s="8">
        <v>232384</v>
      </c>
      <c r="Q1422" s="11">
        <v>74.06</v>
      </c>
      <c r="R1422" s="8">
        <v>25315</v>
      </c>
      <c r="S1422" s="8">
        <v>109996</v>
      </c>
      <c r="T1422" s="11">
        <v>73.64</v>
      </c>
      <c r="U1422" s="8">
        <v>17330</v>
      </c>
      <c r="V1422" s="8">
        <v>83510</v>
      </c>
      <c r="W1422" s="11">
        <v>73.25</v>
      </c>
      <c r="X1422" s="8">
        <v>19777</v>
      </c>
      <c r="Y1422" s="8">
        <v>82356</v>
      </c>
      <c r="Z1422" s="11">
        <v>72.91</v>
      </c>
      <c r="AA1422" s="8">
        <v>6590</v>
      </c>
      <c r="AB1422" s="8">
        <v>47901</v>
      </c>
      <c r="AC1422" s="11">
        <v>72.599999999999994</v>
      </c>
      <c r="AD1422" s="8">
        <v>5581</v>
      </c>
      <c r="AE1422" s="8">
        <v>44552</v>
      </c>
      <c r="AF1422" s="11">
        <v>72.31</v>
      </c>
      <c r="AG1422" s="8">
        <v>22957</v>
      </c>
      <c r="AH1422" s="8">
        <v>151298</v>
      </c>
      <c r="AI1422" s="11">
        <v>72.05</v>
      </c>
      <c r="AJ1422" s="8">
        <v>3742</v>
      </c>
      <c r="AK1422" s="8">
        <v>31283</v>
      </c>
    </row>
    <row r="1423" spans="1:37" x14ac:dyDescent="0.25">
      <c r="A1423" s="2">
        <v>46202</v>
      </c>
      <c r="B1423" s="11">
        <v>73.150000000000006</v>
      </c>
      <c r="C1423" s="8">
        <v>90198</v>
      </c>
      <c r="D1423" s="8">
        <v>115119</v>
      </c>
      <c r="E1423" s="11">
        <v>72.599999999999994</v>
      </c>
      <c r="F1423" s="8">
        <v>428534</v>
      </c>
      <c r="G1423" s="8">
        <v>521918</v>
      </c>
      <c r="H1423" s="11">
        <v>72.540000000000006</v>
      </c>
      <c r="I1423" s="8">
        <v>191847</v>
      </c>
      <c r="J1423" s="8">
        <v>293246</v>
      </c>
      <c r="K1423" s="11">
        <v>72.349999999999994</v>
      </c>
      <c r="L1423" s="8">
        <v>87258</v>
      </c>
      <c r="M1423" s="8">
        <v>188197</v>
      </c>
      <c r="N1423" s="11">
        <v>72.12</v>
      </c>
      <c r="O1423" s="8">
        <v>114239</v>
      </c>
      <c r="P1423" s="8">
        <v>235036</v>
      </c>
      <c r="Q1423" s="11">
        <v>71.849999999999994</v>
      </c>
      <c r="R1423" s="8">
        <v>26457</v>
      </c>
      <c r="S1423" s="8">
        <v>110845</v>
      </c>
      <c r="T1423" s="11">
        <v>71.569999999999993</v>
      </c>
      <c r="U1423" s="8">
        <v>18779</v>
      </c>
      <c r="V1423" s="8">
        <v>84528</v>
      </c>
      <c r="W1423" s="11">
        <v>71.3</v>
      </c>
      <c r="X1423" s="8">
        <v>19559</v>
      </c>
      <c r="Y1423" s="8">
        <v>82399</v>
      </c>
      <c r="Z1423" s="11">
        <v>71.06</v>
      </c>
      <c r="AA1423" s="8">
        <v>7531</v>
      </c>
      <c r="AB1423" s="8">
        <v>47877</v>
      </c>
      <c r="AC1423" s="11">
        <v>70.849999999999994</v>
      </c>
      <c r="AD1423" s="8">
        <v>5319</v>
      </c>
      <c r="AE1423" s="8">
        <v>44737</v>
      </c>
      <c r="AF1423" s="11">
        <v>70.650000000000006</v>
      </c>
      <c r="AG1423" s="8">
        <v>24851</v>
      </c>
      <c r="AH1423" s="8">
        <v>152665</v>
      </c>
      <c r="AI1423" s="11">
        <v>70.47</v>
      </c>
      <c r="AJ1423" s="8">
        <v>2100</v>
      </c>
      <c r="AK1423" s="8">
        <v>31401</v>
      </c>
    </row>
    <row r="1424" spans="1:37" x14ac:dyDescent="0.25">
      <c r="A1424" s="2">
        <v>46203</v>
      </c>
      <c r="B1424" s="11">
        <v>72.92</v>
      </c>
      <c r="C1424" s="8">
        <v>16664</v>
      </c>
      <c r="D1424" s="8">
        <v>108251</v>
      </c>
      <c r="E1424" s="11">
        <v>73.91</v>
      </c>
      <c r="F1424" s="8">
        <v>291657</v>
      </c>
      <c r="G1424" s="8">
        <v>527455</v>
      </c>
      <c r="H1424" s="11">
        <v>73.819999999999993</v>
      </c>
      <c r="I1424" s="8">
        <v>138205</v>
      </c>
      <c r="J1424" s="8">
        <v>298070</v>
      </c>
      <c r="K1424" s="11">
        <v>73.61</v>
      </c>
      <c r="L1424" s="8">
        <v>67585</v>
      </c>
      <c r="M1424" s="8">
        <v>186688</v>
      </c>
      <c r="N1424" s="11">
        <v>73.319999999999993</v>
      </c>
      <c r="O1424" s="8">
        <v>85114</v>
      </c>
      <c r="P1424" s="8">
        <v>232549</v>
      </c>
      <c r="Q1424" s="11">
        <v>72.97</v>
      </c>
      <c r="R1424" s="8">
        <v>18007</v>
      </c>
      <c r="S1424" s="8">
        <v>110122</v>
      </c>
      <c r="T1424" s="11">
        <v>72.61</v>
      </c>
      <c r="U1424" s="8">
        <v>13753</v>
      </c>
      <c r="V1424" s="8">
        <v>85710</v>
      </c>
      <c r="W1424" s="11">
        <v>72.260000000000005</v>
      </c>
      <c r="X1424" s="8">
        <v>17447</v>
      </c>
      <c r="Y1424" s="8">
        <v>84821</v>
      </c>
      <c r="Z1424" s="11">
        <v>71.95</v>
      </c>
      <c r="AA1424" s="8">
        <v>7822</v>
      </c>
      <c r="AB1424" s="8">
        <v>47731</v>
      </c>
      <c r="AC1424" s="11">
        <v>71.680000000000007</v>
      </c>
      <c r="AD1424" s="8">
        <v>4849</v>
      </c>
      <c r="AE1424" s="8">
        <v>43717</v>
      </c>
      <c r="AF1424" s="11">
        <v>71.42</v>
      </c>
      <c r="AG1424" s="8">
        <v>19347</v>
      </c>
      <c r="AH1424" s="8">
        <v>153714</v>
      </c>
      <c r="AI1424" s="11">
        <v>71.19</v>
      </c>
      <c r="AJ1424" s="8">
        <v>2693</v>
      </c>
      <c r="AK1424" s="8">
        <v>31395</v>
      </c>
    </row>
    <row r="1425" spans="1:37" x14ac:dyDescent="0.25">
      <c r="A1425" s="2">
        <v>46204</v>
      </c>
      <c r="B1425" s="11">
        <v>71.569999999999993</v>
      </c>
      <c r="C1425" s="8">
        <v>300579</v>
      </c>
      <c r="D1425" s="8">
        <v>531279</v>
      </c>
      <c r="E1425" s="11">
        <v>72.95</v>
      </c>
      <c r="F1425" s="8">
        <v>335612</v>
      </c>
      <c r="G1425" s="8">
        <v>545570</v>
      </c>
      <c r="H1425" s="11">
        <v>73.03</v>
      </c>
      <c r="I1425" s="8">
        <v>179726</v>
      </c>
      <c r="J1425" s="8">
        <v>318443</v>
      </c>
      <c r="K1425" s="11">
        <v>72.930000000000007</v>
      </c>
      <c r="L1425" s="8">
        <v>79371</v>
      </c>
      <c r="M1425" s="8">
        <v>181267</v>
      </c>
      <c r="N1425" s="11">
        <v>72.739999999999995</v>
      </c>
      <c r="O1425" s="8">
        <v>108904</v>
      </c>
      <c r="P1425" s="8">
        <v>232149</v>
      </c>
      <c r="Q1425" s="11">
        <v>72.48</v>
      </c>
      <c r="R1425" s="8">
        <v>27114</v>
      </c>
      <c r="S1425" s="8">
        <v>107591</v>
      </c>
      <c r="T1425" s="11">
        <v>72.180000000000007</v>
      </c>
      <c r="U1425" s="8">
        <v>21478</v>
      </c>
      <c r="V1425" s="8">
        <v>91594</v>
      </c>
      <c r="W1425" s="11">
        <v>71.87</v>
      </c>
      <c r="X1425" s="8">
        <v>19520</v>
      </c>
      <c r="Y1425" s="8">
        <v>86087</v>
      </c>
      <c r="Z1425" s="11">
        <v>71.58</v>
      </c>
      <c r="AA1425" s="8">
        <v>6396</v>
      </c>
      <c r="AB1425" s="8">
        <v>48320</v>
      </c>
      <c r="AC1425" s="11">
        <v>71.319999999999993</v>
      </c>
      <c r="AD1425" s="8">
        <v>4180</v>
      </c>
      <c r="AE1425" s="8">
        <v>43709</v>
      </c>
      <c r="AF1425" s="11">
        <v>71.069999999999993</v>
      </c>
      <c r="AG1425" s="8">
        <v>22155</v>
      </c>
      <c r="AH1425" s="8">
        <v>155750</v>
      </c>
      <c r="AI1425" s="11">
        <v>70.84</v>
      </c>
      <c r="AJ1425" s="8">
        <v>2970</v>
      </c>
      <c r="AK1425" s="8">
        <v>31997</v>
      </c>
    </row>
    <row r="1426" spans="1:37" x14ac:dyDescent="0.25">
      <c r="A1426" s="2">
        <v>46205</v>
      </c>
      <c r="B1426" s="11">
        <v>71.8</v>
      </c>
      <c r="C1426" s="8">
        <v>261467</v>
      </c>
      <c r="D1426" s="8">
        <v>521294</v>
      </c>
      <c r="E1426" s="11">
        <v>72</v>
      </c>
      <c r="F1426" s="8">
        <v>202527</v>
      </c>
      <c r="G1426" s="8">
        <v>320454</v>
      </c>
      <c r="H1426" s="11">
        <v>72.150000000000006</v>
      </c>
      <c r="I1426" s="8">
        <v>108920</v>
      </c>
      <c r="J1426" s="8">
        <v>185830</v>
      </c>
      <c r="K1426" s="11">
        <v>72.16</v>
      </c>
      <c r="L1426" s="8">
        <v>136854</v>
      </c>
      <c r="M1426" s="8">
        <v>233575</v>
      </c>
      <c r="N1426" s="11">
        <v>72.069999999999993</v>
      </c>
      <c r="O1426" s="8">
        <v>41546</v>
      </c>
      <c r="P1426" s="8">
        <v>108257</v>
      </c>
      <c r="Q1426" s="11">
        <v>71.89</v>
      </c>
      <c r="R1426" s="8">
        <v>34530</v>
      </c>
      <c r="S1426" s="8">
        <v>91724</v>
      </c>
      <c r="T1426" s="11">
        <v>71.680000000000007</v>
      </c>
      <c r="U1426" s="8">
        <v>28490</v>
      </c>
      <c r="V1426" s="8">
        <v>86689</v>
      </c>
      <c r="W1426" s="11">
        <v>71.459999999999994</v>
      </c>
      <c r="X1426" s="8">
        <v>9400</v>
      </c>
      <c r="Y1426" s="8">
        <v>48237</v>
      </c>
      <c r="Z1426" s="11">
        <v>71.25</v>
      </c>
      <c r="AA1426" s="8">
        <v>7549</v>
      </c>
      <c r="AB1426" s="8">
        <v>42827</v>
      </c>
      <c r="AC1426" s="11">
        <v>71.05</v>
      </c>
      <c r="AD1426" s="8">
        <v>32301</v>
      </c>
      <c r="AE1426" s="8">
        <v>158011</v>
      </c>
      <c r="AF1426" s="11">
        <v>70.86</v>
      </c>
      <c r="AG1426" s="8">
        <v>7892</v>
      </c>
      <c r="AH1426" s="8">
        <v>34495</v>
      </c>
      <c r="AI1426" s="11">
        <v>70.7</v>
      </c>
      <c r="AJ1426" s="8">
        <v>2745</v>
      </c>
      <c r="AK1426" s="8">
        <v>28840</v>
      </c>
    </row>
    <row r="1427" spans="1:37" x14ac:dyDescent="0.25">
      <c r="A1427" s="2">
        <v>46206</v>
      </c>
      <c r="B1427" s="11">
        <v>72.12</v>
      </c>
      <c r="C1427" s="8">
        <v>156077</v>
      </c>
      <c r="D1427" s="8">
        <v>514428</v>
      </c>
      <c r="E1427" s="11">
        <v>72.17</v>
      </c>
      <c r="F1427" s="8">
        <v>185963</v>
      </c>
      <c r="G1427" s="8">
        <v>323431</v>
      </c>
      <c r="H1427" s="11">
        <v>72.319999999999993</v>
      </c>
      <c r="I1427" s="8">
        <v>101769</v>
      </c>
      <c r="J1427" s="8">
        <v>194283</v>
      </c>
      <c r="K1427" s="11">
        <v>72.36</v>
      </c>
      <c r="L1427" s="8">
        <v>124728</v>
      </c>
      <c r="M1427" s="8">
        <v>237865</v>
      </c>
      <c r="N1427" s="11">
        <v>72.3</v>
      </c>
      <c r="O1427" s="8">
        <v>39317</v>
      </c>
      <c r="P1427" s="8">
        <v>110340</v>
      </c>
      <c r="Q1427" s="11">
        <v>72.16</v>
      </c>
      <c r="R1427" s="8">
        <v>24965</v>
      </c>
      <c r="S1427" s="8">
        <v>95069</v>
      </c>
      <c r="T1427" s="11">
        <v>71.98</v>
      </c>
      <c r="U1427" s="8">
        <v>21796</v>
      </c>
      <c r="V1427" s="8">
        <v>85809</v>
      </c>
      <c r="W1427" s="11">
        <v>71.78</v>
      </c>
      <c r="X1427" s="8">
        <v>6702</v>
      </c>
      <c r="Y1427" s="8">
        <v>47983</v>
      </c>
      <c r="Z1427" s="11">
        <v>71.58</v>
      </c>
      <c r="AA1427" s="8">
        <v>5854</v>
      </c>
      <c r="AB1427" s="8">
        <v>43566</v>
      </c>
      <c r="AC1427" s="11">
        <v>71.39</v>
      </c>
      <c r="AD1427" s="8">
        <v>29736</v>
      </c>
      <c r="AE1427" s="8">
        <v>158345</v>
      </c>
      <c r="AF1427" s="11">
        <v>71.209999999999994</v>
      </c>
      <c r="AG1427" s="8">
        <v>3144</v>
      </c>
      <c r="AH1427" s="8">
        <v>34208</v>
      </c>
      <c r="AI1427" s="11">
        <v>71.069999999999993</v>
      </c>
      <c r="AJ1427" s="8">
        <v>2249</v>
      </c>
      <c r="AK1427" s="8">
        <v>28747</v>
      </c>
    </row>
    <row r="1428" spans="1:37" x14ac:dyDescent="0.25">
      <c r="A1428" s="2">
        <v>46209</v>
      </c>
      <c r="B1428" s="11">
        <v>71.989999999999995</v>
      </c>
      <c r="C1428" s="8">
        <v>219697</v>
      </c>
      <c r="D1428" s="8">
        <v>504193</v>
      </c>
      <c r="E1428" s="11">
        <v>72.319999999999993</v>
      </c>
      <c r="F1428" s="8">
        <v>104364</v>
      </c>
      <c r="G1428" s="8">
        <v>323209</v>
      </c>
      <c r="H1428" s="11">
        <v>72.39</v>
      </c>
      <c r="I1428" s="8">
        <v>56210</v>
      </c>
      <c r="J1428" s="8">
        <v>198403</v>
      </c>
      <c r="K1428" s="11">
        <v>72.37</v>
      </c>
      <c r="L1428" s="8">
        <v>53439</v>
      </c>
      <c r="M1428" s="8">
        <v>235397</v>
      </c>
      <c r="N1428" s="11">
        <v>72.25</v>
      </c>
      <c r="O1428" s="8">
        <v>11501</v>
      </c>
      <c r="P1428" s="8">
        <v>110785</v>
      </c>
      <c r="Q1428" s="11">
        <v>72.06</v>
      </c>
      <c r="R1428" s="8">
        <v>7611</v>
      </c>
      <c r="S1428" s="8">
        <v>95535</v>
      </c>
      <c r="T1428" s="11">
        <v>71.84</v>
      </c>
      <c r="U1428" s="8">
        <v>8048</v>
      </c>
      <c r="V1428" s="8">
        <v>86112</v>
      </c>
      <c r="W1428" s="11">
        <v>71.61</v>
      </c>
      <c r="X1428" s="8">
        <v>2665</v>
      </c>
      <c r="Y1428" s="8">
        <v>47862</v>
      </c>
      <c r="Z1428" s="11">
        <v>71.39</v>
      </c>
      <c r="AA1428" s="8">
        <v>2524</v>
      </c>
      <c r="AB1428" s="8">
        <v>43353</v>
      </c>
      <c r="AC1428" s="11">
        <v>71.180000000000007</v>
      </c>
      <c r="AD1428" s="8">
        <v>10066</v>
      </c>
      <c r="AE1428" s="8">
        <v>157447</v>
      </c>
      <c r="AF1428" s="11">
        <v>70.989999999999995</v>
      </c>
      <c r="AG1428" s="8">
        <v>1420</v>
      </c>
      <c r="AH1428" s="8">
        <v>34488</v>
      </c>
      <c r="AI1428" s="11">
        <v>70.83</v>
      </c>
      <c r="AJ1428" s="8">
        <v>1569</v>
      </c>
      <c r="AK1428" s="8">
        <v>28956</v>
      </c>
    </row>
    <row r="1429" spans="1:37" x14ac:dyDescent="0.25">
      <c r="A1429" s="2">
        <v>46210</v>
      </c>
      <c r="B1429" s="11">
        <v>74.16</v>
      </c>
      <c r="C1429" s="8">
        <v>419194</v>
      </c>
      <c r="D1429" s="8">
        <v>493692</v>
      </c>
      <c r="E1429" s="11">
        <v>72.239999999999995</v>
      </c>
      <c r="F1429" s="8">
        <v>158177</v>
      </c>
      <c r="G1429" s="8">
        <v>335403</v>
      </c>
      <c r="H1429" s="11">
        <v>72.400000000000006</v>
      </c>
      <c r="I1429" s="8">
        <v>85757</v>
      </c>
      <c r="J1429" s="8">
        <v>210785</v>
      </c>
      <c r="K1429" s="11">
        <v>72.48</v>
      </c>
      <c r="L1429" s="8">
        <v>83223</v>
      </c>
      <c r="M1429" s="8">
        <v>237093</v>
      </c>
      <c r="N1429" s="11">
        <v>72.45</v>
      </c>
      <c r="O1429" s="8">
        <v>28401</v>
      </c>
      <c r="P1429" s="8">
        <v>115000</v>
      </c>
      <c r="Q1429" s="11">
        <v>72.34</v>
      </c>
      <c r="R1429" s="8">
        <v>18666</v>
      </c>
      <c r="S1429" s="8">
        <v>96179</v>
      </c>
      <c r="T1429" s="11">
        <v>72.180000000000007</v>
      </c>
      <c r="U1429" s="8">
        <v>15218</v>
      </c>
      <c r="V1429" s="8">
        <v>88535</v>
      </c>
      <c r="W1429" s="11">
        <v>72</v>
      </c>
      <c r="X1429" s="8">
        <v>5758</v>
      </c>
      <c r="Y1429" s="8">
        <v>47947</v>
      </c>
      <c r="Z1429" s="11">
        <v>71.819999999999993</v>
      </c>
      <c r="AA1429" s="8">
        <v>5096</v>
      </c>
      <c r="AB1429" s="8">
        <v>44967</v>
      </c>
      <c r="AC1429" s="11">
        <v>71.64</v>
      </c>
      <c r="AD1429" s="8">
        <v>20196</v>
      </c>
      <c r="AE1429" s="8">
        <v>157367</v>
      </c>
      <c r="AF1429" s="11">
        <v>71.459999999999994</v>
      </c>
      <c r="AG1429" s="8">
        <v>2343</v>
      </c>
      <c r="AH1429" s="8">
        <v>34574</v>
      </c>
      <c r="AI1429" s="11">
        <v>71.31</v>
      </c>
      <c r="AJ1429" s="8">
        <v>2560</v>
      </c>
      <c r="AK1429" s="8">
        <v>29183</v>
      </c>
    </row>
    <row r="1430" spans="1:37" x14ac:dyDescent="0.25">
      <c r="A1430" s="2">
        <v>46211</v>
      </c>
      <c r="B1430" s="11">
        <v>78.02</v>
      </c>
      <c r="C1430" s="8">
        <v>642059</v>
      </c>
      <c r="D1430" s="8">
        <v>473992</v>
      </c>
      <c r="E1430" s="11">
        <v>74.12</v>
      </c>
      <c r="F1430" s="8">
        <v>302765</v>
      </c>
      <c r="G1430" s="8">
        <v>350964</v>
      </c>
      <c r="H1430" s="11">
        <v>74.03</v>
      </c>
      <c r="I1430" s="8">
        <v>156213</v>
      </c>
      <c r="J1430" s="8">
        <v>216685</v>
      </c>
      <c r="K1430" s="11">
        <v>73.92</v>
      </c>
      <c r="L1430" s="8">
        <v>159759</v>
      </c>
      <c r="M1430" s="8">
        <v>233349</v>
      </c>
      <c r="N1430" s="11">
        <v>73.75</v>
      </c>
      <c r="O1430" s="8">
        <v>36720</v>
      </c>
      <c r="P1430" s="8">
        <v>115122</v>
      </c>
      <c r="Q1430" s="11">
        <v>73.52</v>
      </c>
      <c r="R1430" s="8">
        <v>26622</v>
      </c>
      <c r="S1430" s="8">
        <v>95273</v>
      </c>
      <c r="T1430" s="11">
        <v>73.260000000000005</v>
      </c>
      <c r="U1430" s="8">
        <v>27345</v>
      </c>
      <c r="V1430" s="8">
        <v>89651</v>
      </c>
      <c r="W1430" s="11">
        <v>73</v>
      </c>
      <c r="X1430" s="8">
        <v>7958</v>
      </c>
      <c r="Y1430" s="8">
        <v>47677</v>
      </c>
      <c r="Z1430" s="11">
        <v>72.75</v>
      </c>
      <c r="AA1430" s="8">
        <v>8099</v>
      </c>
      <c r="AB1430" s="8">
        <v>46424</v>
      </c>
      <c r="AC1430" s="11">
        <v>72.489999999999995</v>
      </c>
      <c r="AD1430" s="8">
        <v>35343</v>
      </c>
      <c r="AE1430" s="8">
        <v>157974</v>
      </c>
      <c r="AF1430" s="11">
        <v>72.25</v>
      </c>
      <c r="AG1430" s="8">
        <v>5599</v>
      </c>
      <c r="AH1430" s="8">
        <v>34583</v>
      </c>
      <c r="AI1430" s="11">
        <v>72.040000000000006</v>
      </c>
      <c r="AJ1430" s="8">
        <v>3469</v>
      </c>
      <c r="AK1430" s="8">
        <v>29547</v>
      </c>
    </row>
    <row r="1431" spans="1:37" x14ac:dyDescent="0.25">
      <c r="A1431" s="2">
        <v>46212</v>
      </c>
      <c r="B1431" s="11">
        <v>76.3</v>
      </c>
      <c r="C1431" s="8">
        <v>360356</v>
      </c>
      <c r="D1431" s="8">
        <v>445947</v>
      </c>
      <c r="E1431" s="11">
        <v>77.569999999999993</v>
      </c>
      <c r="F1431" s="8">
        <v>458802</v>
      </c>
      <c r="G1431" s="8">
        <v>363122</v>
      </c>
      <c r="H1431" s="11">
        <v>77.03</v>
      </c>
      <c r="I1431" s="8">
        <v>305954</v>
      </c>
      <c r="J1431" s="8">
        <v>236837</v>
      </c>
      <c r="K1431" s="11">
        <v>76.599999999999994</v>
      </c>
      <c r="L1431" s="8">
        <v>306093</v>
      </c>
      <c r="M1431" s="8">
        <v>232364</v>
      </c>
      <c r="N1431" s="11">
        <v>76.2</v>
      </c>
      <c r="O1431" s="8">
        <v>102127</v>
      </c>
      <c r="P1431" s="8">
        <v>128222</v>
      </c>
      <c r="Q1431" s="11">
        <v>75.81</v>
      </c>
      <c r="R1431" s="8">
        <v>61705</v>
      </c>
      <c r="S1431" s="8">
        <v>96233</v>
      </c>
      <c r="T1431" s="11">
        <v>75.430000000000007</v>
      </c>
      <c r="U1431" s="8">
        <v>67688</v>
      </c>
      <c r="V1431" s="8">
        <v>90454</v>
      </c>
      <c r="W1431" s="11">
        <v>75.06</v>
      </c>
      <c r="X1431" s="8">
        <v>22531</v>
      </c>
      <c r="Y1431" s="8">
        <v>47942</v>
      </c>
      <c r="Z1431" s="11">
        <v>74.7</v>
      </c>
      <c r="AA1431" s="8">
        <v>19358</v>
      </c>
      <c r="AB1431" s="8">
        <v>45495</v>
      </c>
      <c r="AC1431" s="11">
        <v>74.36</v>
      </c>
      <c r="AD1431" s="8">
        <v>59680</v>
      </c>
      <c r="AE1431" s="8">
        <v>159414</v>
      </c>
      <c r="AF1431" s="11">
        <v>74.05</v>
      </c>
      <c r="AG1431" s="8">
        <v>7956</v>
      </c>
      <c r="AH1431" s="8">
        <v>36258</v>
      </c>
      <c r="AI1431" s="11">
        <v>73.77</v>
      </c>
      <c r="AJ1431" s="8">
        <v>4755</v>
      </c>
      <c r="AK1431" s="8">
        <v>30489</v>
      </c>
    </row>
    <row r="1432" spans="1:37" x14ac:dyDescent="0.25">
      <c r="A1432" s="2">
        <v>46213</v>
      </c>
      <c r="B1432" s="11">
        <v>76.010000000000005</v>
      </c>
      <c r="C1432" s="8">
        <v>291551</v>
      </c>
      <c r="D1432" s="8">
        <v>419937</v>
      </c>
      <c r="E1432" s="11">
        <v>76.2</v>
      </c>
      <c r="F1432" s="8">
        <v>258222</v>
      </c>
      <c r="G1432" s="8">
        <v>362424</v>
      </c>
      <c r="H1432" s="11">
        <v>75.87</v>
      </c>
      <c r="I1432" s="8">
        <v>162353</v>
      </c>
      <c r="J1432" s="8">
        <v>248341</v>
      </c>
      <c r="K1432" s="11">
        <v>75.55</v>
      </c>
      <c r="L1432" s="8">
        <v>155719</v>
      </c>
      <c r="M1432" s="8">
        <v>231091</v>
      </c>
      <c r="N1432" s="11">
        <v>75.22</v>
      </c>
      <c r="O1432" s="8">
        <v>48683</v>
      </c>
      <c r="P1432" s="8">
        <v>132459</v>
      </c>
      <c r="Q1432" s="11">
        <v>74.87</v>
      </c>
      <c r="R1432" s="8">
        <v>28680</v>
      </c>
      <c r="S1432" s="8">
        <v>94847</v>
      </c>
      <c r="T1432" s="11">
        <v>74.53</v>
      </c>
      <c r="U1432" s="8">
        <v>31156</v>
      </c>
      <c r="V1432" s="8">
        <v>89660</v>
      </c>
      <c r="W1432" s="11">
        <v>74.2</v>
      </c>
      <c r="X1432" s="8">
        <v>9050</v>
      </c>
      <c r="Y1432" s="8">
        <v>48269</v>
      </c>
      <c r="Z1432" s="11">
        <v>73.88</v>
      </c>
      <c r="AA1432" s="8">
        <v>8413</v>
      </c>
      <c r="AB1432" s="8">
        <v>46284</v>
      </c>
      <c r="AC1432" s="11">
        <v>73.58</v>
      </c>
      <c r="AD1432" s="8">
        <v>32811</v>
      </c>
      <c r="AE1432" s="8">
        <v>159506</v>
      </c>
      <c r="AF1432" s="11">
        <v>73.3</v>
      </c>
      <c r="AG1432" s="8">
        <v>3355</v>
      </c>
      <c r="AH1432" s="8">
        <v>36994</v>
      </c>
      <c r="AI1432" s="11">
        <v>73.05</v>
      </c>
      <c r="AJ1432" s="8">
        <v>2666</v>
      </c>
      <c r="AK1432" s="8">
        <v>30131</v>
      </c>
    </row>
    <row r="1433" spans="1:37" x14ac:dyDescent="0.25">
      <c r="A1433" s="2">
        <v>46216</v>
      </c>
      <c r="B1433" s="11">
        <v>83.3</v>
      </c>
      <c r="C1433" s="8">
        <v>486319</v>
      </c>
      <c r="D1433" s="8">
        <v>420853</v>
      </c>
      <c r="E1433" s="11">
        <v>76.03</v>
      </c>
      <c r="F1433" s="8">
        <v>197619</v>
      </c>
      <c r="G1433" s="8">
        <v>368075</v>
      </c>
      <c r="H1433" s="11">
        <v>75.8</v>
      </c>
      <c r="I1433" s="8">
        <v>140372</v>
      </c>
      <c r="J1433" s="8">
        <v>249347</v>
      </c>
      <c r="K1433" s="11">
        <v>75.5</v>
      </c>
      <c r="L1433" s="8">
        <v>133202</v>
      </c>
      <c r="M1433" s="8">
        <v>238931</v>
      </c>
      <c r="N1433" s="11">
        <v>75.17</v>
      </c>
      <c r="O1433" s="8">
        <v>41241</v>
      </c>
      <c r="P1433" s="8">
        <v>135240</v>
      </c>
      <c r="Q1433" s="11">
        <v>74.819999999999993</v>
      </c>
      <c r="R1433" s="8">
        <v>23080</v>
      </c>
      <c r="S1433" s="8">
        <v>96712</v>
      </c>
      <c r="T1433" s="11">
        <v>74.47</v>
      </c>
      <c r="U1433" s="8">
        <v>27357</v>
      </c>
      <c r="V1433" s="8">
        <v>92470</v>
      </c>
      <c r="W1433" s="11">
        <v>74.13</v>
      </c>
      <c r="X1433" s="8">
        <v>9819</v>
      </c>
      <c r="Y1433" s="8">
        <v>49734</v>
      </c>
      <c r="Z1433" s="11">
        <v>73.81</v>
      </c>
      <c r="AA1433" s="8">
        <v>6232</v>
      </c>
      <c r="AB1433" s="8">
        <v>45964</v>
      </c>
      <c r="AC1433" s="11">
        <v>73.5</v>
      </c>
      <c r="AD1433" s="8">
        <v>23439</v>
      </c>
      <c r="AE1433" s="8">
        <v>158796</v>
      </c>
      <c r="AF1433" s="11">
        <v>73.209999999999994</v>
      </c>
      <c r="AG1433" s="8">
        <v>4852</v>
      </c>
      <c r="AH1433" s="8">
        <v>37443</v>
      </c>
      <c r="AI1433" s="11">
        <v>72.95</v>
      </c>
      <c r="AJ1433" s="8">
        <v>2372</v>
      </c>
      <c r="AK1433" s="8">
        <v>30201</v>
      </c>
    </row>
    <row r="1434" spans="1:37" x14ac:dyDescent="0.25">
      <c r="A1434" s="2">
        <v>46217</v>
      </c>
      <c r="B1434" s="11">
        <v>84.73</v>
      </c>
      <c r="C1434" s="8">
        <v>577171</v>
      </c>
      <c r="D1434" s="8">
        <v>394195</v>
      </c>
      <c r="E1434" s="11">
        <v>82.71</v>
      </c>
      <c r="F1434" s="8">
        <v>324106</v>
      </c>
      <c r="G1434" s="8">
        <v>387210</v>
      </c>
      <c r="H1434" s="11">
        <v>81.849999999999994</v>
      </c>
      <c r="I1434" s="8">
        <v>202855</v>
      </c>
      <c r="J1434" s="8">
        <v>255969</v>
      </c>
      <c r="K1434" s="11">
        <v>81</v>
      </c>
      <c r="L1434" s="8">
        <v>212244</v>
      </c>
      <c r="M1434" s="8">
        <v>243033</v>
      </c>
      <c r="N1434" s="11">
        <v>80.209999999999994</v>
      </c>
      <c r="O1434" s="8">
        <v>59185</v>
      </c>
      <c r="P1434" s="8">
        <v>137261</v>
      </c>
      <c r="Q1434" s="11">
        <v>79.45</v>
      </c>
      <c r="R1434" s="8">
        <v>34814</v>
      </c>
      <c r="S1434" s="8">
        <v>96309</v>
      </c>
      <c r="T1434" s="11">
        <v>78.739999999999995</v>
      </c>
      <c r="U1434" s="8">
        <v>41128</v>
      </c>
      <c r="V1434" s="8">
        <v>95066</v>
      </c>
      <c r="W1434" s="11">
        <v>78.099999999999994</v>
      </c>
      <c r="X1434" s="8">
        <v>17759</v>
      </c>
      <c r="Y1434" s="8">
        <v>50770</v>
      </c>
      <c r="Z1434" s="11">
        <v>77.510000000000005</v>
      </c>
      <c r="AA1434" s="8">
        <v>11567</v>
      </c>
      <c r="AB1434" s="8">
        <v>45787</v>
      </c>
      <c r="AC1434" s="11">
        <v>76.959999999999994</v>
      </c>
      <c r="AD1434" s="8">
        <v>43378</v>
      </c>
      <c r="AE1434" s="8">
        <v>159489</v>
      </c>
      <c r="AF1434" s="11">
        <v>76.47</v>
      </c>
      <c r="AG1434" s="8">
        <v>8346</v>
      </c>
      <c r="AH1434" s="8">
        <v>39995</v>
      </c>
      <c r="AI1434" s="11">
        <v>76.03</v>
      </c>
      <c r="AJ1434" s="8">
        <v>5868</v>
      </c>
      <c r="AK1434" s="8">
        <v>31290</v>
      </c>
    </row>
    <row r="1435" spans="1:37" x14ac:dyDescent="0.25">
      <c r="A1435" s="2">
        <v>46218</v>
      </c>
      <c r="B1435" s="11">
        <v>84.95</v>
      </c>
      <c r="C1435" s="8">
        <v>315852</v>
      </c>
      <c r="D1435" s="8">
        <v>373769</v>
      </c>
      <c r="E1435" s="11">
        <v>83.32</v>
      </c>
      <c r="F1435" s="8">
        <v>486003</v>
      </c>
      <c r="G1435" s="8">
        <v>369859</v>
      </c>
      <c r="H1435" s="11">
        <v>82.02</v>
      </c>
      <c r="I1435" s="8">
        <v>341263</v>
      </c>
      <c r="J1435" s="8">
        <v>267295</v>
      </c>
      <c r="K1435" s="11">
        <v>80.95</v>
      </c>
      <c r="L1435" s="8">
        <v>344732</v>
      </c>
      <c r="M1435" s="8">
        <v>233789</v>
      </c>
      <c r="N1435" s="11">
        <v>80.040000000000006</v>
      </c>
      <c r="O1435" s="8">
        <v>111884</v>
      </c>
      <c r="P1435" s="8">
        <v>132352</v>
      </c>
      <c r="Q1435" s="11">
        <v>79.209999999999994</v>
      </c>
      <c r="R1435" s="8">
        <v>72253</v>
      </c>
      <c r="S1435" s="8">
        <v>94928</v>
      </c>
      <c r="T1435" s="11">
        <v>78.45</v>
      </c>
      <c r="U1435" s="8">
        <v>79455</v>
      </c>
      <c r="V1435" s="8">
        <v>92536</v>
      </c>
      <c r="W1435" s="11">
        <v>77.77</v>
      </c>
      <c r="X1435" s="8">
        <v>26809</v>
      </c>
      <c r="Y1435" s="8">
        <v>49343</v>
      </c>
      <c r="Z1435" s="11">
        <v>77.16</v>
      </c>
      <c r="AA1435" s="8">
        <v>18508</v>
      </c>
      <c r="AB1435" s="8">
        <v>46506</v>
      </c>
      <c r="AC1435" s="11">
        <v>76.61</v>
      </c>
      <c r="AD1435" s="8">
        <v>62229</v>
      </c>
      <c r="AE1435" s="8">
        <v>161104</v>
      </c>
      <c r="AF1435" s="11">
        <v>76.12</v>
      </c>
      <c r="AG1435" s="8">
        <v>7847</v>
      </c>
      <c r="AH1435" s="8">
        <v>39425</v>
      </c>
      <c r="AI1435" s="11">
        <v>75.69</v>
      </c>
      <c r="AJ1435" s="8">
        <v>5326</v>
      </c>
      <c r="AK1435" s="8">
        <v>30933</v>
      </c>
    </row>
    <row r="1436" spans="1:37" x14ac:dyDescent="0.25">
      <c r="A1436" s="2">
        <v>46219</v>
      </c>
      <c r="B1436" s="11">
        <v>84.23</v>
      </c>
      <c r="C1436" s="8">
        <v>257002</v>
      </c>
      <c r="D1436" s="8">
        <v>362876</v>
      </c>
      <c r="E1436" s="11">
        <v>83.47</v>
      </c>
      <c r="F1436" s="8">
        <v>238675</v>
      </c>
      <c r="G1436" s="8">
        <v>379589</v>
      </c>
      <c r="H1436" s="11">
        <v>82.14</v>
      </c>
      <c r="I1436" s="8">
        <v>139807</v>
      </c>
      <c r="J1436" s="8">
        <v>269635</v>
      </c>
      <c r="K1436" s="11">
        <v>81.06</v>
      </c>
      <c r="L1436" s="8">
        <v>150838</v>
      </c>
      <c r="M1436" s="8">
        <v>233772</v>
      </c>
      <c r="N1436" s="11">
        <v>80.150000000000006</v>
      </c>
      <c r="O1436" s="8">
        <v>41664</v>
      </c>
      <c r="P1436" s="8">
        <v>134803</v>
      </c>
      <c r="Q1436" s="11">
        <v>79.33</v>
      </c>
      <c r="R1436" s="8">
        <v>24719</v>
      </c>
      <c r="S1436" s="8">
        <v>94930</v>
      </c>
      <c r="T1436" s="11">
        <v>78.58</v>
      </c>
      <c r="U1436" s="8">
        <v>29843</v>
      </c>
      <c r="V1436" s="8">
        <v>91326</v>
      </c>
      <c r="W1436" s="11">
        <v>77.900000000000006</v>
      </c>
      <c r="X1436" s="8">
        <v>10766</v>
      </c>
      <c r="Y1436" s="8">
        <v>50249</v>
      </c>
      <c r="Z1436" s="11">
        <v>77.290000000000006</v>
      </c>
      <c r="AA1436" s="8">
        <v>8151</v>
      </c>
      <c r="AB1436" s="8">
        <v>46964</v>
      </c>
      <c r="AC1436" s="11">
        <v>76.739999999999995</v>
      </c>
      <c r="AD1436" s="8">
        <v>30298</v>
      </c>
      <c r="AE1436" s="8">
        <v>162149</v>
      </c>
      <c r="AF1436" s="11">
        <v>76.25</v>
      </c>
      <c r="AG1436" s="8">
        <v>2794</v>
      </c>
      <c r="AH1436" s="8">
        <v>38797</v>
      </c>
      <c r="AI1436" s="11">
        <v>75.819999999999993</v>
      </c>
      <c r="AJ1436" s="8">
        <v>2083</v>
      </c>
      <c r="AK1436" s="8">
        <v>30938</v>
      </c>
    </row>
    <row r="1437" spans="1:37" x14ac:dyDescent="0.25">
      <c r="A1437" s="2">
        <v>46220</v>
      </c>
      <c r="B1437" s="11">
        <v>88.1</v>
      </c>
      <c r="C1437" s="8">
        <v>310707</v>
      </c>
      <c r="D1437" s="8">
        <v>355130</v>
      </c>
      <c r="E1437" s="11">
        <v>82.96</v>
      </c>
      <c r="F1437" s="8">
        <v>192705</v>
      </c>
      <c r="G1437" s="8">
        <v>382430</v>
      </c>
      <c r="H1437" s="11">
        <v>81.77</v>
      </c>
      <c r="I1437" s="8">
        <v>116846</v>
      </c>
      <c r="J1437" s="8">
        <v>270513</v>
      </c>
      <c r="K1437" s="11">
        <v>80.77</v>
      </c>
      <c r="L1437" s="8">
        <v>111452</v>
      </c>
      <c r="M1437" s="8">
        <v>234873</v>
      </c>
      <c r="N1437" s="11">
        <v>79.91</v>
      </c>
      <c r="O1437" s="8">
        <v>32873</v>
      </c>
      <c r="P1437" s="8">
        <v>135712</v>
      </c>
      <c r="Q1437" s="11">
        <v>79.12</v>
      </c>
      <c r="R1437" s="8">
        <v>24218</v>
      </c>
      <c r="S1437" s="8">
        <v>94017</v>
      </c>
      <c r="T1437" s="11">
        <v>78.400000000000006</v>
      </c>
      <c r="U1437" s="8">
        <v>22038</v>
      </c>
      <c r="V1437" s="8">
        <v>90333</v>
      </c>
      <c r="W1437" s="11">
        <v>77.739999999999995</v>
      </c>
      <c r="X1437" s="8">
        <v>9129</v>
      </c>
      <c r="Y1437" s="8">
        <v>50383</v>
      </c>
      <c r="Z1437" s="11">
        <v>77.14</v>
      </c>
      <c r="AA1437" s="8">
        <v>5799</v>
      </c>
      <c r="AB1437" s="8">
        <v>46680</v>
      </c>
      <c r="AC1437" s="11">
        <v>76.599999999999994</v>
      </c>
      <c r="AD1437" s="8">
        <v>24131</v>
      </c>
      <c r="AE1437" s="8">
        <v>164151</v>
      </c>
      <c r="AF1437" s="11">
        <v>76.12</v>
      </c>
      <c r="AG1437" s="8">
        <v>2208</v>
      </c>
      <c r="AH1437" s="8">
        <v>38925</v>
      </c>
      <c r="AI1437" s="11">
        <v>75.69</v>
      </c>
      <c r="AJ1437" s="8">
        <v>1898</v>
      </c>
      <c r="AK1437" s="8">
        <v>30851</v>
      </c>
    </row>
    <row r="1438" spans="1:37" x14ac:dyDescent="0.25">
      <c r="A1438" s="2">
        <v>46223</v>
      </c>
      <c r="B1438" s="11">
        <v>89.22</v>
      </c>
      <c r="C1438" s="8">
        <v>384999</v>
      </c>
      <c r="D1438" s="8">
        <v>345132</v>
      </c>
      <c r="E1438" s="11">
        <v>86.32</v>
      </c>
      <c r="F1438" s="8">
        <v>249368</v>
      </c>
      <c r="G1438" s="8">
        <v>398510</v>
      </c>
      <c r="H1438" s="11">
        <v>84.58</v>
      </c>
      <c r="I1438" s="8">
        <v>136944</v>
      </c>
      <c r="J1438" s="8">
        <v>275174</v>
      </c>
      <c r="K1438" s="11">
        <v>83.17</v>
      </c>
      <c r="L1438" s="8">
        <v>133964</v>
      </c>
      <c r="M1438" s="8">
        <v>237933</v>
      </c>
      <c r="N1438" s="11">
        <v>82.02</v>
      </c>
      <c r="O1438" s="8">
        <v>33554</v>
      </c>
      <c r="P1438" s="8">
        <v>136003</v>
      </c>
      <c r="Q1438" s="11">
        <v>81.02</v>
      </c>
      <c r="R1438" s="8">
        <v>18845</v>
      </c>
      <c r="S1438" s="8">
        <v>93592</v>
      </c>
      <c r="T1438" s="11">
        <v>80.14</v>
      </c>
      <c r="U1438" s="8">
        <v>30047</v>
      </c>
      <c r="V1438" s="8">
        <v>93033</v>
      </c>
      <c r="W1438" s="11">
        <v>79.37</v>
      </c>
      <c r="X1438" s="8">
        <v>6003</v>
      </c>
      <c r="Y1438" s="8">
        <v>50260</v>
      </c>
      <c r="Z1438" s="11">
        <v>78.69</v>
      </c>
      <c r="AA1438" s="8">
        <v>4565</v>
      </c>
      <c r="AB1438" s="8">
        <v>46786</v>
      </c>
      <c r="AC1438" s="11">
        <v>78.069999999999993</v>
      </c>
      <c r="AD1438" s="8">
        <v>30757</v>
      </c>
      <c r="AE1438" s="8">
        <v>163319</v>
      </c>
      <c r="AF1438" s="11">
        <v>77.52</v>
      </c>
      <c r="AG1438" s="8">
        <v>2167</v>
      </c>
      <c r="AH1438" s="8">
        <v>39013</v>
      </c>
      <c r="AI1438" s="11">
        <v>77.03</v>
      </c>
      <c r="AJ1438" s="8">
        <v>1803</v>
      </c>
      <c r="AK1438" s="8">
        <v>30711</v>
      </c>
    </row>
    <row r="1439" spans="1:37" x14ac:dyDescent="0.25">
      <c r="A1439" s="2">
        <v>46224</v>
      </c>
      <c r="B1439" s="11">
        <v>91.01</v>
      </c>
      <c r="C1439" s="8">
        <v>354715</v>
      </c>
      <c r="D1439" s="8">
        <v>312713</v>
      </c>
      <c r="E1439" s="11">
        <v>87.14</v>
      </c>
      <c r="F1439" s="8">
        <v>320273</v>
      </c>
      <c r="G1439" s="8">
        <v>424944</v>
      </c>
      <c r="H1439" s="11">
        <v>85.09</v>
      </c>
      <c r="I1439" s="8">
        <v>183790</v>
      </c>
      <c r="J1439" s="8">
        <v>279174</v>
      </c>
      <c r="K1439" s="11">
        <v>83.44</v>
      </c>
      <c r="L1439" s="8">
        <v>181159</v>
      </c>
      <c r="M1439" s="8">
        <v>240325</v>
      </c>
      <c r="N1439" s="11">
        <v>82.12</v>
      </c>
      <c r="O1439" s="8">
        <v>56340</v>
      </c>
      <c r="P1439" s="8">
        <v>136388</v>
      </c>
      <c r="Q1439" s="11">
        <v>81</v>
      </c>
      <c r="R1439" s="8">
        <v>34200</v>
      </c>
      <c r="S1439" s="8">
        <v>92749</v>
      </c>
      <c r="T1439" s="11">
        <v>80.040000000000006</v>
      </c>
      <c r="U1439" s="8">
        <v>32844</v>
      </c>
      <c r="V1439" s="8">
        <v>92852</v>
      </c>
      <c r="W1439" s="11">
        <v>79.2</v>
      </c>
      <c r="X1439" s="8">
        <v>11402</v>
      </c>
      <c r="Y1439" s="8">
        <v>48775</v>
      </c>
      <c r="Z1439" s="11">
        <v>78.47</v>
      </c>
      <c r="AA1439" s="8">
        <v>9893</v>
      </c>
      <c r="AB1439" s="8">
        <v>46048</v>
      </c>
      <c r="AC1439" s="11">
        <v>77.83</v>
      </c>
      <c r="AD1439" s="8">
        <v>33843</v>
      </c>
      <c r="AE1439" s="8">
        <v>164941</v>
      </c>
      <c r="AF1439" s="11">
        <v>77.27</v>
      </c>
      <c r="AG1439" s="8">
        <v>3727</v>
      </c>
      <c r="AH1439" s="8">
        <v>38379</v>
      </c>
      <c r="AI1439" s="11">
        <v>76.77</v>
      </c>
      <c r="AJ1439" s="8">
        <v>2492</v>
      </c>
      <c r="AK1439" s="8">
        <v>30279</v>
      </c>
    </row>
    <row r="1440" spans="1:37" x14ac:dyDescent="0.25">
      <c r="A1440" s="2">
        <v>46225</v>
      </c>
      <c r="B1440" s="11">
        <v>94.07</v>
      </c>
      <c r="C1440" s="8">
        <v>412405</v>
      </c>
      <c r="D1440" s="8">
        <v>294627</v>
      </c>
      <c r="E1440" s="11">
        <v>88.52</v>
      </c>
      <c r="F1440" s="8">
        <v>336736</v>
      </c>
      <c r="G1440" s="8">
        <v>448779</v>
      </c>
      <c r="H1440" s="11">
        <v>86.04</v>
      </c>
      <c r="I1440" s="8">
        <v>213820</v>
      </c>
      <c r="J1440" s="8">
        <v>295629</v>
      </c>
      <c r="K1440" s="11">
        <v>84.06</v>
      </c>
      <c r="L1440" s="8">
        <v>187459</v>
      </c>
      <c r="M1440" s="8">
        <v>249959</v>
      </c>
      <c r="N1440" s="11">
        <v>82.51</v>
      </c>
      <c r="O1440" s="8">
        <v>64891</v>
      </c>
      <c r="P1440" s="8">
        <v>138605</v>
      </c>
      <c r="Q1440" s="11">
        <v>81.260000000000005</v>
      </c>
      <c r="R1440" s="8">
        <v>42575</v>
      </c>
      <c r="S1440" s="8">
        <v>91285</v>
      </c>
      <c r="T1440" s="11">
        <v>80.23</v>
      </c>
      <c r="U1440" s="8">
        <v>48067</v>
      </c>
      <c r="V1440" s="8">
        <v>89233</v>
      </c>
      <c r="W1440" s="11">
        <v>79.349999999999994</v>
      </c>
      <c r="X1440" s="8">
        <v>14151</v>
      </c>
      <c r="Y1440" s="8">
        <v>48083</v>
      </c>
      <c r="Z1440" s="11">
        <v>78.59</v>
      </c>
      <c r="AA1440" s="8">
        <v>7324</v>
      </c>
      <c r="AB1440" s="8">
        <v>45769</v>
      </c>
      <c r="AC1440" s="11">
        <v>77.92</v>
      </c>
      <c r="AD1440" s="8">
        <v>37404</v>
      </c>
      <c r="AE1440" s="8">
        <v>164628</v>
      </c>
      <c r="AF1440" s="11">
        <v>77.34</v>
      </c>
      <c r="AG1440" s="8">
        <v>4038</v>
      </c>
      <c r="AH1440" s="8">
        <v>37621</v>
      </c>
      <c r="AI1440" s="11">
        <v>76.84</v>
      </c>
      <c r="AJ1440" s="8">
        <v>1942</v>
      </c>
      <c r="AK1440" s="8">
        <v>30639</v>
      </c>
    </row>
    <row r="1441" spans="1:37" x14ac:dyDescent="0.25">
      <c r="A1441" s="2">
        <v>46226</v>
      </c>
      <c r="B1441" s="11">
        <v>100.69</v>
      </c>
      <c r="C1441" s="8">
        <v>411060</v>
      </c>
      <c r="D1441" s="8">
        <v>281481</v>
      </c>
      <c r="E1441" s="11">
        <v>90.18</v>
      </c>
      <c r="F1441" s="8">
        <v>433500</v>
      </c>
      <c r="G1441" s="8">
        <v>474698</v>
      </c>
      <c r="H1441" s="11">
        <v>87.17</v>
      </c>
      <c r="I1441" s="8">
        <v>295656</v>
      </c>
      <c r="J1441" s="8">
        <v>293394</v>
      </c>
      <c r="K1441" s="11">
        <v>84.86</v>
      </c>
      <c r="L1441" s="8">
        <v>251863</v>
      </c>
      <c r="M1441" s="8">
        <v>249087</v>
      </c>
      <c r="N1441" s="11">
        <v>83.12</v>
      </c>
      <c r="O1441" s="8">
        <v>92941</v>
      </c>
      <c r="P1441" s="8">
        <v>143019</v>
      </c>
      <c r="Q1441" s="11">
        <v>81.739999999999995</v>
      </c>
      <c r="R1441" s="8">
        <v>57137</v>
      </c>
      <c r="S1441" s="8">
        <v>91932</v>
      </c>
      <c r="T1441" s="11">
        <v>80.63</v>
      </c>
      <c r="U1441" s="8">
        <v>50212</v>
      </c>
      <c r="V1441" s="8">
        <v>85976</v>
      </c>
      <c r="W1441" s="11">
        <v>79.69</v>
      </c>
      <c r="X1441" s="8">
        <v>18010</v>
      </c>
      <c r="Y1441" s="8">
        <v>48983</v>
      </c>
      <c r="Z1441" s="11">
        <v>78.89</v>
      </c>
      <c r="AA1441" s="8">
        <v>12446</v>
      </c>
      <c r="AB1441" s="8">
        <v>47223</v>
      </c>
      <c r="AC1441" s="11">
        <v>78.2</v>
      </c>
      <c r="AD1441" s="8">
        <v>50722</v>
      </c>
      <c r="AE1441" s="8">
        <v>165306</v>
      </c>
      <c r="AF1441" s="11">
        <v>77.61</v>
      </c>
      <c r="AG1441" s="8">
        <v>8688</v>
      </c>
      <c r="AH1441" s="8">
        <v>37468</v>
      </c>
      <c r="AI1441" s="11">
        <v>77.099999999999994</v>
      </c>
      <c r="AJ1441" s="8">
        <v>3835</v>
      </c>
      <c r="AK1441" s="8">
        <v>30992</v>
      </c>
    </row>
    <row r="1442" spans="1:37" x14ac:dyDescent="0.25">
      <c r="A1442" s="2">
        <v>46227</v>
      </c>
      <c r="B1442" s="11">
        <v>96.78</v>
      </c>
      <c r="C1442" s="8">
        <v>367204</v>
      </c>
      <c r="D1442" s="8">
        <v>258369</v>
      </c>
      <c r="E1442" s="11">
        <v>94.26</v>
      </c>
      <c r="F1442" s="8">
        <v>464585</v>
      </c>
      <c r="G1442" s="8">
        <v>478519</v>
      </c>
      <c r="H1442" s="11">
        <v>89.98</v>
      </c>
      <c r="I1442" s="8">
        <v>317914</v>
      </c>
      <c r="J1442" s="8">
        <v>304087</v>
      </c>
      <c r="K1442" s="11">
        <v>86.97</v>
      </c>
      <c r="L1442" s="8">
        <v>290229</v>
      </c>
      <c r="M1442" s="8">
        <v>249998</v>
      </c>
      <c r="N1442" s="11">
        <v>84.84</v>
      </c>
      <c r="O1442" s="8">
        <v>98031</v>
      </c>
      <c r="P1442" s="8">
        <v>146751</v>
      </c>
      <c r="Q1442" s="11">
        <v>83.21</v>
      </c>
      <c r="R1442" s="8">
        <v>52964</v>
      </c>
      <c r="S1442" s="8">
        <v>95196</v>
      </c>
      <c r="T1442" s="11">
        <v>81.900000000000006</v>
      </c>
      <c r="U1442" s="8">
        <v>48489</v>
      </c>
      <c r="V1442" s="8">
        <v>85327</v>
      </c>
      <c r="W1442" s="11">
        <v>80.819999999999993</v>
      </c>
      <c r="X1442" s="8">
        <v>16547</v>
      </c>
      <c r="Y1442" s="8">
        <v>50324</v>
      </c>
      <c r="Z1442" s="11">
        <v>79.91</v>
      </c>
      <c r="AA1442" s="8">
        <v>13723</v>
      </c>
      <c r="AB1442" s="8">
        <v>49201</v>
      </c>
      <c r="AC1442" s="11">
        <v>79.14</v>
      </c>
      <c r="AD1442" s="8">
        <v>65957</v>
      </c>
      <c r="AE1442" s="8">
        <v>165126</v>
      </c>
      <c r="AF1442" s="11">
        <v>78.489999999999995</v>
      </c>
      <c r="AG1442" s="8">
        <v>12044</v>
      </c>
      <c r="AH1442" s="8">
        <v>37586</v>
      </c>
      <c r="AI1442" s="11">
        <v>77.930000000000007</v>
      </c>
      <c r="AJ1442" s="8">
        <v>7375</v>
      </c>
      <c r="AK1442" s="8">
        <v>33313</v>
      </c>
    </row>
    <row r="1443" spans="1:37" x14ac:dyDescent="0.25">
      <c r="A1443" s="2">
        <v>46230</v>
      </c>
      <c r="B1443" s="11">
        <v>88.36</v>
      </c>
      <c r="C1443" s="8">
        <v>347162</v>
      </c>
      <c r="D1443" s="8">
        <v>229781</v>
      </c>
      <c r="E1443" s="11">
        <v>91.68</v>
      </c>
      <c r="F1443" s="8">
        <v>432906</v>
      </c>
      <c r="G1443" s="8">
        <v>484638</v>
      </c>
      <c r="H1443" s="11">
        <v>88.07</v>
      </c>
      <c r="I1443" s="8">
        <v>236828</v>
      </c>
      <c r="J1443" s="8">
        <v>312318</v>
      </c>
      <c r="K1443" s="11">
        <v>85.52</v>
      </c>
      <c r="L1443" s="8">
        <v>197729</v>
      </c>
      <c r="M1443" s="8">
        <v>254420</v>
      </c>
      <c r="N1443" s="11">
        <v>83.74</v>
      </c>
      <c r="O1443" s="8">
        <v>62110</v>
      </c>
      <c r="P1443" s="8">
        <v>147025</v>
      </c>
      <c r="Q1443" s="11">
        <v>82.38</v>
      </c>
      <c r="R1443" s="8">
        <v>34793</v>
      </c>
      <c r="S1443" s="8">
        <v>93282</v>
      </c>
      <c r="T1443" s="11">
        <v>81.28</v>
      </c>
      <c r="U1443" s="8">
        <v>35900</v>
      </c>
      <c r="V1443" s="8">
        <v>86811</v>
      </c>
      <c r="W1443" s="11">
        <v>80.34</v>
      </c>
      <c r="X1443" s="8">
        <v>11201</v>
      </c>
      <c r="Y1443" s="8">
        <v>51447</v>
      </c>
      <c r="Z1443" s="11">
        <v>79.53</v>
      </c>
      <c r="AA1443" s="8">
        <v>6565</v>
      </c>
      <c r="AB1443" s="8">
        <v>49303</v>
      </c>
      <c r="AC1443" s="11">
        <v>78.83</v>
      </c>
      <c r="AD1443" s="8">
        <v>37580</v>
      </c>
      <c r="AE1443" s="8">
        <v>164609</v>
      </c>
      <c r="AF1443" s="11">
        <v>78.23</v>
      </c>
      <c r="AG1443" s="8">
        <v>2619</v>
      </c>
      <c r="AH1443" s="8">
        <v>37556</v>
      </c>
      <c r="AI1443" s="11">
        <v>77.72</v>
      </c>
      <c r="AJ1443" s="8">
        <v>1781</v>
      </c>
      <c r="AK1443" s="8">
        <v>33371</v>
      </c>
    </row>
    <row r="1444" spans="1:37" x14ac:dyDescent="0.25">
      <c r="A1444" s="2">
        <v>46231</v>
      </c>
      <c r="B1444" s="11">
        <v>84.09</v>
      </c>
      <c r="C1444" s="8">
        <v>336656</v>
      </c>
      <c r="D1444" s="8">
        <v>163187</v>
      </c>
      <c r="E1444" s="11">
        <v>85.87</v>
      </c>
      <c r="F1444" s="8">
        <v>459497</v>
      </c>
      <c r="G1444" s="8">
        <v>500954</v>
      </c>
      <c r="H1444" s="11">
        <v>83.67</v>
      </c>
      <c r="I1444" s="8">
        <v>251052</v>
      </c>
      <c r="J1444" s="8">
        <v>312681</v>
      </c>
      <c r="K1444" s="11">
        <v>81.99</v>
      </c>
      <c r="L1444" s="8">
        <v>211621</v>
      </c>
      <c r="M1444" s="8">
        <v>250312</v>
      </c>
      <c r="N1444" s="11">
        <v>80.709999999999994</v>
      </c>
      <c r="O1444" s="8">
        <v>69216</v>
      </c>
      <c r="P1444" s="8">
        <v>143132</v>
      </c>
      <c r="Q1444" s="11">
        <v>79.67</v>
      </c>
      <c r="R1444" s="8">
        <v>45533</v>
      </c>
      <c r="S1444" s="8">
        <v>93293</v>
      </c>
      <c r="T1444" s="11">
        <v>78.8</v>
      </c>
      <c r="U1444" s="8">
        <v>38515</v>
      </c>
      <c r="V1444" s="8">
        <v>88989</v>
      </c>
      <c r="W1444" s="11">
        <v>78.05</v>
      </c>
      <c r="X1444" s="8">
        <v>15011</v>
      </c>
      <c r="Y1444" s="8">
        <v>51499</v>
      </c>
      <c r="Z1444" s="11">
        <v>77.39</v>
      </c>
      <c r="AA1444" s="8">
        <v>10967</v>
      </c>
      <c r="AB1444" s="8">
        <v>49677</v>
      </c>
      <c r="AC1444" s="11">
        <v>76.81</v>
      </c>
      <c r="AD1444" s="8">
        <v>35511</v>
      </c>
      <c r="AE1444" s="8">
        <v>167704</v>
      </c>
      <c r="AF1444" s="11">
        <v>76.31</v>
      </c>
      <c r="AG1444" s="8">
        <v>3458</v>
      </c>
      <c r="AH1444" s="8">
        <v>38224</v>
      </c>
      <c r="AI1444" s="11">
        <v>75.88</v>
      </c>
      <c r="AJ1444" s="8">
        <v>3018</v>
      </c>
      <c r="AK1444" s="8">
        <v>33264</v>
      </c>
    </row>
    <row r="1445" spans="1:37" x14ac:dyDescent="0.25">
      <c r="A1445" s="2">
        <v>46232</v>
      </c>
      <c r="B1445" s="11">
        <v>90.74</v>
      </c>
      <c r="C1445" s="8">
        <v>143496</v>
      </c>
      <c r="D1445" s="8">
        <v>127063</v>
      </c>
      <c r="E1445" s="11">
        <v>82.08</v>
      </c>
      <c r="F1445" s="8">
        <v>541251</v>
      </c>
      <c r="G1445" s="8">
        <v>515808</v>
      </c>
      <c r="H1445" s="11">
        <v>80.19</v>
      </c>
      <c r="I1445" s="8">
        <v>241986</v>
      </c>
      <c r="J1445" s="8">
        <v>317680</v>
      </c>
      <c r="K1445" s="11">
        <v>78.75</v>
      </c>
      <c r="L1445" s="8">
        <v>210986</v>
      </c>
      <c r="M1445" s="8">
        <v>256289</v>
      </c>
      <c r="N1445" s="11">
        <v>77.680000000000007</v>
      </c>
      <c r="O1445" s="8">
        <v>62534</v>
      </c>
      <c r="P1445" s="8">
        <v>144493</v>
      </c>
      <c r="Q1445" s="11">
        <v>76.8</v>
      </c>
      <c r="R1445" s="8">
        <v>37463</v>
      </c>
      <c r="S1445" s="8">
        <v>94872</v>
      </c>
      <c r="T1445" s="11">
        <v>76.069999999999993</v>
      </c>
      <c r="U1445" s="8">
        <v>41616</v>
      </c>
      <c r="V1445" s="8">
        <v>89861</v>
      </c>
      <c r="W1445" s="11">
        <v>75.44</v>
      </c>
      <c r="X1445" s="8">
        <v>12091</v>
      </c>
      <c r="Y1445" s="8">
        <v>51233</v>
      </c>
      <c r="Z1445" s="11">
        <v>74.89</v>
      </c>
      <c r="AA1445" s="8">
        <v>8677</v>
      </c>
      <c r="AB1445" s="8">
        <v>50139</v>
      </c>
      <c r="AC1445" s="11">
        <v>74.42</v>
      </c>
      <c r="AD1445" s="8">
        <v>37735</v>
      </c>
      <c r="AE1445" s="8">
        <v>169403</v>
      </c>
      <c r="AF1445" s="11">
        <v>74.02</v>
      </c>
      <c r="AG1445" s="8">
        <v>3060</v>
      </c>
      <c r="AH1445" s="8">
        <v>38636</v>
      </c>
      <c r="AI1445" s="11">
        <v>73.680000000000007</v>
      </c>
      <c r="AJ1445" s="8">
        <v>2260</v>
      </c>
      <c r="AK1445" s="8">
        <v>33358</v>
      </c>
    </row>
    <row r="1446" spans="1:37" x14ac:dyDescent="0.25">
      <c r="A1446" s="2">
        <v>46233</v>
      </c>
      <c r="B1446" s="11">
        <v>89.03</v>
      </c>
      <c r="C1446" s="8">
        <v>87208</v>
      </c>
      <c r="D1446" s="8">
        <v>93377</v>
      </c>
      <c r="E1446" s="11">
        <v>88.09</v>
      </c>
      <c r="F1446" s="8">
        <v>471148</v>
      </c>
      <c r="G1446" s="8">
        <v>534620</v>
      </c>
      <c r="H1446" s="11">
        <v>85.42</v>
      </c>
      <c r="I1446" s="8">
        <v>236624</v>
      </c>
      <c r="J1446" s="8">
        <v>332108</v>
      </c>
      <c r="K1446" s="11">
        <v>83.44</v>
      </c>
      <c r="L1446" s="8">
        <v>203472</v>
      </c>
      <c r="M1446" s="8">
        <v>266718</v>
      </c>
      <c r="N1446" s="11">
        <v>81.96</v>
      </c>
      <c r="O1446" s="8">
        <v>59719</v>
      </c>
      <c r="P1446" s="8">
        <v>150469</v>
      </c>
      <c r="Q1446" s="11">
        <v>80.760000000000005</v>
      </c>
      <c r="R1446" s="8">
        <v>35316</v>
      </c>
      <c r="S1446" s="8">
        <v>93921</v>
      </c>
      <c r="T1446" s="11">
        <v>79.75</v>
      </c>
      <c r="U1446" s="8">
        <v>33676</v>
      </c>
      <c r="V1446" s="8">
        <v>92176</v>
      </c>
      <c r="W1446" s="11">
        <v>78.87</v>
      </c>
      <c r="X1446" s="8">
        <v>9582</v>
      </c>
      <c r="Y1446" s="8">
        <v>51406</v>
      </c>
      <c r="Z1446" s="11">
        <v>78.11</v>
      </c>
      <c r="AA1446" s="8">
        <v>6746</v>
      </c>
      <c r="AB1446" s="8">
        <v>50169</v>
      </c>
      <c r="AC1446" s="11">
        <v>77.45</v>
      </c>
      <c r="AD1446" s="8">
        <v>44854</v>
      </c>
      <c r="AE1446" s="8">
        <v>168986</v>
      </c>
      <c r="AF1446" s="11">
        <v>76.87</v>
      </c>
      <c r="AG1446" s="8">
        <v>3044</v>
      </c>
      <c r="AH1446" s="8">
        <v>38402</v>
      </c>
      <c r="AI1446" s="11">
        <v>76.37</v>
      </c>
      <c r="AJ1446" s="8">
        <v>3977</v>
      </c>
      <c r="AK1446" s="8">
        <v>33971</v>
      </c>
    </row>
    <row r="1447" spans="1:37" x14ac:dyDescent="0.25">
      <c r="A1447" s="2">
        <v>46234</v>
      </c>
      <c r="B1447" s="11">
        <v>90.12</v>
      </c>
      <c r="C1447" s="8">
        <v>15235</v>
      </c>
      <c r="D1447" s="8">
        <v>91680</v>
      </c>
      <c r="E1447" s="11">
        <v>86.88</v>
      </c>
      <c r="F1447" s="8">
        <v>409383</v>
      </c>
      <c r="G1447" s="8">
        <v>551769</v>
      </c>
      <c r="H1447" s="11">
        <v>83.88</v>
      </c>
      <c r="I1447" s="8">
        <v>198456</v>
      </c>
      <c r="J1447" s="8">
        <v>341737</v>
      </c>
      <c r="K1447" s="11">
        <v>81.73</v>
      </c>
      <c r="L1447" s="8">
        <v>166635</v>
      </c>
      <c r="M1447" s="8">
        <v>273649</v>
      </c>
      <c r="N1447" s="11">
        <v>80.209999999999994</v>
      </c>
      <c r="O1447" s="8">
        <v>56132</v>
      </c>
      <c r="P1447" s="8">
        <v>149951</v>
      </c>
      <c r="Q1447" s="11">
        <v>79.05</v>
      </c>
      <c r="R1447" s="8">
        <v>38661</v>
      </c>
      <c r="S1447" s="8">
        <v>94809</v>
      </c>
      <c r="T1447" s="11">
        <v>78.13</v>
      </c>
      <c r="U1447" s="8">
        <v>38159</v>
      </c>
      <c r="V1447" s="8">
        <v>90979</v>
      </c>
      <c r="W1447" s="11">
        <v>77.349999999999994</v>
      </c>
      <c r="X1447" s="8">
        <v>10280</v>
      </c>
      <c r="Y1447" s="8">
        <v>51208</v>
      </c>
      <c r="Z1447" s="11">
        <v>76.69</v>
      </c>
      <c r="AA1447" s="8">
        <v>6046</v>
      </c>
      <c r="AB1447" s="8">
        <v>49973</v>
      </c>
      <c r="AC1447" s="11">
        <v>76.12</v>
      </c>
      <c r="AD1447" s="8">
        <v>28293</v>
      </c>
      <c r="AE1447" s="8">
        <v>164156</v>
      </c>
      <c r="AF1447" s="11">
        <v>75.62</v>
      </c>
      <c r="AG1447" s="8">
        <v>2021</v>
      </c>
      <c r="AH1447" s="8">
        <v>38491</v>
      </c>
      <c r="AI1447" s="11">
        <v>75.180000000000007</v>
      </c>
      <c r="AJ1447" s="8">
        <v>2122</v>
      </c>
      <c r="AK1447" s="8">
        <v>34188</v>
      </c>
    </row>
    <row r="1448" spans="1:37" x14ac:dyDescent="0.25">
      <c r="A1448" s="2">
        <v>46237</v>
      </c>
      <c r="B1448" s="11">
        <v>83.77</v>
      </c>
      <c r="C1448" s="8">
        <v>348561</v>
      </c>
      <c r="D1448" s="8">
        <v>530191</v>
      </c>
      <c r="E1448" s="11">
        <v>87.93</v>
      </c>
      <c r="F1448" s="8">
        <v>375224</v>
      </c>
      <c r="G1448" s="8">
        <v>555710</v>
      </c>
      <c r="H1448" s="11">
        <v>84.58</v>
      </c>
      <c r="I1448" s="8">
        <v>203065</v>
      </c>
      <c r="J1448" s="8">
        <v>355227</v>
      </c>
      <c r="K1448" s="11">
        <v>82.23</v>
      </c>
      <c r="L1448" s="8">
        <v>161949</v>
      </c>
      <c r="M1448" s="8">
        <v>276172</v>
      </c>
      <c r="N1448" s="11">
        <v>80.59</v>
      </c>
      <c r="O1448" s="8">
        <v>47628</v>
      </c>
      <c r="P1448" s="8">
        <v>152108</v>
      </c>
      <c r="Q1448" s="11">
        <v>79.349999999999994</v>
      </c>
      <c r="R1448" s="8">
        <v>32741</v>
      </c>
      <c r="S1448" s="8">
        <v>98280</v>
      </c>
      <c r="T1448" s="11">
        <v>78.38</v>
      </c>
      <c r="U1448" s="8">
        <v>31721</v>
      </c>
      <c r="V1448" s="8">
        <v>90101</v>
      </c>
      <c r="W1448" s="11">
        <v>77.569999999999993</v>
      </c>
      <c r="X1448" s="8">
        <v>9271</v>
      </c>
      <c r="Y1448" s="8">
        <v>51201</v>
      </c>
      <c r="Z1448" s="11">
        <v>76.88</v>
      </c>
      <c r="AA1448" s="8">
        <v>6478</v>
      </c>
      <c r="AB1448" s="8">
        <v>49831</v>
      </c>
      <c r="AC1448" s="11">
        <v>76.290000000000006</v>
      </c>
      <c r="AD1448" s="8">
        <v>28406</v>
      </c>
      <c r="AE1448" s="8">
        <v>164849</v>
      </c>
      <c r="AF1448" s="11">
        <v>75.77</v>
      </c>
      <c r="AG1448" s="8">
        <v>3134</v>
      </c>
      <c r="AH1448" s="8">
        <v>38394</v>
      </c>
      <c r="AI1448" s="11">
        <v>75.31</v>
      </c>
      <c r="AJ1448" s="8">
        <v>2573</v>
      </c>
      <c r="AK1448" s="8">
        <v>34764</v>
      </c>
    </row>
    <row r="1449" spans="1:37" x14ac:dyDescent="0.25">
      <c r="A1449" s="2">
        <v>46238</v>
      </c>
      <c r="B1449" s="11">
        <v>79.36</v>
      </c>
      <c r="C1449" s="8">
        <v>552359</v>
      </c>
      <c r="D1449" s="8">
        <v>484248</v>
      </c>
      <c r="E1449" s="11">
        <v>81.09</v>
      </c>
      <c r="F1449" s="8">
        <v>199441</v>
      </c>
      <c r="G1449" s="8">
        <v>363478</v>
      </c>
      <c r="H1449" s="11">
        <v>79.22</v>
      </c>
      <c r="I1449" s="8">
        <v>169071</v>
      </c>
      <c r="J1449" s="8">
        <v>272978</v>
      </c>
      <c r="K1449" s="11">
        <v>77.989999999999995</v>
      </c>
      <c r="L1449" s="8">
        <v>58509</v>
      </c>
      <c r="M1449" s="8">
        <v>153076</v>
      </c>
      <c r="N1449" s="11">
        <v>77.099999999999994</v>
      </c>
      <c r="O1449" s="8">
        <v>39150</v>
      </c>
      <c r="P1449" s="8">
        <v>98150</v>
      </c>
      <c r="Q1449" s="11">
        <v>76.400000000000006</v>
      </c>
      <c r="R1449" s="8">
        <v>39792</v>
      </c>
      <c r="S1449" s="8">
        <v>89921</v>
      </c>
      <c r="T1449" s="11">
        <v>75.790000000000006</v>
      </c>
      <c r="U1449" s="8">
        <v>14985</v>
      </c>
      <c r="V1449" s="8">
        <v>51882</v>
      </c>
      <c r="W1449" s="11">
        <v>75.260000000000005</v>
      </c>
      <c r="X1449" s="8">
        <v>10292</v>
      </c>
      <c r="Y1449" s="8">
        <v>49922</v>
      </c>
      <c r="Z1449" s="11">
        <v>74.790000000000006</v>
      </c>
      <c r="AA1449" s="8">
        <v>35228</v>
      </c>
      <c r="AB1449" s="8">
        <v>164827</v>
      </c>
      <c r="AC1449" s="11">
        <v>74.37</v>
      </c>
      <c r="AD1449" s="8">
        <v>3411</v>
      </c>
      <c r="AE1449" s="8">
        <v>38496</v>
      </c>
      <c r="AF1449" s="11">
        <v>74</v>
      </c>
      <c r="AG1449" s="8">
        <v>2768</v>
      </c>
      <c r="AH1449" s="8">
        <v>35204</v>
      </c>
      <c r="AI1449" s="11">
        <v>73.66</v>
      </c>
      <c r="AJ1449" s="8">
        <v>5549</v>
      </c>
      <c r="AK1449" s="8">
        <v>57550</v>
      </c>
    </row>
    <row r="1450" spans="1:37" x14ac:dyDescent="0.25">
      <c r="A1450" s="2">
        <v>46239</v>
      </c>
      <c r="B1450" s="11">
        <v>79.45</v>
      </c>
      <c r="C1450" s="8">
        <v>363935</v>
      </c>
      <c r="D1450" s="8">
        <v>473651</v>
      </c>
      <c r="E1450" s="11">
        <v>77.930000000000007</v>
      </c>
      <c r="F1450" s="8">
        <v>344979</v>
      </c>
      <c r="G1450" s="8">
        <v>358400</v>
      </c>
      <c r="H1450" s="11">
        <v>76.81</v>
      </c>
      <c r="I1450" s="8">
        <v>299853</v>
      </c>
      <c r="J1450" s="8">
        <v>266601</v>
      </c>
      <c r="K1450" s="11">
        <v>75.97</v>
      </c>
      <c r="L1450" s="8">
        <v>99765</v>
      </c>
      <c r="M1450" s="8">
        <v>152007</v>
      </c>
      <c r="N1450" s="11">
        <v>75.3</v>
      </c>
      <c r="O1450" s="8">
        <v>49128</v>
      </c>
      <c r="P1450" s="8">
        <v>98530</v>
      </c>
      <c r="Q1450" s="11">
        <v>74.77</v>
      </c>
      <c r="R1450" s="8">
        <v>51790</v>
      </c>
      <c r="S1450" s="8">
        <v>91845</v>
      </c>
      <c r="T1450" s="11">
        <v>74.319999999999993</v>
      </c>
      <c r="U1450" s="8">
        <v>18555</v>
      </c>
      <c r="V1450" s="8">
        <v>53438</v>
      </c>
      <c r="W1450" s="11">
        <v>73.930000000000007</v>
      </c>
      <c r="X1450" s="8">
        <v>13959</v>
      </c>
      <c r="Y1450" s="8">
        <v>52082</v>
      </c>
      <c r="Z1450" s="11">
        <v>73.58</v>
      </c>
      <c r="AA1450" s="8">
        <v>46641</v>
      </c>
      <c r="AB1450" s="8">
        <v>164700</v>
      </c>
      <c r="AC1450" s="11">
        <v>73.27</v>
      </c>
      <c r="AD1450" s="8">
        <v>6778</v>
      </c>
      <c r="AE1450" s="8">
        <v>38462</v>
      </c>
      <c r="AF1450" s="11">
        <v>73</v>
      </c>
      <c r="AG1450" s="8">
        <v>6614</v>
      </c>
      <c r="AH1450" s="8">
        <v>34453</v>
      </c>
      <c r="AI1450" s="11">
        <v>72.739999999999995</v>
      </c>
      <c r="AJ1450" s="8">
        <v>12717</v>
      </c>
      <c r="AK1450" s="8">
        <v>59326</v>
      </c>
    </row>
    <row r="1451" spans="1:37" x14ac:dyDescent="0.25">
      <c r="A1451" s="2">
        <v>46240</v>
      </c>
      <c r="B1451" s="11">
        <v>82.49</v>
      </c>
      <c r="C1451" s="8">
        <v>329484</v>
      </c>
      <c r="D1451" s="8">
        <v>472264</v>
      </c>
      <c r="E1451" s="11">
        <v>77.86</v>
      </c>
      <c r="F1451" s="8">
        <v>266170</v>
      </c>
      <c r="G1451" s="8">
        <v>367027</v>
      </c>
      <c r="H1451" s="11">
        <v>76.62</v>
      </c>
      <c r="I1451" s="8">
        <v>221119</v>
      </c>
      <c r="J1451" s="8">
        <v>265335</v>
      </c>
      <c r="K1451" s="11">
        <v>75.7</v>
      </c>
      <c r="L1451" s="8">
        <v>78669</v>
      </c>
      <c r="M1451" s="8">
        <v>158024</v>
      </c>
      <c r="N1451" s="11">
        <v>75</v>
      </c>
      <c r="O1451" s="8">
        <v>42670</v>
      </c>
      <c r="P1451" s="8">
        <v>98720</v>
      </c>
      <c r="Q1451" s="11">
        <v>74.459999999999994</v>
      </c>
      <c r="R1451" s="8">
        <v>43833</v>
      </c>
      <c r="S1451" s="8">
        <v>94564</v>
      </c>
      <c r="T1451" s="11">
        <v>74</v>
      </c>
      <c r="U1451" s="8">
        <v>11658</v>
      </c>
      <c r="V1451" s="8">
        <v>53890</v>
      </c>
      <c r="W1451" s="11">
        <v>73.599999999999994</v>
      </c>
      <c r="X1451" s="8">
        <v>7988</v>
      </c>
      <c r="Y1451" s="8">
        <v>52300</v>
      </c>
      <c r="Z1451" s="11">
        <v>73.25</v>
      </c>
      <c r="AA1451" s="8">
        <v>34763</v>
      </c>
      <c r="AB1451" s="8">
        <v>164260</v>
      </c>
      <c r="AC1451" s="11">
        <v>72.94</v>
      </c>
      <c r="AD1451" s="8">
        <v>4211</v>
      </c>
      <c r="AE1451" s="8">
        <v>38469</v>
      </c>
      <c r="AF1451" s="11">
        <v>72.67</v>
      </c>
      <c r="AG1451" s="8">
        <v>3939</v>
      </c>
      <c r="AH1451" s="8">
        <v>34717</v>
      </c>
      <c r="AI1451" s="11">
        <v>72.41</v>
      </c>
      <c r="AJ1451" s="8">
        <v>8453</v>
      </c>
      <c r="AK1451" s="8">
        <v>59906</v>
      </c>
    </row>
    <row r="1452" spans="1:37" x14ac:dyDescent="0.25">
      <c r="A1452" s="2">
        <v>46241</v>
      </c>
      <c r="B1452" s="11">
        <v>83.55</v>
      </c>
      <c r="C1452" s="8">
        <v>267410</v>
      </c>
      <c r="D1452" s="8">
        <v>451677</v>
      </c>
      <c r="E1452" s="11">
        <v>80.459999999999994</v>
      </c>
      <c r="F1452" s="8">
        <v>207925</v>
      </c>
      <c r="G1452" s="8">
        <v>375023</v>
      </c>
      <c r="H1452" s="11">
        <v>78.790000000000006</v>
      </c>
      <c r="I1452" s="8">
        <v>186783</v>
      </c>
      <c r="J1452" s="8">
        <v>268718</v>
      </c>
      <c r="K1452" s="11">
        <v>77.55</v>
      </c>
      <c r="L1452" s="8">
        <v>58648</v>
      </c>
      <c r="M1452" s="8">
        <v>159490</v>
      </c>
      <c r="N1452" s="11">
        <v>76.62</v>
      </c>
      <c r="O1452" s="8">
        <v>27383</v>
      </c>
      <c r="P1452" s="8">
        <v>98317</v>
      </c>
      <c r="Q1452" s="11">
        <v>75.89</v>
      </c>
      <c r="R1452" s="8">
        <v>32004</v>
      </c>
      <c r="S1452" s="8">
        <v>95782</v>
      </c>
      <c r="T1452" s="11">
        <v>75.27</v>
      </c>
      <c r="U1452" s="8">
        <v>7615</v>
      </c>
      <c r="V1452" s="8">
        <v>53883</v>
      </c>
      <c r="W1452" s="11">
        <v>74.739999999999995</v>
      </c>
      <c r="X1452" s="8">
        <v>5183</v>
      </c>
      <c r="Y1452" s="8">
        <v>52892</v>
      </c>
      <c r="Z1452" s="11">
        <v>74.28</v>
      </c>
      <c r="AA1452" s="8">
        <v>28039</v>
      </c>
      <c r="AB1452" s="8">
        <v>164520</v>
      </c>
      <c r="AC1452" s="11">
        <v>73.87</v>
      </c>
      <c r="AD1452" s="8">
        <v>3188</v>
      </c>
      <c r="AE1452" s="8">
        <v>38959</v>
      </c>
      <c r="AF1452" s="11">
        <v>73.52</v>
      </c>
      <c r="AG1452" s="8">
        <v>1768</v>
      </c>
      <c r="AH1452" s="8">
        <v>34820</v>
      </c>
      <c r="AI1452" s="11">
        <v>73.19</v>
      </c>
      <c r="AJ1452" s="8">
        <v>6644</v>
      </c>
      <c r="AK1452" s="8">
        <v>60337</v>
      </c>
    </row>
    <row r="1453" spans="1:37" x14ac:dyDescent="0.25">
      <c r="A1453" s="2">
        <v>46244</v>
      </c>
      <c r="B1453" s="11">
        <v>87.72</v>
      </c>
      <c r="C1453" s="8">
        <v>280062</v>
      </c>
      <c r="D1453" s="8">
        <v>444093</v>
      </c>
      <c r="E1453" s="11">
        <v>81.650000000000006</v>
      </c>
      <c r="F1453" s="8">
        <v>209481</v>
      </c>
      <c r="G1453" s="8">
        <v>391172</v>
      </c>
      <c r="H1453" s="11">
        <v>79.989999999999995</v>
      </c>
      <c r="I1453" s="8">
        <v>162690</v>
      </c>
      <c r="J1453" s="8">
        <v>279623</v>
      </c>
      <c r="K1453" s="11">
        <v>78.680000000000007</v>
      </c>
      <c r="L1453" s="8">
        <v>61734</v>
      </c>
      <c r="M1453" s="8">
        <v>165208</v>
      </c>
      <c r="N1453" s="11">
        <v>77.650000000000006</v>
      </c>
      <c r="O1453" s="8">
        <v>27122</v>
      </c>
      <c r="P1453" s="8">
        <v>97499</v>
      </c>
      <c r="Q1453" s="11">
        <v>76.83</v>
      </c>
      <c r="R1453" s="8">
        <v>30822</v>
      </c>
      <c r="S1453" s="8">
        <v>96911</v>
      </c>
      <c r="T1453" s="11">
        <v>76.14</v>
      </c>
      <c r="U1453" s="8">
        <v>9660</v>
      </c>
      <c r="V1453" s="8">
        <v>53512</v>
      </c>
      <c r="W1453" s="11">
        <v>75.56</v>
      </c>
      <c r="X1453" s="8">
        <v>5910</v>
      </c>
      <c r="Y1453" s="8">
        <v>53245</v>
      </c>
      <c r="Z1453" s="11">
        <v>75.06</v>
      </c>
      <c r="AA1453" s="8">
        <v>24791</v>
      </c>
      <c r="AB1453" s="8">
        <v>164972</v>
      </c>
      <c r="AC1453" s="11">
        <v>74.62</v>
      </c>
      <c r="AD1453" s="8">
        <v>3261</v>
      </c>
      <c r="AE1453" s="8">
        <v>38912</v>
      </c>
      <c r="AF1453" s="11">
        <v>74.239999999999995</v>
      </c>
      <c r="AG1453" s="8">
        <v>1739</v>
      </c>
      <c r="AH1453" s="8">
        <v>35172</v>
      </c>
      <c r="AI1453" s="11">
        <v>73.89</v>
      </c>
      <c r="AJ1453" s="8">
        <v>4516</v>
      </c>
      <c r="AK1453" s="8">
        <v>60332</v>
      </c>
    </row>
    <row r="1454" spans="1:37" x14ac:dyDescent="0.25">
      <c r="A1454" s="2">
        <v>46245</v>
      </c>
      <c r="B1454" s="11">
        <v>88.91</v>
      </c>
      <c r="C1454" s="8">
        <v>332780</v>
      </c>
      <c r="D1454" s="8">
        <v>433365</v>
      </c>
      <c r="E1454" s="11">
        <v>85.89</v>
      </c>
      <c r="F1454" s="8">
        <v>188039</v>
      </c>
      <c r="G1454" s="8">
        <v>405911</v>
      </c>
      <c r="H1454" s="11">
        <v>84.08</v>
      </c>
      <c r="I1454" s="8">
        <v>138522</v>
      </c>
      <c r="J1454" s="8">
        <v>285464</v>
      </c>
      <c r="K1454" s="11">
        <v>82.57</v>
      </c>
      <c r="L1454" s="8">
        <v>53414</v>
      </c>
      <c r="M1454" s="8">
        <v>163953</v>
      </c>
      <c r="N1454" s="11">
        <v>81.3</v>
      </c>
      <c r="O1454" s="8">
        <v>29152</v>
      </c>
      <c r="P1454" s="8">
        <v>100368</v>
      </c>
      <c r="Q1454" s="11">
        <v>80.239999999999995</v>
      </c>
      <c r="R1454" s="8">
        <v>31623</v>
      </c>
      <c r="S1454" s="8">
        <v>99298</v>
      </c>
      <c r="T1454" s="11">
        <v>79.33</v>
      </c>
      <c r="U1454" s="8">
        <v>9925</v>
      </c>
      <c r="V1454" s="8">
        <v>52627</v>
      </c>
      <c r="W1454" s="11">
        <v>78.55</v>
      </c>
      <c r="X1454" s="8">
        <v>9878</v>
      </c>
      <c r="Y1454" s="8">
        <v>51891</v>
      </c>
      <c r="Z1454" s="11">
        <v>77.87</v>
      </c>
      <c r="AA1454" s="8">
        <v>29339</v>
      </c>
      <c r="AB1454" s="8">
        <v>166216</v>
      </c>
      <c r="AC1454" s="11">
        <v>77.27</v>
      </c>
      <c r="AD1454" s="8">
        <v>7072</v>
      </c>
      <c r="AE1454" s="8">
        <v>38857</v>
      </c>
      <c r="AF1454" s="11">
        <v>76.75</v>
      </c>
      <c r="AG1454" s="8">
        <v>3001</v>
      </c>
      <c r="AH1454" s="8">
        <v>35604</v>
      </c>
      <c r="AI1454" s="11">
        <v>76.28</v>
      </c>
      <c r="AJ1454" s="8">
        <v>7933</v>
      </c>
      <c r="AK1454" s="8">
        <v>60623</v>
      </c>
    </row>
    <row r="1455" spans="1:37" x14ac:dyDescent="0.25">
      <c r="A1455" s="2">
        <v>46246</v>
      </c>
      <c r="B1455" s="11">
        <v>88.98</v>
      </c>
      <c r="C1455" s="8">
        <v>274843</v>
      </c>
      <c r="D1455" s="8">
        <v>425294</v>
      </c>
      <c r="E1455" s="11">
        <v>86.62</v>
      </c>
      <c r="F1455" s="8">
        <v>252950</v>
      </c>
      <c r="G1455" s="8">
        <v>424759</v>
      </c>
      <c r="H1455" s="11">
        <v>84.45</v>
      </c>
      <c r="I1455" s="8">
        <v>212653</v>
      </c>
      <c r="J1455" s="8">
        <v>291525</v>
      </c>
      <c r="K1455" s="11">
        <v>82.73</v>
      </c>
      <c r="L1455" s="8">
        <v>81932</v>
      </c>
      <c r="M1455" s="8">
        <v>163492</v>
      </c>
      <c r="N1455" s="11">
        <v>81.39</v>
      </c>
      <c r="O1455" s="8">
        <v>50976</v>
      </c>
      <c r="P1455" s="8">
        <v>102250</v>
      </c>
      <c r="Q1455" s="11">
        <v>80.319999999999993</v>
      </c>
      <c r="R1455" s="8">
        <v>45001</v>
      </c>
      <c r="S1455" s="8">
        <v>99902</v>
      </c>
      <c r="T1455" s="11">
        <v>79.430000000000007</v>
      </c>
      <c r="U1455" s="8">
        <v>14481</v>
      </c>
      <c r="V1455" s="8">
        <v>51248</v>
      </c>
      <c r="W1455" s="11">
        <v>78.680000000000007</v>
      </c>
      <c r="X1455" s="8">
        <v>11680</v>
      </c>
      <c r="Y1455" s="8">
        <v>52048</v>
      </c>
      <c r="Z1455" s="11">
        <v>78.040000000000006</v>
      </c>
      <c r="AA1455" s="8">
        <v>41241</v>
      </c>
      <c r="AB1455" s="8">
        <v>164111</v>
      </c>
      <c r="AC1455" s="11">
        <v>77.47</v>
      </c>
      <c r="AD1455" s="8">
        <v>6071</v>
      </c>
      <c r="AE1455" s="8">
        <v>36790</v>
      </c>
      <c r="AF1455" s="11">
        <v>76.98</v>
      </c>
      <c r="AG1455" s="8">
        <v>5262</v>
      </c>
      <c r="AH1455" s="8">
        <v>36354</v>
      </c>
      <c r="AI1455" s="11">
        <v>76.53</v>
      </c>
      <c r="AJ1455" s="8">
        <v>7590</v>
      </c>
      <c r="AK1455" s="8">
        <v>60628</v>
      </c>
    </row>
    <row r="1456" spans="1:37" x14ac:dyDescent="0.25">
      <c r="A1456" s="2">
        <v>46247</v>
      </c>
      <c r="B1456" s="11">
        <v>87.07</v>
      </c>
      <c r="C1456" s="8">
        <v>275396</v>
      </c>
      <c r="D1456" s="8">
        <v>411687</v>
      </c>
      <c r="E1456" s="11">
        <v>86.82</v>
      </c>
      <c r="F1456" s="8">
        <v>209595</v>
      </c>
      <c r="G1456" s="8">
        <v>454218</v>
      </c>
      <c r="H1456" s="11">
        <v>84.68</v>
      </c>
      <c r="I1456" s="8">
        <v>163535</v>
      </c>
      <c r="J1456" s="8">
        <v>293141</v>
      </c>
      <c r="K1456" s="11">
        <v>82.91</v>
      </c>
      <c r="L1456" s="8">
        <v>69990</v>
      </c>
      <c r="M1456" s="8">
        <v>167392</v>
      </c>
      <c r="N1456" s="11">
        <v>81.510000000000005</v>
      </c>
      <c r="O1456" s="8">
        <v>39786</v>
      </c>
      <c r="P1456" s="8">
        <v>103324</v>
      </c>
      <c r="Q1456" s="11">
        <v>80.400000000000006</v>
      </c>
      <c r="R1456" s="8">
        <v>42257</v>
      </c>
      <c r="S1456" s="8">
        <v>99555</v>
      </c>
      <c r="T1456" s="11">
        <v>79.489999999999995</v>
      </c>
      <c r="U1456" s="8">
        <v>12544</v>
      </c>
      <c r="V1456" s="8">
        <v>50340</v>
      </c>
      <c r="W1456" s="11">
        <v>78.73</v>
      </c>
      <c r="X1456" s="8">
        <v>7704</v>
      </c>
      <c r="Y1456" s="8">
        <v>52068</v>
      </c>
      <c r="Z1456" s="11">
        <v>78.08</v>
      </c>
      <c r="AA1456" s="8">
        <v>33805</v>
      </c>
      <c r="AB1456" s="8">
        <v>163559</v>
      </c>
      <c r="AC1456" s="11">
        <v>77.53</v>
      </c>
      <c r="AD1456" s="8">
        <v>4727</v>
      </c>
      <c r="AE1456" s="8">
        <v>35486</v>
      </c>
      <c r="AF1456" s="11">
        <v>77.05</v>
      </c>
      <c r="AG1456" s="8">
        <v>4862</v>
      </c>
      <c r="AH1456" s="8">
        <v>36038</v>
      </c>
      <c r="AI1456" s="11">
        <v>76.62</v>
      </c>
      <c r="AJ1456" s="8">
        <v>7014</v>
      </c>
      <c r="AK1456" s="8">
        <v>60605</v>
      </c>
    </row>
    <row r="1457" spans="1:37" x14ac:dyDescent="0.25">
      <c r="A1457" s="2">
        <v>46248</v>
      </c>
      <c r="B1457" s="11">
        <v>88.52</v>
      </c>
      <c r="C1457" s="8">
        <v>273846</v>
      </c>
      <c r="D1457" s="8">
        <v>389843</v>
      </c>
      <c r="E1457" s="11">
        <v>85.22</v>
      </c>
      <c r="F1457" s="8">
        <v>219964</v>
      </c>
      <c r="G1457" s="8">
        <v>474843</v>
      </c>
      <c r="H1457" s="11">
        <v>83.33</v>
      </c>
      <c r="I1457" s="8">
        <v>179245</v>
      </c>
      <c r="J1457" s="8">
        <v>296564</v>
      </c>
      <c r="K1457" s="11">
        <v>81.790000000000006</v>
      </c>
      <c r="L1457" s="8">
        <v>66028</v>
      </c>
      <c r="M1457" s="8">
        <v>170012</v>
      </c>
      <c r="N1457" s="11">
        <v>80.55</v>
      </c>
      <c r="O1457" s="8">
        <v>34213</v>
      </c>
      <c r="P1457" s="8">
        <v>102860</v>
      </c>
      <c r="Q1457" s="11">
        <v>79.55</v>
      </c>
      <c r="R1457" s="8">
        <v>37014</v>
      </c>
      <c r="S1457" s="8">
        <v>102237</v>
      </c>
      <c r="T1457" s="11">
        <v>78.7</v>
      </c>
      <c r="U1457" s="8">
        <v>12308</v>
      </c>
      <c r="V1457" s="8">
        <v>49946</v>
      </c>
      <c r="W1457" s="11">
        <v>77.989999999999995</v>
      </c>
      <c r="X1457" s="8">
        <v>9489</v>
      </c>
      <c r="Y1457" s="8">
        <v>51870</v>
      </c>
      <c r="Z1457" s="11">
        <v>77.38</v>
      </c>
      <c r="AA1457" s="8">
        <v>37424</v>
      </c>
      <c r="AB1457" s="8">
        <v>161304</v>
      </c>
      <c r="AC1457" s="11">
        <v>76.86</v>
      </c>
      <c r="AD1457" s="8">
        <v>5778</v>
      </c>
      <c r="AE1457" s="8">
        <v>35066</v>
      </c>
      <c r="AF1457" s="11">
        <v>76.41</v>
      </c>
      <c r="AG1457" s="8">
        <v>3376</v>
      </c>
      <c r="AH1457" s="8">
        <v>35637</v>
      </c>
      <c r="AI1457" s="11">
        <v>76.010000000000005</v>
      </c>
      <c r="AJ1457" s="8">
        <v>6397</v>
      </c>
      <c r="AK1457" s="8">
        <v>60685</v>
      </c>
    </row>
    <row r="1458" spans="1:37" x14ac:dyDescent="0.25">
      <c r="A1458" s="2">
        <v>46251</v>
      </c>
      <c r="B1458" s="11">
        <v>90.87</v>
      </c>
      <c r="C1458" s="8">
        <v>292533</v>
      </c>
      <c r="D1458" s="8">
        <v>370786</v>
      </c>
      <c r="E1458" s="11">
        <v>86.57</v>
      </c>
      <c r="F1458" s="8">
        <v>225333</v>
      </c>
      <c r="G1458" s="8">
        <v>486570</v>
      </c>
      <c r="H1458" s="11">
        <v>84.39</v>
      </c>
      <c r="I1458" s="8">
        <v>179943</v>
      </c>
      <c r="J1458" s="8">
        <v>318214</v>
      </c>
      <c r="K1458" s="11">
        <v>82.64</v>
      </c>
      <c r="L1458" s="8">
        <v>64644</v>
      </c>
      <c r="M1458" s="8">
        <v>176366</v>
      </c>
      <c r="N1458" s="11">
        <v>81.290000000000006</v>
      </c>
      <c r="O1458" s="8">
        <v>34480</v>
      </c>
      <c r="P1458" s="8">
        <v>106477</v>
      </c>
      <c r="Q1458" s="11">
        <v>80.22</v>
      </c>
      <c r="R1458" s="8">
        <v>33477</v>
      </c>
      <c r="S1458" s="8">
        <v>104989</v>
      </c>
      <c r="T1458" s="11">
        <v>79.33</v>
      </c>
      <c r="U1458" s="8">
        <v>10456</v>
      </c>
      <c r="V1458" s="8">
        <v>49399</v>
      </c>
      <c r="W1458" s="11">
        <v>78.58</v>
      </c>
      <c r="X1458" s="8">
        <v>8543</v>
      </c>
      <c r="Y1458" s="8">
        <v>51835</v>
      </c>
      <c r="Z1458" s="11">
        <v>77.930000000000007</v>
      </c>
      <c r="AA1458" s="8">
        <v>32478</v>
      </c>
      <c r="AB1458" s="8">
        <v>161238</v>
      </c>
      <c r="AC1458" s="11">
        <v>77.38</v>
      </c>
      <c r="AD1458" s="8">
        <v>3515</v>
      </c>
      <c r="AE1458" s="8">
        <v>35172</v>
      </c>
      <c r="AF1458" s="11">
        <v>76.91</v>
      </c>
      <c r="AG1458" s="8">
        <v>3728</v>
      </c>
      <c r="AH1458" s="8">
        <v>36350</v>
      </c>
      <c r="AI1458" s="11">
        <v>76.48</v>
      </c>
      <c r="AJ1458" s="8">
        <v>5944</v>
      </c>
      <c r="AK1458" s="8">
        <v>61701</v>
      </c>
    </row>
    <row r="1459" spans="1:37" x14ac:dyDescent="0.25">
      <c r="A1459" s="2">
        <v>46252</v>
      </c>
      <c r="B1459" s="11">
        <v>91.02</v>
      </c>
      <c r="C1459" s="8">
        <v>282764</v>
      </c>
      <c r="D1459" s="8">
        <v>341768</v>
      </c>
      <c r="E1459" s="11">
        <v>89.03</v>
      </c>
      <c r="F1459" s="8">
        <v>241687</v>
      </c>
      <c r="G1459" s="8">
        <v>502803</v>
      </c>
      <c r="H1459" s="11">
        <v>86.87</v>
      </c>
      <c r="I1459" s="8">
        <v>166022</v>
      </c>
      <c r="J1459" s="8">
        <v>323983</v>
      </c>
      <c r="K1459" s="11">
        <v>85.03</v>
      </c>
      <c r="L1459" s="8">
        <v>61834</v>
      </c>
      <c r="M1459" s="8">
        <v>176838</v>
      </c>
      <c r="N1459" s="11">
        <v>83.54</v>
      </c>
      <c r="O1459" s="8">
        <v>34703</v>
      </c>
      <c r="P1459" s="8">
        <v>108742</v>
      </c>
      <c r="Q1459" s="11">
        <v>82.33</v>
      </c>
      <c r="R1459" s="8">
        <v>33847</v>
      </c>
      <c r="S1459" s="8">
        <v>106709</v>
      </c>
      <c r="T1459" s="11">
        <v>81.31</v>
      </c>
      <c r="U1459" s="8">
        <v>9931</v>
      </c>
      <c r="V1459" s="8">
        <v>50217</v>
      </c>
      <c r="W1459" s="11">
        <v>80.44</v>
      </c>
      <c r="X1459" s="8">
        <v>6894</v>
      </c>
      <c r="Y1459" s="8">
        <v>51984</v>
      </c>
      <c r="Z1459" s="11">
        <v>79.69</v>
      </c>
      <c r="AA1459" s="8">
        <v>29724</v>
      </c>
      <c r="AB1459" s="8">
        <v>162665</v>
      </c>
      <c r="AC1459" s="11">
        <v>79.05</v>
      </c>
      <c r="AD1459" s="8">
        <v>2952</v>
      </c>
      <c r="AE1459" s="8">
        <v>35565</v>
      </c>
      <c r="AF1459" s="11">
        <v>78.5</v>
      </c>
      <c r="AG1459" s="8">
        <v>2511</v>
      </c>
      <c r="AH1459" s="8">
        <v>36811</v>
      </c>
      <c r="AI1459" s="11">
        <v>78.010000000000005</v>
      </c>
      <c r="AJ1459" s="8">
        <v>6149</v>
      </c>
      <c r="AK1459" s="8">
        <v>61736</v>
      </c>
    </row>
    <row r="1460" spans="1:37" x14ac:dyDescent="0.25">
      <c r="A1460" s="2">
        <v>46253</v>
      </c>
      <c r="B1460" s="11">
        <v>91.62</v>
      </c>
      <c r="C1460" s="8">
        <v>275361</v>
      </c>
      <c r="D1460" s="8">
        <v>314283</v>
      </c>
      <c r="E1460" s="11">
        <v>89.45</v>
      </c>
      <c r="F1460" s="8">
        <v>267843</v>
      </c>
      <c r="G1460" s="8">
        <v>520741</v>
      </c>
      <c r="H1460" s="11">
        <v>87.41</v>
      </c>
      <c r="I1460" s="8">
        <v>182671</v>
      </c>
      <c r="J1460" s="8">
        <v>330467</v>
      </c>
      <c r="K1460" s="11">
        <v>85.59</v>
      </c>
      <c r="L1460" s="8">
        <v>60485</v>
      </c>
      <c r="M1460" s="8">
        <v>177561</v>
      </c>
      <c r="N1460" s="11">
        <v>84.08</v>
      </c>
      <c r="O1460" s="8">
        <v>32076</v>
      </c>
      <c r="P1460" s="8">
        <v>106508</v>
      </c>
      <c r="Q1460" s="11">
        <v>82.82</v>
      </c>
      <c r="R1460" s="8">
        <v>31096</v>
      </c>
      <c r="S1460" s="8">
        <v>107264</v>
      </c>
      <c r="T1460" s="11">
        <v>81.760000000000005</v>
      </c>
      <c r="U1460" s="8">
        <v>9297</v>
      </c>
      <c r="V1460" s="8">
        <v>50786</v>
      </c>
      <c r="W1460" s="11">
        <v>80.849999999999994</v>
      </c>
      <c r="X1460" s="8">
        <v>7123</v>
      </c>
      <c r="Y1460" s="8">
        <v>51834</v>
      </c>
      <c r="Z1460" s="11">
        <v>80.06</v>
      </c>
      <c r="AA1460" s="8">
        <v>33258</v>
      </c>
      <c r="AB1460" s="8">
        <v>162683</v>
      </c>
      <c r="AC1460" s="11">
        <v>79.39</v>
      </c>
      <c r="AD1460" s="8">
        <v>3313</v>
      </c>
      <c r="AE1460" s="8">
        <v>35611</v>
      </c>
      <c r="AF1460" s="11">
        <v>78.819999999999993</v>
      </c>
      <c r="AG1460" s="8">
        <v>2745</v>
      </c>
      <c r="AH1460" s="8">
        <v>37997</v>
      </c>
      <c r="AI1460" s="11">
        <v>78.31</v>
      </c>
      <c r="AJ1460" s="8">
        <v>6520</v>
      </c>
      <c r="AK1460" s="8">
        <v>61131</v>
      </c>
    </row>
    <row r="1461" spans="1:37" x14ac:dyDescent="0.25">
      <c r="A1461" s="2">
        <v>46254</v>
      </c>
      <c r="B1461" s="11">
        <v>93.78</v>
      </c>
      <c r="C1461" s="8">
        <v>298173</v>
      </c>
      <c r="D1461" s="8">
        <v>282827</v>
      </c>
      <c r="E1461" s="11">
        <v>89.79</v>
      </c>
      <c r="F1461" s="8">
        <v>249946</v>
      </c>
      <c r="G1461" s="8">
        <v>537245</v>
      </c>
      <c r="H1461" s="11">
        <v>87.39</v>
      </c>
      <c r="I1461" s="8">
        <v>202018</v>
      </c>
      <c r="J1461" s="8">
        <v>338374</v>
      </c>
      <c r="K1461" s="11">
        <v>85.36</v>
      </c>
      <c r="L1461" s="8">
        <v>73477</v>
      </c>
      <c r="M1461" s="8">
        <v>179925</v>
      </c>
      <c r="N1461" s="11">
        <v>83.72</v>
      </c>
      <c r="O1461" s="8">
        <v>38484</v>
      </c>
      <c r="P1461" s="8">
        <v>109812</v>
      </c>
      <c r="Q1461" s="11">
        <v>82.4</v>
      </c>
      <c r="R1461" s="8">
        <v>38023</v>
      </c>
      <c r="S1461" s="8">
        <v>108296</v>
      </c>
      <c r="T1461" s="11">
        <v>81.3</v>
      </c>
      <c r="U1461" s="8">
        <v>10877</v>
      </c>
      <c r="V1461" s="8">
        <v>51525</v>
      </c>
      <c r="W1461" s="11">
        <v>80.39</v>
      </c>
      <c r="X1461" s="8">
        <v>7589</v>
      </c>
      <c r="Y1461" s="8">
        <v>52910</v>
      </c>
      <c r="Z1461" s="11">
        <v>79.63</v>
      </c>
      <c r="AA1461" s="8">
        <v>39578</v>
      </c>
      <c r="AB1461" s="8">
        <v>162333</v>
      </c>
      <c r="AC1461" s="11">
        <v>78.98</v>
      </c>
      <c r="AD1461" s="8">
        <v>6152</v>
      </c>
      <c r="AE1461" s="8">
        <v>35589</v>
      </c>
      <c r="AF1461" s="11">
        <v>78.41</v>
      </c>
      <c r="AG1461" s="8">
        <v>4371</v>
      </c>
      <c r="AH1461" s="8">
        <v>39219</v>
      </c>
      <c r="AI1461" s="11">
        <v>77.900000000000006</v>
      </c>
      <c r="AJ1461" s="8">
        <v>7077</v>
      </c>
      <c r="AK1461" s="8">
        <v>60659</v>
      </c>
    </row>
    <row r="1462" spans="1:37" x14ac:dyDescent="0.25">
      <c r="A1462" s="2">
        <v>46255</v>
      </c>
      <c r="B1462" s="11">
        <v>94.39</v>
      </c>
      <c r="C1462" s="8">
        <v>224311</v>
      </c>
      <c r="D1462" s="8">
        <v>270303</v>
      </c>
      <c r="E1462" s="11">
        <v>91.97</v>
      </c>
      <c r="F1462" s="8">
        <v>284678</v>
      </c>
      <c r="G1462" s="8">
        <v>553057</v>
      </c>
      <c r="H1462" s="11">
        <v>89.26</v>
      </c>
      <c r="I1462" s="8">
        <v>240628</v>
      </c>
      <c r="J1462" s="8">
        <v>350103</v>
      </c>
      <c r="K1462" s="11">
        <v>87</v>
      </c>
      <c r="L1462" s="8">
        <v>96750</v>
      </c>
      <c r="M1462" s="8">
        <v>179761</v>
      </c>
      <c r="N1462" s="11">
        <v>85.19</v>
      </c>
      <c r="O1462" s="8">
        <v>51143</v>
      </c>
      <c r="P1462" s="8">
        <v>106898</v>
      </c>
      <c r="Q1462" s="11">
        <v>83.73</v>
      </c>
      <c r="R1462" s="8">
        <v>48258</v>
      </c>
      <c r="S1462" s="8">
        <v>108964</v>
      </c>
      <c r="T1462" s="11">
        <v>82.52</v>
      </c>
      <c r="U1462" s="8">
        <v>14621</v>
      </c>
      <c r="V1462" s="8">
        <v>51522</v>
      </c>
      <c r="W1462" s="11">
        <v>81.52</v>
      </c>
      <c r="X1462" s="8">
        <v>8346</v>
      </c>
      <c r="Y1462" s="8">
        <v>53576</v>
      </c>
      <c r="Z1462" s="11">
        <v>80.680000000000007</v>
      </c>
      <c r="AA1462" s="8">
        <v>39466</v>
      </c>
      <c r="AB1462" s="8">
        <v>161467</v>
      </c>
      <c r="AC1462" s="11">
        <v>79.97</v>
      </c>
      <c r="AD1462" s="8">
        <v>4890</v>
      </c>
      <c r="AE1462" s="8">
        <v>36446</v>
      </c>
      <c r="AF1462" s="11">
        <v>79.349999999999994</v>
      </c>
      <c r="AG1462" s="8">
        <v>3554</v>
      </c>
      <c r="AH1462" s="8">
        <v>39677</v>
      </c>
      <c r="AI1462" s="11">
        <v>78.790000000000006</v>
      </c>
      <c r="AJ1462" s="8">
        <v>9269</v>
      </c>
      <c r="AK1462" s="8">
        <v>59780</v>
      </c>
    </row>
    <row r="1463" spans="1:37" x14ac:dyDescent="0.25">
      <c r="A1463" s="2">
        <v>46258</v>
      </c>
      <c r="B1463" s="11">
        <v>92.17</v>
      </c>
      <c r="C1463" s="8">
        <v>179500</v>
      </c>
      <c r="D1463" s="8">
        <v>254824</v>
      </c>
      <c r="E1463" s="11">
        <v>92.67</v>
      </c>
      <c r="F1463" s="8">
        <v>282157</v>
      </c>
      <c r="G1463" s="8">
        <v>567183</v>
      </c>
      <c r="H1463" s="11">
        <v>89.99</v>
      </c>
      <c r="I1463" s="8">
        <v>201332</v>
      </c>
      <c r="J1463" s="8">
        <v>366793</v>
      </c>
      <c r="K1463" s="11">
        <v>87.67</v>
      </c>
      <c r="L1463" s="8">
        <v>69171</v>
      </c>
      <c r="M1463" s="8">
        <v>178007</v>
      </c>
      <c r="N1463" s="11">
        <v>85.8</v>
      </c>
      <c r="O1463" s="8">
        <v>36559</v>
      </c>
      <c r="P1463" s="8">
        <v>105025</v>
      </c>
      <c r="Q1463" s="11">
        <v>84.29</v>
      </c>
      <c r="R1463" s="8">
        <v>30278</v>
      </c>
      <c r="S1463" s="8">
        <v>109563</v>
      </c>
      <c r="T1463" s="11">
        <v>83.04</v>
      </c>
      <c r="U1463" s="8">
        <v>9163</v>
      </c>
      <c r="V1463" s="8">
        <v>51762</v>
      </c>
      <c r="W1463" s="11">
        <v>82</v>
      </c>
      <c r="X1463" s="8">
        <v>6778</v>
      </c>
      <c r="Y1463" s="8">
        <v>53247</v>
      </c>
      <c r="Z1463" s="11">
        <v>81.12</v>
      </c>
      <c r="AA1463" s="8">
        <v>35720</v>
      </c>
      <c r="AB1463" s="8">
        <v>161909</v>
      </c>
      <c r="AC1463" s="11">
        <v>80.38</v>
      </c>
      <c r="AD1463" s="8">
        <v>3595</v>
      </c>
      <c r="AE1463" s="8">
        <v>36925</v>
      </c>
      <c r="AF1463" s="11">
        <v>79.73</v>
      </c>
      <c r="AG1463" s="8">
        <v>5043</v>
      </c>
      <c r="AH1463" s="8">
        <v>40356</v>
      </c>
      <c r="AI1463" s="11">
        <v>79.16</v>
      </c>
      <c r="AJ1463" s="8">
        <v>7655</v>
      </c>
      <c r="AK1463" s="8">
        <v>60902</v>
      </c>
    </row>
    <row r="1464" spans="1:37" x14ac:dyDescent="0.25">
      <c r="A1464" s="2">
        <v>46259</v>
      </c>
      <c r="B1464" s="11">
        <v>88.58</v>
      </c>
      <c r="C1464" s="8">
        <v>267948</v>
      </c>
      <c r="D1464" s="8">
        <v>181150</v>
      </c>
      <c r="E1464" s="11">
        <v>90.54</v>
      </c>
      <c r="F1464" s="8">
        <v>261021</v>
      </c>
      <c r="G1464" s="8">
        <v>569952</v>
      </c>
      <c r="H1464" s="11">
        <v>88.1</v>
      </c>
      <c r="I1464" s="8">
        <v>182883</v>
      </c>
      <c r="J1464" s="8">
        <v>377950</v>
      </c>
      <c r="K1464" s="11">
        <v>85.96</v>
      </c>
      <c r="L1464" s="8">
        <v>71028</v>
      </c>
      <c r="M1464" s="8">
        <v>183133</v>
      </c>
      <c r="N1464" s="11">
        <v>84.26</v>
      </c>
      <c r="O1464" s="8">
        <v>40233</v>
      </c>
      <c r="P1464" s="8">
        <v>107803</v>
      </c>
      <c r="Q1464" s="11">
        <v>82.9</v>
      </c>
      <c r="R1464" s="8">
        <v>38549</v>
      </c>
      <c r="S1464" s="8">
        <v>111241</v>
      </c>
      <c r="T1464" s="11">
        <v>81.77</v>
      </c>
      <c r="U1464" s="8">
        <v>9880</v>
      </c>
      <c r="V1464" s="8">
        <v>52110</v>
      </c>
      <c r="W1464" s="11">
        <v>80.83</v>
      </c>
      <c r="X1464" s="8">
        <v>6261</v>
      </c>
      <c r="Y1464" s="8">
        <v>53104</v>
      </c>
      <c r="Z1464" s="11">
        <v>80.03</v>
      </c>
      <c r="AA1464" s="8">
        <v>29233</v>
      </c>
      <c r="AB1464" s="8">
        <v>161287</v>
      </c>
      <c r="AC1464" s="11">
        <v>79.349999999999994</v>
      </c>
      <c r="AD1464" s="8">
        <v>2897</v>
      </c>
      <c r="AE1464" s="8">
        <v>37188</v>
      </c>
      <c r="AF1464" s="11">
        <v>78.760000000000005</v>
      </c>
      <c r="AG1464" s="8">
        <v>1961</v>
      </c>
      <c r="AH1464" s="8">
        <v>40393</v>
      </c>
      <c r="AI1464" s="11">
        <v>78.239999999999995</v>
      </c>
      <c r="AJ1464" s="8">
        <v>5876</v>
      </c>
      <c r="AK1464" s="8">
        <v>61116</v>
      </c>
    </row>
    <row r="1465" spans="1:37" x14ac:dyDescent="0.25">
      <c r="A1465" s="2">
        <v>46260</v>
      </c>
      <c r="B1465" s="11">
        <v>87.84</v>
      </c>
      <c r="C1465" s="8">
        <v>170146</v>
      </c>
      <c r="D1465" s="8">
        <v>142291</v>
      </c>
      <c r="E1465" s="11">
        <v>87.27</v>
      </c>
      <c r="F1465" s="8">
        <v>465681</v>
      </c>
      <c r="G1465" s="8">
        <v>569726</v>
      </c>
      <c r="H1465" s="11">
        <v>85.22</v>
      </c>
      <c r="I1465" s="8">
        <v>311723</v>
      </c>
      <c r="J1465" s="8">
        <v>404331</v>
      </c>
      <c r="K1465" s="11">
        <v>83.45</v>
      </c>
      <c r="L1465" s="8">
        <v>118438</v>
      </c>
      <c r="M1465" s="8">
        <v>187917</v>
      </c>
      <c r="N1465" s="11">
        <v>82.05</v>
      </c>
      <c r="O1465" s="8">
        <v>51563</v>
      </c>
      <c r="P1465" s="8">
        <v>109638</v>
      </c>
      <c r="Q1465" s="11">
        <v>80.94</v>
      </c>
      <c r="R1465" s="8">
        <v>47713</v>
      </c>
      <c r="S1465" s="8">
        <v>111860</v>
      </c>
      <c r="T1465" s="11">
        <v>80.010000000000005</v>
      </c>
      <c r="U1465" s="8">
        <v>16901</v>
      </c>
      <c r="V1465" s="8">
        <v>52907</v>
      </c>
      <c r="W1465" s="11">
        <v>79.239999999999995</v>
      </c>
      <c r="X1465" s="8">
        <v>12535</v>
      </c>
      <c r="Y1465" s="8">
        <v>52776</v>
      </c>
      <c r="Z1465" s="11">
        <v>78.58</v>
      </c>
      <c r="AA1465" s="8">
        <v>46468</v>
      </c>
      <c r="AB1465" s="8">
        <v>159439</v>
      </c>
      <c r="AC1465" s="11">
        <v>78.02</v>
      </c>
      <c r="AD1465" s="8">
        <v>7521</v>
      </c>
      <c r="AE1465" s="8">
        <v>37249</v>
      </c>
      <c r="AF1465" s="11">
        <v>77.53</v>
      </c>
      <c r="AG1465" s="8">
        <v>7309</v>
      </c>
      <c r="AH1465" s="8">
        <v>40873</v>
      </c>
      <c r="AI1465" s="11">
        <v>77.09</v>
      </c>
      <c r="AJ1465" s="8">
        <v>15271</v>
      </c>
      <c r="AK1465" s="8">
        <v>63339</v>
      </c>
    </row>
    <row r="1466" spans="1:37" x14ac:dyDescent="0.25">
      <c r="A1466" s="2">
        <v>46261</v>
      </c>
      <c r="B1466" s="11">
        <v>89.7</v>
      </c>
      <c r="C1466" s="8">
        <v>123405</v>
      </c>
      <c r="D1466" s="8">
        <v>105223</v>
      </c>
      <c r="E1466" s="11">
        <v>86.94</v>
      </c>
      <c r="F1466" s="8">
        <v>391655</v>
      </c>
      <c r="G1466" s="8">
        <v>581369</v>
      </c>
      <c r="H1466" s="11">
        <v>85.09</v>
      </c>
      <c r="I1466" s="8">
        <v>243090</v>
      </c>
      <c r="J1466" s="8">
        <v>429047</v>
      </c>
      <c r="K1466" s="11">
        <v>83.38</v>
      </c>
      <c r="L1466" s="8">
        <v>91226</v>
      </c>
      <c r="M1466" s="8">
        <v>195925</v>
      </c>
      <c r="N1466" s="11">
        <v>81.97</v>
      </c>
      <c r="O1466" s="8">
        <v>37883</v>
      </c>
      <c r="P1466" s="8">
        <v>111998</v>
      </c>
      <c r="Q1466" s="11">
        <v>80.819999999999993</v>
      </c>
      <c r="R1466" s="8">
        <v>42262</v>
      </c>
      <c r="S1466" s="8">
        <v>112423</v>
      </c>
      <c r="T1466" s="11">
        <v>79.86</v>
      </c>
      <c r="U1466" s="8">
        <v>12079</v>
      </c>
      <c r="V1466" s="8">
        <v>53766</v>
      </c>
      <c r="W1466" s="11">
        <v>79.05</v>
      </c>
      <c r="X1466" s="8">
        <v>8848</v>
      </c>
      <c r="Y1466" s="8">
        <v>52384</v>
      </c>
      <c r="Z1466" s="11">
        <v>78.36</v>
      </c>
      <c r="AA1466" s="8">
        <v>37170</v>
      </c>
      <c r="AB1466" s="8">
        <v>158973</v>
      </c>
      <c r="AC1466" s="11">
        <v>77.78</v>
      </c>
      <c r="AD1466" s="8">
        <v>5057</v>
      </c>
      <c r="AE1466" s="8">
        <v>39431</v>
      </c>
      <c r="AF1466" s="11">
        <v>77.27</v>
      </c>
      <c r="AG1466" s="8">
        <v>4124</v>
      </c>
      <c r="AH1466" s="8">
        <v>41826</v>
      </c>
      <c r="AI1466" s="11">
        <v>76.81</v>
      </c>
      <c r="AJ1466" s="8">
        <v>6840</v>
      </c>
      <c r="AK1466" s="8">
        <v>62605</v>
      </c>
    </row>
    <row r="1467" spans="1:37" x14ac:dyDescent="0.25">
      <c r="A1467" s="2">
        <v>46262</v>
      </c>
      <c r="B1467" s="11">
        <v>89.31</v>
      </c>
      <c r="C1467" s="8">
        <v>26922</v>
      </c>
      <c r="D1467" s="8">
        <v>94937</v>
      </c>
      <c r="E1467" s="11">
        <v>88.52</v>
      </c>
      <c r="F1467" s="8">
        <v>384272</v>
      </c>
      <c r="G1467" s="8">
        <v>612247</v>
      </c>
      <c r="H1467" s="11">
        <v>86.34</v>
      </c>
      <c r="I1467" s="8">
        <v>252050</v>
      </c>
      <c r="J1467" s="8">
        <v>454561</v>
      </c>
      <c r="K1467" s="11">
        <v>84.23</v>
      </c>
      <c r="L1467" s="8">
        <v>102262</v>
      </c>
      <c r="M1467" s="8">
        <v>203669</v>
      </c>
      <c r="N1467" s="11">
        <v>82.54</v>
      </c>
      <c r="O1467" s="8">
        <v>45737</v>
      </c>
      <c r="P1467" s="8">
        <v>118356</v>
      </c>
      <c r="Q1467" s="11">
        <v>81.209999999999994</v>
      </c>
      <c r="R1467" s="8">
        <v>40799</v>
      </c>
      <c r="S1467" s="8">
        <v>115197</v>
      </c>
      <c r="T1467" s="11">
        <v>80.13</v>
      </c>
      <c r="U1467" s="8">
        <v>12885</v>
      </c>
      <c r="V1467" s="8">
        <v>53762</v>
      </c>
      <c r="W1467" s="11">
        <v>79.239999999999995</v>
      </c>
      <c r="X1467" s="8">
        <v>7429</v>
      </c>
      <c r="Y1467" s="8">
        <v>53063</v>
      </c>
      <c r="Z1467" s="11">
        <v>78.489999999999995</v>
      </c>
      <c r="AA1467" s="8">
        <v>37945</v>
      </c>
      <c r="AB1467" s="8">
        <v>157633</v>
      </c>
      <c r="AC1467" s="11">
        <v>77.86</v>
      </c>
      <c r="AD1467" s="8">
        <v>3270</v>
      </c>
      <c r="AE1467" s="8">
        <v>39358</v>
      </c>
      <c r="AF1467" s="11">
        <v>77.319999999999993</v>
      </c>
      <c r="AG1467" s="8">
        <v>1978</v>
      </c>
      <c r="AH1467" s="8">
        <v>41979</v>
      </c>
      <c r="AI1467" s="11">
        <v>76.84</v>
      </c>
      <c r="AJ1467" s="8">
        <v>7826</v>
      </c>
      <c r="AK1467" s="8">
        <v>63863</v>
      </c>
    </row>
    <row r="1468" spans="1:37" x14ac:dyDescent="0.25">
      <c r="A1468" s="2">
        <v>46265</v>
      </c>
      <c r="B1468" s="11">
        <v>90.49</v>
      </c>
      <c r="C1468" s="8">
        <v>233391</v>
      </c>
      <c r="D1468" s="8">
        <v>608651</v>
      </c>
      <c r="E1468" s="11">
        <v>88.1</v>
      </c>
      <c r="F1468" s="8">
        <v>291891</v>
      </c>
      <c r="G1468" s="8">
        <v>610185</v>
      </c>
      <c r="H1468" s="11">
        <v>86.12</v>
      </c>
      <c r="I1468" s="8">
        <v>178138</v>
      </c>
      <c r="J1468" s="8">
        <v>463856</v>
      </c>
      <c r="K1468" s="11">
        <v>84.16</v>
      </c>
      <c r="L1468" s="8">
        <v>86016</v>
      </c>
      <c r="M1468" s="8">
        <v>206383</v>
      </c>
      <c r="N1468" s="11">
        <v>82.52</v>
      </c>
      <c r="O1468" s="8">
        <v>43073</v>
      </c>
      <c r="P1468" s="8">
        <v>126064</v>
      </c>
      <c r="Q1468" s="11">
        <v>81.23</v>
      </c>
      <c r="R1468" s="8">
        <v>37331</v>
      </c>
      <c r="S1468" s="8">
        <v>116506</v>
      </c>
      <c r="T1468" s="11">
        <v>80.180000000000007</v>
      </c>
      <c r="U1468" s="8">
        <v>14339</v>
      </c>
      <c r="V1468" s="8">
        <v>54770</v>
      </c>
      <c r="W1468" s="11">
        <v>79.31</v>
      </c>
      <c r="X1468" s="8">
        <v>7185</v>
      </c>
      <c r="Y1468" s="8">
        <v>53068</v>
      </c>
      <c r="Z1468" s="11">
        <v>78.58</v>
      </c>
      <c r="AA1468" s="8">
        <v>26435</v>
      </c>
      <c r="AB1468" s="8">
        <v>156349</v>
      </c>
      <c r="AC1468" s="11">
        <v>77.959999999999994</v>
      </c>
      <c r="AD1468" s="8">
        <v>2661</v>
      </c>
      <c r="AE1468" s="8">
        <v>39345</v>
      </c>
      <c r="AF1468" s="11">
        <v>77.42</v>
      </c>
      <c r="AG1468" s="8">
        <v>1975</v>
      </c>
      <c r="AH1468" s="8">
        <v>41869</v>
      </c>
      <c r="AI1468" s="11">
        <v>76.94</v>
      </c>
      <c r="AJ1468" s="8">
        <v>5464</v>
      </c>
      <c r="AK1468" s="8">
        <v>64230</v>
      </c>
    </row>
    <row r="1469" spans="1:37" x14ac:dyDescent="0.25">
      <c r="A1469" s="2">
        <v>46266</v>
      </c>
      <c r="B1469" s="11">
        <v>94.65</v>
      </c>
      <c r="C1469" s="8">
        <v>425103</v>
      </c>
      <c r="D1469" s="8">
        <v>597475</v>
      </c>
      <c r="E1469" s="11">
        <v>88.37</v>
      </c>
      <c r="F1469" s="8">
        <v>163003</v>
      </c>
      <c r="G1469" s="8">
        <v>464706</v>
      </c>
      <c r="H1469" s="11">
        <v>86.15</v>
      </c>
      <c r="I1469" s="8">
        <v>80422</v>
      </c>
      <c r="J1469" s="8">
        <v>207928</v>
      </c>
      <c r="K1469" s="11">
        <v>84.22</v>
      </c>
      <c r="L1469" s="8">
        <v>48296</v>
      </c>
      <c r="M1469" s="8">
        <v>131774</v>
      </c>
      <c r="N1469" s="11">
        <v>82.69</v>
      </c>
      <c r="O1469" s="8">
        <v>38235</v>
      </c>
      <c r="P1469" s="8">
        <v>118228</v>
      </c>
      <c r="Q1469" s="11">
        <v>81.459999999999994</v>
      </c>
      <c r="R1469" s="8">
        <v>12929</v>
      </c>
      <c r="S1469" s="8">
        <v>55513</v>
      </c>
      <c r="T1469" s="11">
        <v>80.459999999999994</v>
      </c>
      <c r="U1469" s="8">
        <v>6203</v>
      </c>
      <c r="V1469" s="8">
        <v>53096</v>
      </c>
      <c r="W1469" s="11">
        <v>79.62</v>
      </c>
      <c r="X1469" s="8">
        <v>27386</v>
      </c>
      <c r="Y1469" s="8">
        <v>157623</v>
      </c>
      <c r="Z1469" s="11">
        <v>78.900000000000006</v>
      </c>
      <c r="AA1469" s="8">
        <v>3056</v>
      </c>
      <c r="AB1469" s="8">
        <v>39482</v>
      </c>
      <c r="AC1469" s="11">
        <v>78.28</v>
      </c>
      <c r="AD1469" s="8">
        <v>1986</v>
      </c>
      <c r="AE1469" s="8">
        <v>41927</v>
      </c>
      <c r="AF1469" s="11">
        <v>77.73</v>
      </c>
      <c r="AG1469" s="8">
        <v>6422</v>
      </c>
      <c r="AH1469" s="8">
        <v>64718</v>
      </c>
      <c r="AI1469" s="11">
        <v>77.260000000000005</v>
      </c>
      <c r="AJ1469" s="8">
        <v>1752</v>
      </c>
      <c r="AK1469" s="8">
        <v>31790</v>
      </c>
    </row>
    <row r="1470" spans="1:37" x14ac:dyDescent="0.25">
      <c r="A1470" s="2">
        <v>46267</v>
      </c>
      <c r="B1470" s="11">
        <v>95.63</v>
      </c>
      <c r="C1470" s="8">
        <v>354537</v>
      </c>
      <c r="D1470" s="8">
        <v>566837</v>
      </c>
      <c r="E1470" s="11">
        <v>91.57</v>
      </c>
      <c r="F1470" s="8">
        <v>325530</v>
      </c>
      <c r="G1470" s="8">
        <v>461491</v>
      </c>
      <c r="H1470" s="11">
        <v>88.67</v>
      </c>
      <c r="I1470" s="8">
        <v>152952</v>
      </c>
      <c r="J1470" s="8">
        <v>210888</v>
      </c>
      <c r="K1470" s="11">
        <v>86.25</v>
      </c>
      <c r="L1470" s="8">
        <v>78716</v>
      </c>
      <c r="M1470" s="8">
        <v>136002</v>
      </c>
      <c r="N1470" s="11">
        <v>84.37</v>
      </c>
      <c r="O1470" s="8">
        <v>76759</v>
      </c>
      <c r="P1470" s="8">
        <v>118749</v>
      </c>
      <c r="Q1470" s="11">
        <v>82.87</v>
      </c>
      <c r="R1470" s="8">
        <v>33195</v>
      </c>
      <c r="S1470" s="8">
        <v>58042</v>
      </c>
      <c r="T1470" s="11">
        <v>81.66</v>
      </c>
      <c r="U1470" s="8">
        <v>18157</v>
      </c>
      <c r="V1470" s="8">
        <v>54748</v>
      </c>
      <c r="W1470" s="11">
        <v>80.67</v>
      </c>
      <c r="X1470" s="8">
        <v>60158</v>
      </c>
      <c r="Y1470" s="8">
        <v>159510</v>
      </c>
      <c r="Z1470" s="11">
        <v>79.84</v>
      </c>
      <c r="AA1470" s="8">
        <v>12512</v>
      </c>
      <c r="AB1470" s="8">
        <v>37942</v>
      </c>
      <c r="AC1470" s="11">
        <v>79.13</v>
      </c>
      <c r="AD1470" s="8">
        <v>13055</v>
      </c>
      <c r="AE1470" s="8">
        <v>43717</v>
      </c>
      <c r="AF1470" s="11">
        <v>78.510000000000005</v>
      </c>
      <c r="AG1470" s="8">
        <v>17638</v>
      </c>
      <c r="AH1470" s="8">
        <v>68938</v>
      </c>
      <c r="AI1470" s="11">
        <v>77.97</v>
      </c>
      <c r="AJ1470" s="8">
        <v>4400</v>
      </c>
      <c r="AK1470" s="8">
        <v>32991</v>
      </c>
    </row>
    <row r="1471" spans="1:37" x14ac:dyDescent="0.25">
      <c r="A1471" s="2">
        <v>46268</v>
      </c>
      <c r="B1471" s="11">
        <v>95.52</v>
      </c>
      <c r="C1471" s="8">
        <v>406588</v>
      </c>
      <c r="D1471" s="8">
        <v>551371</v>
      </c>
      <c r="E1471" s="11">
        <v>92.09</v>
      </c>
      <c r="F1471" s="8">
        <v>318284</v>
      </c>
      <c r="G1471" s="8">
        <v>455326</v>
      </c>
      <c r="H1471" s="11">
        <v>88.98</v>
      </c>
      <c r="I1471" s="8">
        <v>167815</v>
      </c>
      <c r="J1471" s="8">
        <v>215714</v>
      </c>
      <c r="K1471" s="11">
        <v>86.39</v>
      </c>
      <c r="L1471" s="8">
        <v>78626</v>
      </c>
      <c r="M1471" s="8">
        <v>139077</v>
      </c>
      <c r="N1471" s="11">
        <v>84.36</v>
      </c>
      <c r="O1471" s="8">
        <v>71540</v>
      </c>
      <c r="P1471" s="8">
        <v>123151</v>
      </c>
      <c r="Q1471" s="11">
        <v>82.73</v>
      </c>
      <c r="R1471" s="8">
        <v>27036</v>
      </c>
      <c r="S1471" s="8">
        <v>60553</v>
      </c>
      <c r="T1471" s="11">
        <v>81.430000000000007</v>
      </c>
      <c r="U1471" s="8">
        <v>16315</v>
      </c>
      <c r="V1471" s="8">
        <v>53758</v>
      </c>
      <c r="W1471" s="11">
        <v>80.37</v>
      </c>
      <c r="X1471" s="8">
        <v>55557</v>
      </c>
      <c r="Y1471" s="8">
        <v>160083</v>
      </c>
      <c r="Z1471" s="11">
        <v>79.489999999999995</v>
      </c>
      <c r="AA1471" s="8">
        <v>16475</v>
      </c>
      <c r="AB1471" s="8">
        <v>36836</v>
      </c>
      <c r="AC1471" s="11">
        <v>78.75</v>
      </c>
      <c r="AD1471" s="8">
        <v>14423</v>
      </c>
      <c r="AE1471" s="8">
        <v>43958</v>
      </c>
      <c r="AF1471" s="11">
        <v>78.12</v>
      </c>
      <c r="AG1471" s="8">
        <v>19911</v>
      </c>
      <c r="AH1471" s="8">
        <v>69374</v>
      </c>
      <c r="AI1471" s="11">
        <v>77.569999999999993</v>
      </c>
      <c r="AJ1471" s="8">
        <v>6111</v>
      </c>
      <c r="AK1471" s="8">
        <v>34675</v>
      </c>
    </row>
    <row r="1472" spans="1:37" x14ac:dyDescent="0.25">
      <c r="A1472" s="2">
        <v>46269</v>
      </c>
      <c r="B1472" s="11">
        <v>96.28</v>
      </c>
      <c r="C1472" s="8">
        <v>316034</v>
      </c>
      <c r="D1472" s="8">
        <v>529131</v>
      </c>
      <c r="E1472" s="11">
        <v>91.63</v>
      </c>
      <c r="F1472" s="8">
        <v>380509</v>
      </c>
      <c r="G1472" s="8">
        <v>461859</v>
      </c>
      <c r="H1472" s="11">
        <v>88.32</v>
      </c>
      <c r="I1472" s="8">
        <v>209467</v>
      </c>
      <c r="J1472" s="8">
        <v>224844</v>
      </c>
      <c r="K1472" s="11">
        <v>85.68</v>
      </c>
      <c r="L1472" s="8">
        <v>105417</v>
      </c>
      <c r="M1472" s="8">
        <v>135827</v>
      </c>
      <c r="N1472" s="11">
        <v>83.62</v>
      </c>
      <c r="O1472" s="8">
        <v>88582</v>
      </c>
      <c r="P1472" s="8">
        <v>127420</v>
      </c>
      <c r="Q1472" s="11">
        <v>81.96</v>
      </c>
      <c r="R1472" s="8">
        <v>32047</v>
      </c>
      <c r="S1472" s="8">
        <v>62588</v>
      </c>
      <c r="T1472" s="11">
        <v>80.61</v>
      </c>
      <c r="U1472" s="8">
        <v>19748</v>
      </c>
      <c r="V1472" s="8">
        <v>55319</v>
      </c>
      <c r="W1472" s="11">
        <v>79.510000000000005</v>
      </c>
      <c r="X1472" s="8">
        <v>60912</v>
      </c>
      <c r="Y1472" s="8">
        <v>153664</v>
      </c>
      <c r="Z1472" s="11">
        <v>78.61</v>
      </c>
      <c r="AA1472" s="8">
        <v>9093</v>
      </c>
      <c r="AB1472" s="8">
        <v>39007</v>
      </c>
      <c r="AC1472" s="11">
        <v>77.86</v>
      </c>
      <c r="AD1472" s="8">
        <v>8554</v>
      </c>
      <c r="AE1472" s="8">
        <v>43968</v>
      </c>
      <c r="AF1472" s="11">
        <v>77.22</v>
      </c>
      <c r="AG1472" s="8">
        <v>16823</v>
      </c>
      <c r="AH1472" s="8">
        <v>68231</v>
      </c>
      <c r="AI1472" s="11">
        <v>76.67</v>
      </c>
      <c r="AJ1472" s="8">
        <v>4290</v>
      </c>
      <c r="AK1472" s="8">
        <v>35455</v>
      </c>
    </row>
    <row r="1473" spans="1:37" x14ac:dyDescent="0.25">
      <c r="A1473" s="2">
        <v>46272</v>
      </c>
      <c r="B1473" s="11">
        <v>97</v>
      </c>
      <c r="C1473" s="8">
        <v>200962</v>
      </c>
      <c r="D1473" s="8">
        <v>525611</v>
      </c>
      <c r="E1473" s="11">
        <v>92.32</v>
      </c>
      <c r="F1473" s="8">
        <v>244620</v>
      </c>
      <c r="G1473" s="8">
        <v>465377</v>
      </c>
      <c r="H1473" s="11">
        <v>89.15</v>
      </c>
      <c r="I1473" s="8">
        <v>114416</v>
      </c>
      <c r="J1473" s="8">
        <v>227779</v>
      </c>
      <c r="K1473" s="11">
        <v>86.65</v>
      </c>
      <c r="L1473" s="8">
        <v>55935</v>
      </c>
      <c r="M1473" s="8">
        <v>136631</v>
      </c>
      <c r="N1473" s="11">
        <v>84.67</v>
      </c>
      <c r="O1473" s="8">
        <v>53916</v>
      </c>
      <c r="P1473" s="8">
        <v>131292</v>
      </c>
      <c r="Q1473" s="11">
        <v>83.04</v>
      </c>
      <c r="R1473" s="8">
        <v>20473</v>
      </c>
      <c r="S1473" s="8">
        <v>62769</v>
      </c>
      <c r="T1473" s="11">
        <v>81.7</v>
      </c>
      <c r="U1473" s="8">
        <v>11722</v>
      </c>
      <c r="V1473" s="8">
        <v>55830</v>
      </c>
      <c r="W1473" s="11">
        <v>80.59</v>
      </c>
      <c r="X1473" s="8">
        <v>36779</v>
      </c>
      <c r="Y1473" s="8">
        <v>153871</v>
      </c>
      <c r="Z1473" s="11">
        <v>79.680000000000007</v>
      </c>
      <c r="AA1473" s="8">
        <v>6430</v>
      </c>
      <c r="AB1473" s="8">
        <v>39331</v>
      </c>
      <c r="AC1473" s="11">
        <v>78.91</v>
      </c>
      <c r="AD1473" s="8">
        <v>5165</v>
      </c>
      <c r="AE1473" s="8">
        <v>44303</v>
      </c>
      <c r="AF1473" s="11">
        <v>78.260000000000005</v>
      </c>
      <c r="AG1473" s="8">
        <v>12109</v>
      </c>
      <c r="AH1473" s="8">
        <v>69094</v>
      </c>
      <c r="AI1473" s="11">
        <v>77.7</v>
      </c>
      <c r="AJ1473" s="8">
        <v>3021</v>
      </c>
      <c r="AK1473" s="8">
        <v>35965</v>
      </c>
    </row>
    <row r="1474" spans="1:37" x14ac:dyDescent="0.25">
      <c r="A1474" s="2">
        <v>46273</v>
      </c>
      <c r="B1474" s="11">
        <v>97.92</v>
      </c>
      <c r="C1474" s="8">
        <v>397645</v>
      </c>
      <c r="D1474" s="8">
        <v>516967</v>
      </c>
      <c r="E1474" s="11">
        <v>93.16</v>
      </c>
      <c r="F1474" s="8">
        <v>189200</v>
      </c>
      <c r="G1474" s="8">
        <v>455300</v>
      </c>
      <c r="H1474" s="11">
        <v>89.94</v>
      </c>
      <c r="I1474" s="8">
        <v>88922</v>
      </c>
      <c r="J1474" s="8">
        <v>227844</v>
      </c>
      <c r="K1474" s="11">
        <v>87.34</v>
      </c>
      <c r="L1474" s="8">
        <v>41364</v>
      </c>
      <c r="M1474" s="8">
        <v>132024</v>
      </c>
      <c r="N1474" s="11">
        <v>85.24</v>
      </c>
      <c r="O1474" s="8">
        <v>31465</v>
      </c>
      <c r="P1474" s="8">
        <v>133199</v>
      </c>
      <c r="Q1474" s="11">
        <v>83.51</v>
      </c>
      <c r="R1474" s="8">
        <v>11406</v>
      </c>
      <c r="S1474" s="8">
        <v>63668</v>
      </c>
      <c r="T1474" s="11">
        <v>82.09</v>
      </c>
      <c r="U1474" s="8">
        <v>8220</v>
      </c>
      <c r="V1474" s="8">
        <v>56296</v>
      </c>
      <c r="W1474" s="11">
        <v>80.92</v>
      </c>
      <c r="X1474" s="8">
        <v>26122</v>
      </c>
      <c r="Y1474" s="8">
        <v>154608</v>
      </c>
      <c r="Z1474" s="11">
        <v>79.959999999999994</v>
      </c>
      <c r="AA1474" s="8">
        <v>3042</v>
      </c>
      <c r="AB1474" s="8">
        <v>39592</v>
      </c>
      <c r="AC1474" s="11">
        <v>79.150000000000006</v>
      </c>
      <c r="AD1474" s="8">
        <v>2406</v>
      </c>
      <c r="AE1474" s="8">
        <v>44866</v>
      </c>
      <c r="AF1474" s="11">
        <v>78.459999999999994</v>
      </c>
      <c r="AG1474" s="8">
        <v>6182</v>
      </c>
      <c r="AH1474" s="8">
        <v>69181</v>
      </c>
      <c r="AI1474" s="11">
        <v>77.87</v>
      </c>
      <c r="AJ1474" s="8">
        <v>1162</v>
      </c>
      <c r="AK1474" s="8">
        <v>36082</v>
      </c>
    </row>
    <row r="1475" spans="1:37" x14ac:dyDescent="0.25">
      <c r="A1475" s="2">
        <v>46274</v>
      </c>
      <c r="B1475" s="11">
        <v>101.21</v>
      </c>
      <c r="C1475" s="8">
        <v>392074</v>
      </c>
      <c r="D1475" s="8">
        <v>496032</v>
      </c>
      <c r="E1475" s="11">
        <v>94.38</v>
      </c>
      <c r="F1475" s="8">
        <v>358831</v>
      </c>
      <c r="G1475" s="8">
        <v>442601</v>
      </c>
      <c r="H1475" s="11">
        <v>91.3</v>
      </c>
      <c r="I1475" s="8">
        <v>182854</v>
      </c>
      <c r="J1475" s="8">
        <v>238406</v>
      </c>
      <c r="K1475" s="11">
        <v>88.73</v>
      </c>
      <c r="L1475" s="8">
        <v>98103</v>
      </c>
      <c r="M1475" s="8">
        <v>134620</v>
      </c>
      <c r="N1475" s="11">
        <v>86.59</v>
      </c>
      <c r="O1475" s="8">
        <v>88017</v>
      </c>
      <c r="P1475" s="8">
        <v>143045</v>
      </c>
      <c r="Q1475" s="11">
        <v>84.78</v>
      </c>
      <c r="R1475" s="8">
        <v>29734</v>
      </c>
      <c r="S1475" s="8">
        <v>61519</v>
      </c>
      <c r="T1475" s="11">
        <v>83.25</v>
      </c>
      <c r="U1475" s="8">
        <v>21702</v>
      </c>
      <c r="V1475" s="8">
        <v>58311</v>
      </c>
      <c r="W1475" s="11">
        <v>81.95</v>
      </c>
      <c r="X1475" s="8">
        <v>57877</v>
      </c>
      <c r="Y1475" s="8">
        <v>155068</v>
      </c>
      <c r="Z1475" s="11">
        <v>80.87</v>
      </c>
      <c r="AA1475" s="8">
        <v>9984</v>
      </c>
      <c r="AB1475" s="8">
        <v>40477</v>
      </c>
      <c r="AC1475" s="11">
        <v>79.959999999999994</v>
      </c>
      <c r="AD1475" s="8">
        <v>8469</v>
      </c>
      <c r="AE1475" s="8">
        <v>45422</v>
      </c>
      <c r="AF1475" s="11">
        <v>79.180000000000007</v>
      </c>
      <c r="AG1475" s="8">
        <v>15350</v>
      </c>
      <c r="AH1475" s="8">
        <v>68537</v>
      </c>
      <c r="AI1475" s="11">
        <v>78.510000000000005</v>
      </c>
      <c r="AJ1475" s="8">
        <v>4441</v>
      </c>
      <c r="AK1475" s="8">
        <v>36480</v>
      </c>
    </row>
    <row r="1476" spans="1:37" x14ac:dyDescent="0.25">
      <c r="A1476" s="2">
        <v>46275</v>
      </c>
      <c r="B1476" s="11">
        <v>107.63</v>
      </c>
      <c r="C1476" s="8">
        <v>526072</v>
      </c>
      <c r="D1476" s="8">
        <v>469509</v>
      </c>
      <c r="E1476" s="11">
        <v>97.1</v>
      </c>
      <c r="F1476" s="8">
        <v>345487</v>
      </c>
      <c r="G1476" s="8">
        <v>451086</v>
      </c>
      <c r="H1476" s="11">
        <v>93.6</v>
      </c>
      <c r="I1476" s="8">
        <v>194230</v>
      </c>
      <c r="J1476" s="8">
        <v>256044</v>
      </c>
      <c r="K1476" s="11">
        <v>90.66</v>
      </c>
      <c r="L1476" s="8">
        <v>97661</v>
      </c>
      <c r="M1476" s="8">
        <v>141235</v>
      </c>
      <c r="N1476" s="11">
        <v>88.21</v>
      </c>
      <c r="O1476" s="8">
        <v>90528</v>
      </c>
      <c r="P1476" s="8">
        <v>147272</v>
      </c>
      <c r="Q1476" s="11">
        <v>86.09</v>
      </c>
      <c r="R1476" s="8">
        <v>30490</v>
      </c>
      <c r="S1476" s="8">
        <v>63743</v>
      </c>
      <c r="T1476" s="11">
        <v>84.28</v>
      </c>
      <c r="U1476" s="8">
        <v>20638</v>
      </c>
      <c r="V1476" s="8">
        <v>59743</v>
      </c>
      <c r="W1476" s="11">
        <v>82.74</v>
      </c>
      <c r="X1476" s="8">
        <v>69436</v>
      </c>
      <c r="Y1476" s="8">
        <v>154319</v>
      </c>
      <c r="Z1476" s="11">
        <v>81.47</v>
      </c>
      <c r="AA1476" s="8">
        <v>12287</v>
      </c>
      <c r="AB1476" s="8">
        <v>41151</v>
      </c>
      <c r="AC1476" s="11">
        <v>80.42</v>
      </c>
      <c r="AD1476" s="8">
        <v>8693</v>
      </c>
      <c r="AE1476" s="8">
        <v>46564</v>
      </c>
      <c r="AF1476" s="11">
        <v>79.540000000000006</v>
      </c>
      <c r="AG1476" s="8">
        <v>22443</v>
      </c>
      <c r="AH1476" s="8">
        <v>69976</v>
      </c>
      <c r="AI1476" s="11">
        <v>78.8</v>
      </c>
      <c r="AJ1476" s="8">
        <v>4900</v>
      </c>
      <c r="AK1476" s="8">
        <v>37314</v>
      </c>
    </row>
    <row r="1477" spans="1:37" x14ac:dyDescent="0.25">
      <c r="A1477" s="2">
        <v>46276</v>
      </c>
      <c r="B1477" s="11">
        <v>104.61</v>
      </c>
      <c r="C1477" s="8">
        <v>459781</v>
      </c>
      <c r="D1477" s="8">
        <v>432311</v>
      </c>
      <c r="E1477" s="11">
        <v>102.72</v>
      </c>
      <c r="F1477" s="8">
        <v>476596</v>
      </c>
      <c r="G1477" s="8">
        <v>454826</v>
      </c>
      <c r="H1477" s="11">
        <v>98.36</v>
      </c>
      <c r="I1477" s="8">
        <v>262928</v>
      </c>
      <c r="J1477" s="8">
        <v>269862</v>
      </c>
      <c r="K1477" s="11">
        <v>94.61</v>
      </c>
      <c r="L1477" s="8">
        <v>134993</v>
      </c>
      <c r="M1477" s="8">
        <v>151978</v>
      </c>
      <c r="N1477" s="11">
        <v>91.52</v>
      </c>
      <c r="O1477" s="8">
        <v>128443</v>
      </c>
      <c r="P1477" s="8">
        <v>148831</v>
      </c>
      <c r="Q1477" s="11">
        <v>88.85</v>
      </c>
      <c r="R1477" s="8">
        <v>49754</v>
      </c>
      <c r="S1477" s="8">
        <v>65207</v>
      </c>
      <c r="T1477" s="11">
        <v>86.53</v>
      </c>
      <c r="U1477" s="8">
        <v>35300</v>
      </c>
      <c r="V1477" s="8">
        <v>59487</v>
      </c>
      <c r="W1477" s="11">
        <v>84.54</v>
      </c>
      <c r="X1477" s="8">
        <v>107222</v>
      </c>
      <c r="Y1477" s="8">
        <v>156512</v>
      </c>
      <c r="Z1477" s="11">
        <v>82.87</v>
      </c>
      <c r="AA1477" s="8">
        <v>17780</v>
      </c>
      <c r="AB1477" s="8">
        <v>42150</v>
      </c>
      <c r="AC1477" s="11">
        <v>81.48</v>
      </c>
      <c r="AD1477" s="8">
        <v>16821</v>
      </c>
      <c r="AE1477" s="8">
        <v>47863</v>
      </c>
      <c r="AF1477" s="11">
        <v>80.36</v>
      </c>
      <c r="AG1477" s="8">
        <v>41590</v>
      </c>
      <c r="AH1477" s="8">
        <v>69334</v>
      </c>
      <c r="AI1477" s="11">
        <v>79.47</v>
      </c>
      <c r="AJ1477" s="8">
        <v>14425</v>
      </c>
      <c r="AK1477" s="8">
        <v>39537</v>
      </c>
    </row>
    <row r="1478" spans="1:37" x14ac:dyDescent="0.25">
      <c r="A1478" s="2">
        <v>46279</v>
      </c>
      <c r="B1478" s="11">
        <v>105.68</v>
      </c>
      <c r="C1478" s="8">
        <v>559448</v>
      </c>
      <c r="D1478" s="8">
        <v>441422</v>
      </c>
      <c r="E1478" s="11">
        <v>99.78</v>
      </c>
      <c r="F1478" s="8">
        <v>400150</v>
      </c>
      <c r="G1478" s="8">
        <v>464242</v>
      </c>
      <c r="H1478" s="11">
        <v>95.69</v>
      </c>
      <c r="I1478" s="8">
        <v>239446</v>
      </c>
      <c r="J1478" s="8">
        <v>282030</v>
      </c>
      <c r="K1478" s="11">
        <v>92.31</v>
      </c>
      <c r="L1478" s="8">
        <v>122966</v>
      </c>
      <c r="M1478" s="8">
        <v>151836</v>
      </c>
      <c r="N1478" s="11">
        <v>89.63</v>
      </c>
      <c r="O1478" s="8">
        <v>98464</v>
      </c>
      <c r="P1478" s="8">
        <v>148286</v>
      </c>
      <c r="Q1478" s="11">
        <v>87.32</v>
      </c>
      <c r="R1478" s="8">
        <v>42993</v>
      </c>
      <c r="S1478" s="8">
        <v>68838</v>
      </c>
      <c r="T1478" s="11">
        <v>85.31</v>
      </c>
      <c r="U1478" s="8">
        <v>26103</v>
      </c>
      <c r="V1478" s="8">
        <v>61219</v>
      </c>
      <c r="W1478" s="11">
        <v>83.57</v>
      </c>
      <c r="X1478" s="8">
        <v>69161</v>
      </c>
      <c r="Y1478" s="8">
        <v>153273</v>
      </c>
      <c r="Z1478" s="11">
        <v>82.09</v>
      </c>
      <c r="AA1478" s="8">
        <v>11395</v>
      </c>
      <c r="AB1478" s="8">
        <v>42792</v>
      </c>
      <c r="AC1478" s="11">
        <v>80.849999999999994</v>
      </c>
      <c r="AD1478" s="8">
        <v>11362</v>
      </c>
      <c r="AE1478" s="8">
        <v>47695</v>
      </c>
      <c r="AF1478" s="11">
        <v>79.83</v>
      </c>
      <c r="AG1478" s="8">
        <v>21935</v>
      </c>
      <c r="AH1478" s="8">
        <v>68821</v>
      </c>
      <c r="AI1478" s="11">
        <v>79.03</v>
      </c>
      <c r="AJ1478" s="8">
        <v>10494</v>
      </c>
      <c r="AK1478" s="8">
        <v>40437</v>
      </c>
    </row>
    <row r="1479" spans="1:37" x14ac:dyDescent="0.25">
      <c r="A1479" s="2">
        <v>46280</v>
      </c>
      <c r="B1479" s="11">
        <v>108.75</v>
      </c>
      <c r="C1479" s="8">
        <v>436379</v>
      </c>
      <c r="D1479" s="8">
        <v>441842</v>
      </c>
      <c r="E1479" s="11">
        <v>100.99</v>
      </c>
      <c r="F1479" s="8">
        <v>495460</v>
      </c>
      <c r="G1479" s="8">
        <v>482423</v>
      </c>
      <c r="H1479" s="11">
        <v>96.85</v>
      </c>
      <c r="I1479" s="8">
        <v>270012</v>
      </c>
      <c r="J1479" s="8">
        <v>296614</v>
      </c>
      <c r="K1479" s="11">
        <v>93.36</v>
      </c>
      <c r="L1479" s="8">
        <v>114907</v>
      </c>
      <c r="M1479" s="8">
        <v>152166</v>
      </c>
      <c r="N1479" s="11">
        <v>90.57</v>
      </c>
      <c r="O1479" s="8">
        <v>95636</v>
      </c>
      <c r="P1479" s="8">
        <v>151925</v>
      </c>
      <c r="Q1479" s="11">
        <v>88.17</v>
      </c>
      <c r="R1479" s="8">
        <v>45108</v>
      </c>
      <c r="S1479" s="8">
        <v>69602</v>
      </c>
      <c r="T1479" s="11">
        <v>86.09</v>
      </c>
      <c r="U1479" s="8">
        <v>26983</v>
      </c>
      <c r="V1479" s="8">
        <v>60043</v>
      </c>
      <c r="W1479" s="11">
        <v>84.28</v>
      </c>
      <c r="X1479" s="8">
        <v>82088</v>
      </c>
      <c r="Y1479" s="8">
        <v>153930</v>
      </c>
      <c r="Z1479" s="11">
        <v>82.73</v>
      </c>
      <c r="AA1479" s="8">
        <v>16287</v>
      </c>
      <c r="AB1479" s="8">
        <v>40899</v>
      </c>
      <c r="AC1479" s="11">
        <v>81.41</v>
      </c>
      <c r="AD1479" s="8">
        <v>12176</v>
      </c>
      <c r="AE1479" s="8">
        <v>48298</v>
      </c>
      <c r="AF1479" s="11">
        <v>80.319999999999993</v>
      </c>
      <c r="AG1479" s="8">
        <v>21829</v>
      </c>
      <c r="AH1479" s="8">
        <v>67702</v>
      </c>
      <c r="AI1479" s="11">
        <v>79.45</v>
      </c>
      <c r="AJ1479" s="8">
        <v>9827</v>
      </c>
      <c r="AK1479" s="8">
        <v>38608</v>
      </c>
    </row>
    <row r="1480" spans="1:37" x14ac:dyDescent="0.25">
      <c r="A1480" s="2">
        <v>46281</v>
      </c>
      <c r="B1480" s="11">
        <v>105.83</v>
      </c>
      <c r="C1480" s="8">
        <v>394849</v>
      </c>
      <c r="D1480" s="8">
        <v>435787</v>
      </c>
      <c r="E1480" s="11">
        <v>103.31</v>
      </c>
      <c r="F1480" s="8">
        <v>425907</v>
      </c>
      <c r="G1480" s="8">
        <v>488468</v>
      </c>
      <c r="H1480" s="11">
        <v>98.75</v>
      </c>
      <c r="I1480" s="8">
        <v>229067</v>
      </c>
      <c r="J1480" s="8">
        <v>298292</v>
      </c>
      <c r="K1480" s="11">
        <v>95.02</v>
      </c>
      <c r="L1480" s="8">
        <v>101628</v>
      </c>
      <c r="M1480" s="8">
        <v>154806</v>
      </c>
      <c r="N1480" s="11">
        <v>92.06</v>
      </c>
      <c r="O1480" s="8">
        <v>83287</v>
      </c>
      <c r="P1480" s="8">
        <v>150898</v>
      </c>
      <c r="Q1480" s="11">
        <v>89.52</v>
      </c>
      <c r="R1480" s="8">
        <v>36047</v>
      </c>
      <c r="S1480" s="8">
        <v>71574</v>
      </c>
      <c r="T1480" s="11">
        <v>87.3</v>
      </c>
      <c r="U1480" s="8">
        <v>25813</v>
      </c>
      <c r="V1480" s="8">
        <v>57992</v>
      </c>
      <c r="W1480" s="11">
        <v>85.35</v>
      </c>
      <c r="X1480" s="8">
        <v>71458</v>
      </c>
      <c r="Y1480" s="8">
        <v>155279</v>
      </c>
      <c r="Z1480" s="11">
        <v>83.67</v>
      </c>
      <c r="AA1480" s="8">
        <v>11962</v>
      </c>
      <c r="AB1480" s="8">
        <v>41894</v>
      </c>
      <c r="AC1480" s="11">
        <v>82.22</v>
      </c>
      <c r="AD1480" s="8">
        <v>11231</v>
      </c>
      <c r="AE1480" s="8">
        <v>49316</v>
      </c>
      <c r="AF1480" s="11">
        <v>81.010000000000005</v>
      </c>
      <c r="AG1480" s="8">
        <v>21697</v>
      </c>
      <c r="AH1480" s="8">
        <v>67773</v>
      </c>
      <c r="AI1480" s="11">
        <v>80.010000000000005</v>
      </c>
      <c r="AJ1480" s="8">
        <v>5938</v>
      </c>
      <c r="AK1480" s="8">
        <v>38220</v>
      </c>
    </row>
    <row r="1481" spans="1:37" x14ac:dyDescent="0.25">
      <c r="A1481" s="2">
        <v>46282</v>
      </c>
      <c r="B1481" s="11">
        <v>104.82</v>
      </c>
      <c r="C1481" s="8">
        <v>447262</v>
      </c>
      <c r="D1481" s="8">
        <v>416729</v>
      </c>
      <c r="E1481" s="11">
        <v>100.76</v>
      </c>
      <c r="F1481" s="8">
        <v>370638</v>
      </c>
      <c r="G1481" s="8">
        <v>478118</v>
      </c>
      <c r="H1481" s="11">
        <v>96.69</v>
      </c>
      <c r="I1481" s="8">
        <v>195621</v>
      </c>
      <c r="J1481" s="8">
        <v>303209</v>
      </c>
      <c r="K1481" s="11">
        <v>93.36</v>
      </c>
      <c r="L1481" s="8">
        <v>86963</v>
      </c>
      <c r="M1481" s="8">
        <v>152459</v>
      </c>
      <c r="N1481" s="11">
        <v>90.7</v>
      </c>
      <c r="O1481" s="8">
        <v>71431</v>
      </c>
      <c r="P1481" s="8">
        <v>151005</v>
      </c>
      <c r="Q1481" s="11">
        <v>88.42</v>
      </c>
      <c r="R1481" s="8">
        <v>29482</v>
      </c>
      <c r="S1481" s="8">
        <v>72220</v>
      </c>
      <c r="T1481" s="11">
        <v>86.42</v>
      </c>
      <c r="U1481" s="8">
        <v>19464</v>
      </c>
      <c r="V1481" s="8">
        <v>56636</v>
      </c>
      <c r="W1481" s="11">
        <v>84.67</v>
      </c>
      <c r="X1481" s="8">
        <v>55767</v>
      </c>
      <c r="Y1481" s="8">
        <v>154595</v>
      </c>
      <c r="Z1481" s="11">
        <v>83.15</v>
      </c>
      <c r="AA1481" s="8">
        <v>10142</v>
      </c>
      <c r="AB1481" s="8">
        <v>43298</v>
      </c>
      <c r="AC1481" s="11">
        <v>81.84</v>
      </c>
      <c r="AD1481" s="8">
        <v>8364</v>
      </c>
      <c r="AE1481" s="8">
        <v>49701</v>
      </c>
      <c r="AF1481" s="11">
        <v>80.72</v>
      </c>
      <c r="AG1481" s="8">
        <v>15505</v>
      </c>
      <c r="AH1481" s="8">
        <v>67738</v>
      </c>
      <c r="AI1481" s="11">
        <v>79.790000000000006</v>
      </c>
      <c r="AJ1481" s="8">
        <v>5583</v>
      </c>
      <c r="AK1481" s="8">
        <v>38782</v>
      </c>
    </row>
    <row r="1482" spans="1:37" x14ac:dyDescent="0.25">
      <c r="A1482" s="2">
        <v>46283</v>
      </c>
      <c r="B1482" s="11">
        <v>103.87</v>
      </c>
      <c r="C1482" s="8">
        <v>355019</v>
      </c>
      <c r="D1482" s="8">
        <v>412866</v>
      </c>
      <c r="E1482" s="11">
        <v>99.93</v>
      </c>
      <c r="F1482" s="8">
        <v>447493</v>
      </c>
      <c r="G1482" s="8">
        <v>498601</v>
      </c>
      <c r="H1482" s="11">
        <v>96.15</v>
      </c>
      <c r="I1482" s="8">
        <v>252386</v>
      </c>
      <c r="J1482" s="8">
        <v>308079</v>
      </c>
      <c r="K1482" s="11">
        <v>92.97</v>
      </c>
      <c r="L1482" s="8">
        <v>123749</v>
      </c>
      <c r="M1482" s="8">
        <v>144110</v>
      </c>
      <c r="N1482" s="11">
        <v>90.39</v>
      </c>
      <c r="O1482" s="8">
        <v>91885</v>
      </c>
      <c r="P1482" s="8">
        <v>147913</v>
      </c>
      <c r="Q1482" s="11">
        <v>88.18</v>
      </c>
      <c r="R1482" s="8">
        <v>38575</v>
      </c>
      <c r="S1482" s="8">
        <v>70688</v>
      </c>
      <c r="T1482" s="11">
        <v>86.27</v>
      </c>
      <c r="U1482" s="8">
        <v>25269</v>
      </c>
      <c r="V1482" s="8">
        <v>57233</v>
      </c>
      <c r="W1482" s="11">
        <v>84.6</v>
      </c>
      <c r="X1482" s="8">
        <v>62013</v>
      </c>
      <c r="Y1482" s="8">
        <v>152448</v>
      </c>
      <c r="Z1482" s="11">
        <v>83.15</v>
      </c>
      <c r="AA1482" s="8">
        <v>11528</v>
      </c>
      <c r="AB1482" s="8">
        <v>44628</v>
      </c>
      <c r="AC1482" s="11">
        <v>81.89</v>
      </c>
      <c r="AD1482" s="8">
        <v>9337</v>
      </c>
      <c r="AE1482" s="8">
        <v>47036</v>
      </c>
      <c r="AF1482" s="11">
        <v>80.8</v>
      </c>
      <c r="AG1482" s="8">
        <v>13113</v>
      </c>
      <c r="AH1482" s="8">
        <v>66887</v>
      </c>
      <c r="AI1482" s="11">
        <v>79.89</v>
      </c>
      <c r="AJ1482" s="8">
        <v>3885</v>
      </c>
      <c r="AK1482" s="8">
        <v>38237</v>
      </c>
    </row>
    <row r="1483" spans="1:37" x14ac:dyDescent="0.25">
      <c r="A1483" s="2">
        <v>46286</v>
      </c>
      <c r="B1483" s="11">
        <v>100.34</v>
      </c>
      <c r="C1483" s="8">
        <v>331740</v>
      </c>
      <c r="D1483" s="8">
        <v>393757</v>
      </c>
      <c r="E1483" s="11">
        <v>99.29</v>
      </c>
      <c r="F1483" s="8">
        <v>393910</v>
      </c>
      <c r="G1483" s="8">
        <v>506463</v>
      </c>
      <c r="H1483" s="11">
        <v>96.03</v>
      </c>
      <c r="I1483" s="8">
        <v>196486</v>
      </c>
      <c r="J1483" s="8">
        <v>305393</v>
      </c>
      <c r="K1483" s="11">
        <v>93.22</v>
      </c>
      <c r="L1483" s="8">
        <v>87464</v>
      </c>
      <c r="M1483" s="8">
        <v>141665</v>
      </c>
      <c r="N1483" s="11">
        <v>90.84</v>
      </c>
      <c r="O1483" s="8">
        <v>61191</v>
      </c>
      <c r="P1483" s="8">
        <v>149915</v>
      </c>
      <c r="Q1483" s="11">
        <v>88.77</v>
      </c>
      <c r="R1483" s="8">
        <v>30822</v>
      </c>
      <c r="S1483" s="8">
        <v>69042</v>
      </c>
      <c r="T1483" s="11">
        <v>86.95</v>
      </c>
      <c r="U1483" s="8">
        <v>21355</v>
      </c>
      <c r="V1483" s="8">
        <v>55166</v>
      </c>
      <c r="W1483" s="11">
        <v>85.35</v>
      </c>
      <c r="X1483" s="8">
        <v>44217</v>
      </c>
      <c r="Y1483" s="8">
        <v>153327</v>
      </c>
      <c r="Z1483" s="11">
        <v>83.94</v>
      </c>
      <c r="AA1483" s="8">
        <v>8537</v>
      </c>
      <c r="AB1483" s="8">
        <v>43685</v>
      </c>
      <c r="AC1483" s="11">
        <v>82.7</v>
      </c>
      <c r="AD1483" s="8">
        <v>6964</v>
      </c>
      <c r="AE1483" s="8">
        <v>47522</v>
      </c>
      <c r="AF1483" s="11">
        <v>81.62</v>
      </c>
      <c r="AG1483" s="8">
        <v>9570</v>
      </c>
      <c r="AH1483" s="8">
        <v>66466</v>
      </c>
      <c r="AI1483" s="11">
        <v>80.709999999999994</v>
      </c>
      <c r="AJ1483" s="8">
        <v>2572</v>
      </c>
      <c r="AK1483" s="8">
        <v>39028</v>
      </c>
    </row>
    <row r="1484" spans="1:37" x14ac:dyDescent="0.25">
      <c r="A1484" s="2">
        <v>46287</v>
      </c>
      <c r="B1484" s="11">
        <v>99.25</v>
      </c>
      <c r="C1484" s="8">
        <v>426086</v>
      </c>
      <c r="D1484" s="8">
        <v>363973</v>
      </c>
      <c r="E1484" s="11">
        <v>96.24</v>
      </c>
      <c r="F1484" s="8">
        <v>334871</v>
      </c>
      <c r="G1484" s="8">
        <v>519455</v>
      </c>
      <c r="H1484" s="11">
        <v>93.4</v>
      </c>
      <c r="I1484" s="8">
        <v>166627</v>
      </c>
      <c r="J1484" s="8">
        <v>305537</v>
      </c>
      <c r="K1484" s="11">
        <v>91</v>
      </c>
      <c r="L1484" s="8">
        <v>81604</v>
      </c>
      <c r="M1484" s="8">
        <v>142103</v>
      </c>
      <c r="N1484" s="11">
        <v>89.05</v>
      </c>
      <c r="O1484" s="8">
        <v>65598</v>
      </c>
      <c r="P1484" s="8">
        <v>149869</v>
      </c>
      <c r="Q1484" s="11">
        <v>87.39</v>
      </c>
      <c r="R1484" s="8">
        <v>30086</v>
      </c>
      <c r="S1484" s="8">
        <v>68904</v>
      </c>
      <c r="T1484" s="11">
        <v>85.95</v>
      </c>
      <c r="U1484" s="8">
        <v>22497</v>
      </c>
      <c r="V1484" s="8">
        <v>55913</v>
      </c>
      <c r="W1484" s="11">
        <v>84.68</v>
      </c>
      <c r="X1484" s="8">
        <v>54769</v>
      </c>
      <c r="Y1484" s="8">
        <v>152750</v>
      </c>
      <c r="Z1484" s="11">
        <v>83.54</v>
      </c>
      <c r="AA1484" s="8">
        <v>11195</v>
      </c>
      <c r="AB1484" s="8">
        <v>44312</v>
      </c>
      <c r="AC1484" s="11">
        <v>82.5</v>
      </c>
      <c r="AD1484" s="8">
        <v>9438</v>
      </c>
      <c r="AE1484" s="8">
        <v>49311</v>
      </c>
      <c r="AF1484" s="11">
        <v>81.56</v>
      </c>
      <c r="AG1484" s="8">
        <v>15441</v>
      </c>
      <c r="AH1484" s="8">
        <v>67025</v>
      </c>
      <c r="AI1484" s="11">
        <v>80.73</v>
      </c>
      <c r="AJ1484" s="8">
        <v>5250</v>
      </c>
      <c r="AK1484" s="8">
        <v>38897</v>
      </c>
    </row>
    <row r="1485" spans="1:37" x14ac:dyDescent="0.25">
      <c r="A1485" s="2">
        <v>46288</v>
      </c>
      <c r="B1485" s="11">
        <v>103.08</v>
      </c>
      <c r="C1485" s="8">
        <v>364081</v>
      </c>
      <c r="D1485" s="8">
        <v>342945</v>
      </c>
      <c r="E1485" s="11">
        <v>95.41</v>
      </c>
      <c r="F1485" s="8">
        <v>403864</v>
      </c>
      <c r="G1485" s="8">
        <v>527288</v>
      </c>
      <c r="H1485" s="11">
        <v>92.74</v>
      </c>
      <c r="I1485" s="8">
        <v>184444</v>
      </c>
      <c r="J1485" s="8">
        <v>312054</v>
      </c>
      <c r="K1485" s="11">
        <v>90.47</v>
      </c>
      <c r="L1485" s="8">
        <v>83877</v>
      </c>
      <c r="M1485" s="8">
        <v>144517</v>
      </c>
      <c r="N1485" s="11">
        <v>88.63</v>
      </c>
      <c r="O1485" s="8">
        <v>85943</v>
      </c>
      <c r="P1485" s="8">
        <v>149975</v>
      </c>
      <c r="Q1485" s="11">
        <v>87.06</v>
      </c>
      <c r="R1485" s="8">
        <v>38158</v>
      </c>
      <c r="S1485" s="8">
        <v>68451</v>
      </c>
      <c r="T1485" s="11">
        <v>85.69</v>
      </c>
      <c r="U1485" s="8">
        <v>24415</v>
      </c>
      <c r="V1485" s="8">
        <v>56368</v>
      </c>
      <c r="W1485" s="11">
        <v>84.47</v>
      </c>
      <c r="X1485" s="8">
        <v>71863</v>
      </c>
      <c r="Y1485" s="8">
        <v>151361</v>
      </c>
      <c r="Z1485" s="11">
        <v>83.37</v>
      </c>
      <c r="AA1485" s="8">
        <v>11232</v>
      </c>
      <c r="AB1485" s="8">
        <v>45158</v>
      </c>
      <c r="AC1485" s="11">
        <v>82.37</v>
      </c>
      <c r="AD1485" s="8">
        <v>9805</v>
      </c>
      <c r="AE1485" s="8">
        <v>49216</v>
      </c>
      <c r="AF1485" s="11">
        <v>81.45</v>
      </c>
      <c r="AG1485" s="8">
        <v>18858</v>
      </c>
      <c r="AH1485" s="8">
        <v>65571</v>
      </c>
      <c r="AI1485" s="11">
        <v>80.62</v>
      </c>
      <c r="AJ1485" s="8">
        <v>5602</v>
      </c>
      <c r="AK1485" s="8">
        <v>38311</v>
      </c>
    </row>
    <row r="1486" spans="1:37" x14ac:dyDescent="0.25">
      <c r="A1486" s="2">
        <v>46289</v>
      </c>
      <c r="B1486" s="11">
        <v>106.6</v>
      </c>
      <c r="C1486" s="8">
        <v>379941</v>
      </c>
      <c r="D1486" s="8">
        <v>319357</v>
      </c>
      <c r="E1486" s="11">
        <v>98.12</v>
      </c>
      <c r="F1486" s="8">
        <v>443211</v>
      </c>
      <c r="G1486" s="8">
        <v>555020</v>
      </c>
      <c r="H1486" s="11">
        <v>95.03</v>
      </c>
      <c r="I1486" s="8">
        <v>205623</v>
      </c>
      <c r="J1486" s="8">
        <v>315454</v>
      </c>
      <c r="K1486" s="11">
        <v>92.53</v>
      </c>
      <c r="L1486" s="8">
        <v>107720</v>
      </c>
      <c r="M1486" s="8">
        <v>152087</v>
      </c>
      <c r="N1486" s="11">
        <v>90.44</v>
      </c>
      <c r="O1486" s="8">
        <v>80489</v>
      </c>
      <c r="P1486" s="8">
        <v>151906</v>
      </c>
      <c r="Q1486" s="11">
        <v>88.6</v>
      </c>
      <c r="R1486" s="8">
        <v>36414</v>
      </c>
      <c r="S1486" s="8">
        <v>68005</v>
      </c>
      <c r="T1486" s="11">
        <v>86.97</v>
      </c>
      <c r="U1486" s="8">
        <v>24230</v>
      </c>
      <c r="V1486" s="8">
        <v>56474</v>
      </c>
      <c r="W1486" s="11">
        <v>85.5</v>
      </c>
      <c r="X1486" s="8">
        <v>61644</v>
      </c>
      <c r="Y1486" s="8">
        <v>153106</v>
      </c>
      <c r="Z1486" s="11">
        <v>84.18</v>
      </c>
      <c r="AA1486" s="8">
        <v>8799</v>
      </c>
      <c r="AB1486" s="8">
        <v>45897</v>
      </c>
      <c r="AC1486" s="11">
        <v>82.99</v>
      </c>
      <c r="AD1486" s="8">
        <v>7099</v>
      </c>
      <c r="AE1486" s="8">
        <v>48882</v>
      </c>
      <c r="AF1486" s="11">
        <v>81.92</v>
      </c>
      <c r="AG1486" s="8">
        <v>16202</v>
      </c>
      <c r="AH1486" s="8">
        <v>65255</v>
      </c>
      <c r="AI1486" s="11">
        <v>80.959999999999994</v>
      </c>
      <c r="AJ1486" s="8">
        <v>4146</v>
      </c>
      <c r="AK1486" s="8">
        <v>38315</v>
      </c>
    </row>
    <row r="1487" spans="1:37" x14ac:dyDescent="0.25">
      <c r="A1487" s="2">
        <v>46290</v>
      </c>
      <c r="B1487" s="11">
        <v>104.32</v>
      </c>
      <c r="C1487" s="8">
        <v>272549</v>
      </c>
      <c r="D1487" s="8">
        <v>218757</v>
      </c>
      <c r="E1487" s="11">
        <v>100.22</v>
      </c>
      <c r="F1487" s="8">
        <v>494692</v>
      </c>
      <c r="G1487" s="8">
        <v>557519</v>
      </c>
      <c r="H1487" s="11">
        <v>96.42</v>
      </c>
      <c r="I1487" s="8">
        <v>230726</v>
      </c>
      <c r="J1487" s="8">
        <v>324423</v>
      </c>
      <c r="K1487" s="11">
        <v>93.58</v>
      </c>
      <c r="L1487" s="8">
        <v>116440</v>
      </c>
      <c r="M1487" s="8">
        <v>162483</v>
      </c>
      <c r="N1487" s="11">
        <v>91.39</v>
      </c>
      <c r="O1487" s="8">
        <v>103781</v>
      </c>
      <c r="P1487" s="8">
        <v>153709</v>
      </c>
      <c r="Q1487" s="11">
        <v>89.5</v>
      </c>
      <c r="R1487" s="8">
        <v>47448</v>
      </c>
      <c r="S1487" s="8">
        <v>69176</v>
      </c>
      <c r="T1487" s="11">
        <v>87.82</v>
      </c>
      <c r="U1487" s="8">
        <v>28919</v>
      </c>
      <c r="V1487" s="8">
        <v>57393</v>
      </c>
      <c r="W1487" s="11">
        <v>86.31</v>
      </c>
      <c r="X1487" s="8">
        <v>68353</v>
      </c>
      <c r="Y1487" s="8">
        <v>152585</v>
      </c>
      <c r="Z1487" s="11">
        <v>84.95</v>
      </c>
      <c r="AA1487" s="8">
        <v>11581</v>
      </c>
      <c r="AB1487" s="8">
        <v>46102</v>
      </c>
      <c r="AC1487" s="11">
        <v>83.71</v>
      </c>
      <c r="AD1487" s="8">
        <v>10499</v>
      </c>
      <c r="AE1487" s="8">
        <v>48972</v>
      </c>
      <c r="AF1487" s="11">
        <v>82.58</v>
      </c>
      <c r="AG1487" s="8">
        <v>19766</v>
      </c>
      <c r="AH1487" s="8">
        <v>66364</v>
      </c>
      <c r="AI1487" s="11">
        <v>81.56</v>
      </c>
      <c r="AJ1487" s="8">
        <v>7424</v>
      </c>
      <c r="AK1487" s="8">
        <v>38543</v>
      </c>
    </row>
    <row r="1488" spans="1:37" x14ac:dyDescent="0.25">
      <c r="A1488" s="2">
        <v>46293</v>
      </c>
      <c r="B1488" s="11">
        <v>105.28</v>
      </c>
      <c r="C1488" s="8">
        <v>194305</v>
      </c>
      <c r="D1488" s="8">
        <v>161173</v>
      </c>
      <c r="E1488" s="11">
        <v>97.44</v>
      </c>
      <c r="F1488" s="8">
        <v>514153</v>
      </c>
      <c r="G1488" s="8">
        <v>567741</v>
      </c>
      <c r="H1488" s="11">
        <v>94.11</v>
      </c>
      <c r="I1488" s="8">
        <v>234154</v>
      </c>
      <c r="J1488" s="8">
        <v>342135</v>
      </c>
      <c r="K1488" s="11">
        <v>91.78</v>
      </c>
      <c r="L1488" s="8">
        <v>123376</v>
      </c>
      <c r="M1488" s="8">
        <v>161245</v>
      </c>
      <c r="N1488" s="11">
        <v>90.12</v>
      </c>
      <c r="O1488" s="8">
        <v>101936</v>
      </c>
      <c r="P1488" s="8">
        <v>154664</v>
      </c>
      <c r="Q1488" s="11">
        <v>88.61</v>
      </c>
      <c r="R1488" s="8">
        <v>49664</v>
      </c>
      <c r="S1488" s="8">
        <v>68102</v>
      </c>
      <c r="T1488" s="11">
        <v>87.21</v>
      </c>
      <c r="U1488" s="8">
        <v>31795</v>
      </c>
      <c r="V1488" s="8">
        <v>58322</v>
      </c>
      <c r="W1488" s="11">
        <v>85.92</v>
      </c>
      <c r="X1488" s="8">
        <v>66995</v>
      </c>
      <c r="Y1488" s="8">
        <v>153079</v>
      </c>
      <c r="Z1488" s="11">
        <v>84.72</v>
      </c>
      <c r="AA1488" s="8">
        <v>11658</v>
      </c>
      <c r="AB1488" s="8">
        <v>46753</v>
      </c>
      <c r="AC1488" s="11">
        <v>83.61</v>
      </c>
      <c r="AD1488" s="8">
        <v>8416</v>
      </c>
      <c r="AE1488" s="8">
        <v>48679</v>
      </c>
      <c r="AF1488" s="11">
        <v>82.59</v>
      </c>
      <c r="AG1488" s="8">
        <v>18518</v>
      </c>
      <c r="AH1488" s="8">
        <v>65968</v>
      </c>
      <c r="AI1488" s="11">
        <v>81.66</v>
      </c>
      <c r="AJ1488" s="8">
        <v>6580</v>
      </c>
      <c r="AK1488" s="8">
        <v>38788</v>
      </c>
    </row>
    <row r="1489" spans="1:37" x14ac:dyDescent="0.25">
      <c r="A1489" s="2">
        <v>46294</v>
      </c>
      <c r="B1489" s="11">
        <v>102.59</v>
      </c>
      <c r="C1489" s="8">
        <v>165956</v>
      </c>
      <c r="D1489" s="8">
        <v>103562</v>
      </c>
      <c r="E1489" s="11">
        <v>97.83</v>
      </c>
      <c r="F1489" s="8">
        <v>536406</v>
      </c>
      <c r="G1489" s="8">
        <v>577441</v>
      </c>
      <c r="H1489" s="11">
        <v>94.4</v>
      </c>
      <c r="I1489" s="8">
        <v>203144</v>
      </c>
      <c r="J1489" s="8">
        <v>339527</v>
      </c>
      <c r="K1489" s="11">
        <v>92.05</v>
      </c>
      <c r="L1489" s="8">
        <v>101538</v>
      </c>
      <c r="M1489" s="8">
        <v>162668</v>
      </c>
      <c r="N1489" s="11">
        <v>90.33</v>
      </c>
      <c r="O1489" s="8">
        <v>88991</v>
      </c>
      <c r="P1489" s="8">
        <v>157476</v>
      </c>
      <c r="Q1489" s="11">
        <v>88.82</v>
      </c>
      <c r="R1489" s="8">
        <v>42632</v>
      </c>
      <c r="S1489" s="8">
        <v>68910</v>
      </c>
      <c r="T1489" s="11">
        <v>87.44</v>
      </c>
      <c r="U1489" s="8">
        <v>29126</v>
      </c>
      <c r="V1489" s="8">
        <v>60241</v>
      </c>
      <c r="W1489" s="11">
        <v>86.16</v>
      </c>
      <c r="X1489" s="8">
        <v>67129</v>
      </c>
      <c r="Y1489" s="8">
        <v>152061</v>
      </c>
      <c r="Z1489" s="11">
        <v>84.98</v>
      </c>
      <c r="AA1489" s="8">
        <v>9740</v>
      </c>
      <c r="AB1489" s="8">
        <v>47074</v>
      </c>
      <c r="AC1489" s="11">
        <v>83.88</v>
      </c>
      <c r="AD1489" s="8">
        <v>6377</v>
      </c>
      <c r="AE1489" s="8">
        <v>48958</v>
      </c>
      <c r="AF1489" s="11">
        <v>82.85</v>
      </c>
      <c r="AG1489" s="8">
        <v>14620</v>
      </c>
      <c r="AH1489" s="8">
        <v>65545</v>
      </c>
      <c r="AI1489" s="11">
        <v>81.900000000000006</v>
      </c>
      <c r="AJ1489" s="8">
        <v>6047</v>
      </c>
      <c r="AK1489" s="8">
        <v>38316</v>
      </c>
    </row>
    <row r="1490" spans="1:37" x14ac:dyDescent="0.25">
      <c r="A1490" s="2">
        <v>46295</v>
      </c>
      <c r="B1490" s="11">
        <v>103.53</v>
      </c>
      <c r="C1490" s="8">
        <v>22419</v>
      </c>
      <c r="D1490" s="8">
        <v>95044</v>
      </c>
      <c r="E1490" s="11">
        <v>96.16</v>
      </c>
      <c r="F1490" s="8">
        <v>497407</v>
      </c>
      <c r="G1490" s="8">
        <v>600650</v>
      </c>
      <c r="H1490" s="11">
        <v>93.51</v>
      </c>
      <c r="I1490" s="8">
        <v>188292</v>
      </c>
      <c r="J1490" s="8">
        <v>351294</v>
      </c>
      <c r="K1490" s="11">
        <v>91.59</v>
      </c>
      <c r="L1490" s="8">
        <v>101937</v>
      </c>
      <c r="M1490" s="8">
        <v>158744</v>
      </c>
      <c r="N1490" s="11">
        <v>90.07</v>
      </c>
      <c r="O1490" s="8">
        <v>80322</v>
      </c>
      <c r="P1490" s="8">
        <v>156825</v>
      </c>
      <c r="Q1490" s="11">
        <v>88.7</v>
      </c>
      <c r="R1490" s="8">
        <v>33798</v>
      </c>
      <c r="S1490" s="8">
        <v>70665</v>
      </c>
      <c r="T1490" s="11">
        <v>87.44</v>
      </c>
      <c r="U1490" s="8">
        <v>22036</v>
      </c>
      <c r="V1490" s="8">
        <v>60652</v>
      </c>
      <c r="W1490" s="11">
        <v>86.26</v>
      </c>
      <c r="X1490" s="8">
        <v>62342</v>
      </c>
      <c r="Y1490" s="8">
        <v>152564</v>
      </c>
      <c r="Z1490" s="11">
        <v>85.17</v>
      </c>
      <c r="AA1490" s="8">
        <v>9879</v>
      </c>
      <c r="AB1490" s="8">
        <v>47818</v>
      </c>
      <c r="AC1490" s="11">
        <v>84.15</v>
      </c>
      <c r="AD1490" s="8">
        <v>9079</v>
      </c>
      <c r="AE1490" s="8">
        <v>48195</v>
      </c>
      <c r="AF1490" s="11">
        <v>83.2</v>
      </c>
      <c r="AG1490" s="8">
        <v>13752</v>
      </c>
      <c r="AH1490" s="8">
        <v>65474</v>
      </c>
      <c r="AI1490" s="11">
        <v>82.33</v>
      </c>
      <c r="AJ1490" s="8">
        <v>4750</v>
      </c>
      <c r="AK1490" s="8">
        <v>38457</v>
      </c>
    </row>
    <row r="1491" spans="1:37" x14ac:dyDescent="0.25">
      <c r="A1491" s="2">
        <v>46296</v>
      </c>
      <c r="B1491" s="11">
        <v>102.31</v>
      </c>
      <c r="C1491" s="8">
        <v>477483</v>
      </c>
      <c r="D1491" s="8">
        <v>578631</v>
      </c>
      <c r="E1491" s="11">
        <v>98.03</v>
      </c>
      <c r="F1491" s="8">
        <v>448472</v>
      </c>
      <c r="G1491" s="8">
        <v>598214</v>
      </c>
      <c r="H1491" s="11">
        <v>95.09</v>
      </c>
      <c r="I1491" s="8">
        <v>231229</v>
      </c>
      <c r="J1491" s="8">
        <v>355781</v>
      </c>
      <c r="K1491" s="11">
        <v>92.85</v>
      </c>
      <c r="L1491" s="8">
        <v>109924</v>
      </c>
      <c r="M1491" s="8">
        <v>162227</v>
      </c>
      <c r="N1491" s="11">
        <v>91.15</v>
      </c>
      <c r="O1491" s="8">
        <v>93104</v>
      </c>
      <c r="P1491" s="8">
        <v>161745</v>
      </c>
      <c r="Q1491" s="11">
        <v>89.67</v>
      </c>
      <c r="R1491" s="8">
        <v>39931</v>
      </c>
      <c r="S1491" s="8">
        <v>71725</v>
      </c>
      <c r="T1491" s="11">
        <v>88.34</v>
      </c>
      <c r="U1491" s="8">
        <v>27612</v>
      </c>
      <c r="V1491" s="8">
        <v>63364</v>
      </c>
      <c r="W1491" s="11">
        <v>87.09</v>
      </c>
      <c r="X1491" s="8">
        <v>60328</v>
      </c>
      <c r="Y1491" s="8">
        <v>153641</v>
      </c>
      <c r="Z1491" s="11">
        <v>85.91</v>
      </c>
      <c r="AA1491" s="8">
        <v>13475</v>
      </c>
      <c r="AB1491" s="8">
        <v>49557</v>
      </c>
      <c r="AC1491" s="11">
        <v>84.81</v>
      </c>
      <c r="AD1491" s="8">
        <v>9926</v>
      </c>
      <c r="AE1491" s="8">
        <v>46934</v>
      </c>
      <c r="AF1491" s="11">
        <v>83.79</v>
      </c>
      <c r="AG1491" s="8">
        <v>13632</v>
      </c>
      <c r="AH1491" s="8">
        <v>65718</v>
      </c>
      <c r="AI1491" s="11">
        <v>82.86</v>
      </c>
      <c r="AJ1491" s="8">
        <v>5324</v>
      </c>
      <c r="AK1491" s="8">
        <v>38385</v>
      </c>
    </row>
    <row r="1492" spans="1:37" x14ac:dyDescent="0.25">
      <c r="A1492" s="2">
        <v>46297</v>
      </c>
      <c r="B1492" s="11">
        <v>102.25</v>
      </c>
      <c r="C1492" s="8">
        <v>415371</v>
      </c>
      <c r="D1492" s="8">
        <v>564275</v>
      </c>
      <c r="E1492" s="11">
        <v>98.43</v>
      </c>
      <c r="F1492" s="8">
        <v>274328</v>
      </c>
      <c r="G1492" s="8">
        <v>357914</v>
      </c>
      <c r="H1492" s="11">
        <v>95.38</v>
      </c>
      <c r="I1492" s="8">
        <v>136383</v>
      </c>
      <c r="J1492" s="8">
        <v>168353</v>
      </c>
      <c r="K1492" s="11">
        <v>93.1</v>
      </c>
      <c r="L1492" s="8">
        <v>97538</v>
      </c>
      <c r="M1492" s="8">
        <v>165644</v>
      </c>
      <c r="N1492" s="11">
        <v>91.2</v>
      </c>
      <c r="O1492" s="8">
        <v>47403</v>
      </c>
      <c r="P1492" s="8">
        <v>75044</v>
      </c>
      <c r="Q1492" s="11">
        <v>89.53</v>
      </c>
      <c r="R1492" s="8">
        <v>31946</v>
      </c>
      <c r="S1492" s="8">
        <v>63878</v>
      </c>
      <c r="T1492" s="11">
        <v>88.03</v>
      </c>
      <c r="U1492" s="8">
        <v>70990</v>
      </c>
      <c r="V1492" s="8">
        <v>155808</v>
      </c>
      <c r="W1492" s="11">
        <v>86.67</v>
      </c>
      <c r="X1492" s="8">
        <v>11936</v>
      </c>
      <c r="Y1492" s="8">
        <v>49817</v>
      </c>
      <c r="Z1492" s="11">
        <v>85.43</v>
      </c>
      <c r="AA1492" s="8">
        <v>9217</v>
      </c>
      <c r="AB1492" s="8">
        <v>47040</v>
      </c>
      <c r="AC1492" s="11">
        <v>84.32</v>
      </c>
      <c r="AD1492" s="8">
        <v>18420</v>
      </c>
      <c r="AE1492" s="8">
        <v>66476</v>
      </c>
      <c r="AF1492" s="11">
        <v>83.32</v>
      </c>
      <c r="AG1492" s="8">
        <v>5138</v>
      </c>
      <c r="AH1492" s="8">
        <v>38385</v>
      </c>
      <c r="AI1492" s="11">
        <v>82.43</v>
      </c>
      <c r="AJ1492" s="8">
        <v>2540</v>
      </c>
      <c r="AK1492" s="8">
        <v>42128</v>
      </c>
    </row>
    <row r="1493" spans="1:37" x14ac:dyDescent="0.25">
      <c r="A1493" s="2">
        <v>46300</v>
      </c>
      <c r="B1493" s="11">
        <v>100.32</v>
      </c>
      <c r="C1493" s="8">
        <v>344349</v>
      </c>
      <c r="D1493" s="8">
        <v>556078</v>
      </c>
      <c r="E1493" s="11">
        <v>98.71</v>
      </c>
      <c r="F1493" s="8">
        <v>238491</v>
      </c>
      <c r="G1493" s="8">
        <v>355364</v>
      </c>
      <c r="H1493" s="11">
        <v>95.93</v>
      </c>
      <c r="I1493" s="8">
        <v>118161</v>
      </c>
      <c r="J1493" s="8">
        <v>162838</v>
      </c>
      <c r="K1493" s="11">
        <v>93.78</v>
      </c>
      <c r="L1493" s="8">
        <v>92269</v>
      </c>
      <c r="M1493" s="8">
        <v>167001</v>
      </c>
      <c r="N1493" s="11">
        <v>91.93</v>
      </c>
      <c r="O1493" s="8">
        <v>40246</v>
      </c>
      <c r="P1493" s="8">
        <v>76079</v>
      </c>
      <c r="Q1493" s="11">
        <v>90.24</v>
      </c>
      <c r="R1493" s="8">
        <v>31084</v>
      </c>
      <c r="S1493" s="8">
        <v>65099</v>
      </c>
      <c r="T1493" s="11">
        <v>88.68</v>
      </c>
      <c r="U1493" s="8">
        <v>65377</v>
      </c>
      <c r="V1493" s="8">
        <v>154410</v>
      </c>
      <c r="W1493" s="11">
        <v>87.25</v>
      </c>
      <c r="X1493" s="8">
        <v>14370</v>
      </c>
      <c r="Y1493" s="8">
        <v>52456</v>
      </c>
      <c r="Z1493" s="11">
        <v>85.94</v>
      </c>
      <c r="AA1493" s="8">
        <v>9704</v>
      </c>
      <c r="AB1493" s="8">
        <v>47789</v>
      </c>
      <c r="AC1493" s="11">
        <v>84.76</v>
      </c>
      <c r="AD1493" s="8">
        <v>18961</v>
      </c>
      <c r="AE1493" s="8">
        <v>67845</v>
      </c>
      <c r="AF1493" s="11">
        <v>83.71</v>
      </c>
      <c r="AG1493" s="8">
        <v>7821</v>
      </c>
      <c r="AH1493" s="8">
        <v>39956</v>
      </c>
      <c r="AI1493" s="11">
        <v>82.78</v>
      </c>
      <c r="AJ1493" s="8">
        <v>4732</v>
      </c>
      <c r="AK1493" s="8">
        <v>42086</v>
      </c>
    </row>
    <row r="1494" spans="1:37" x14ac:dyDescent="0.25">
      <c r="A1494" s="2">
        <v>46301</v>
      </c>
      <c r="B1494" s="11">
        <v>100.58</v>
      </c>
      <c r="C1494" s="8">
        <v>361754</v>
      </c>
      <c r="D1494" s="8">
        <v>537106</v>
      </c>
      <c r="E1494" s="11">
        <v>97.58</v>
      </c>
      <c r="F1494" s="8">
        <v>192893</v>
      </c>
      <c r="G1494" s="8">
        <v>358835</v>
      </c>
      <c r="H1494" s="11">
        <v>95.36</v>
      </c>
      <c r="I1494" s="8">
        <v>100826</v>
      </c>
      <c r="J1494" s="8">
        <v>163923</v>
      </c>
      <c r="K1494" s="11">
        <v>93.63</v>
      </c>
      <c r="L1494" s="8">
        <v>82734</v>
      </c>
      <c r="M1494" s="8">
        <v>167172</v>
      </c>
      <c r="N1494" s="11">
        <v>92.06</v>
      </c>
      <c r="O1494" s="8">
        <v>40461</v>
      </c>
      <c r="P1494" s="8">
        <v>77909</v>
      </c>
      <c r="Q1494" s="11">
        <v>90.59</v>
      </c>
      <c r="R1494" s="8">
        <v>31393</v>
      </c>
      <c r="S1494" s="8">
        <v>67143</v>
      </c>
      <c r="T1494" s="11">
        <v>89.19</v>
      </c>
      <c r="U1494" s="8">
        <v>66987</v>
      </c>
      <c r="V1494" s="8">
        <v>157170</v>
      </c>
      <c r="W1494" s="11">
        <v>87.87</v>
      </c>
      <c r="X1494" s="8">
        <v>13947</v>
      </c>
      <c r="Y1494" s="8">
        <v>52902</v>
      </c>
      <c r="Z1494" s="11">
        <v>86.64</v>
      </c>
      <c r="AA1494" s="8">
        <v>8756</v>
      </c>
      <c r="AB1494" s="8">
        <v>48468</v>
      </c>
      <c r="AC1494" s="11">
        <v>85.5</v>
      </c>
      <c r="AD1494" s="8">
        <v>15959</v>
      </c>
      <c r="AE1494" s="8">
        <v>68562</v>
      </c>
      <c r="AF1494" s="11">
        <v>84.45</v>
      </c>
      <c r="AG1494" s="8">
        <v>4713</v>
      </c>
      <c r="AH1494" s="8">
        <v>40508</v>
      </c>
      <c r="AI1494" s="11">
        <v>83.5</v>
      </c>
      <c r="AJ1494" s="8">
        <v>4410</v>
      </c>
      <c r="AK1494" s="8">
        <v>42452</v>
      </c>
    </row>
    <row r="1495" spans="1:37" x14ac:dyDescent="0.25">
      <c r="A1495" s="2">
        <v>46302</v>
      </c>
      <c r="B1495" s="11">
        <v>100.2</v>
      </c>
      <c r="C1495" s="8">
        <v>325012</v>
      </c>
      <c r="D1495" s="8">
        <v>527367</v>
      </c>
      <c r="E1495" s="11">
        <v>97.59</v>
      </c>
      <c r="F1495" s="8">
        <v>218370</v>
      </c>
      <c r="G1495" s="8">
        <v>363457</v>
      </c>
      <c r="H1495" s="11">
        <v>95.13</v>
      </c>
      <c r="I1495" s="8">
        <v>114086</v>
      </c>
      <c r="J1495" s="8">
        <v>166198</v>
      </c>
      <c r="K1495" s="11">
        <v>93.25</v>
      </c>
      <c r="L1495" s="8">
        <v>88015</v>
      </c>
      <c r="M1495" s="8">
        <v>166579</v>
      </c>
      <c r="N1495" s="11">
        <v>91.61</v>
      </c>
      <c r="O1495" s="8">
        <v>35394</v>
      </c>
      <c r="P1495" s="8">
        <v>76845</v>
      </c>
      <c r="Q1495" s="11">
        <v>90.11</v>
      </c>
      <c r="R1495" s="8">
        <v>22187</v>
      </c>
      <c r="S1495" s="8">
        <v>67301</v>
      </c>
      <c r="T1495" s="11">
        <v>88.71</v>
      </c>
      <c r="U1495" s="8">
        <v>52967</v>
      </c>
      <c r="V1495" s="8">
        <v>156727</v>
      </c>
      <c r="W1495" s="11">
        <v>87.41</v>
      </c>
      <c r="X1495" s="8">
        <v>7646</v>
      </c>
      <c r="Y1495" s="8">
        <v>53172</v>
      </c>
      <c r="Z1495" s="11">
        <v>86.21</v>
      </c>
      <c r="AA1495" s="8">
        <v>5570</v>
      </c>
      <c r="AB1495" s="8">
        <v>48532</v>
      </c>
      <c r="AC1495" s="11">
        <v>85.12</v>
      </c>
      <c r="AD1495" s="8">
        <v>13645</v>
      </c>
      <c r="AE1495" s="8">
        <v>69356</v>
      </c>
      <c r="AF1495" s="11">
        <v>84.12</v>
      </c>
      <c r="AG1495" s="8">
        <v>5146</v>
      </c>
      <c r="AH1495" s="8">
        <v>41283</v>
      </c>
      <c r="AI1495" s="11">
        <v>83.21</v>
      </c>
      <c r="AJ1495" s="8">
        <v>7035</v>
      </c>
      <c r="AK1495" s="8">
        <v>42390</v>
      </c>
    </row>
    <row r="1496" spans="1:37" x14ac:dyDescent="0.25">
      <c r="A1496" s="2">
        <v>46303</v>
      </c>
      <c r="B1496" s="11">
        <v>104.28</v>
      </c>
      <c r="C1496" s="8">
        <v>449981</v>
      </c>
      <c r="D1496" s="8">
        <v>522115</v>
      </c>
      <c r="E1496" s="11">
        <v>97.45</v>
      </c>
      <c r="F1496" s="8">
        <v>217264</v>
      </c>
      <c r="G1496" s="8">
        <v>383062</v>
      </c>
      <c r="H1496" s="11">
        <v>95.27</v>
      </c>
      <c r="I1496" s="8">
        <v>114333</v>
      </c>
      <c r="J1496" s="8">
        <v>171679</v>
      </c>
      <c r="K1496" s="11">
        <v>93.6</v>
      </c>
      <c r="L1496" s="8">
        <v>78143</v>
      </c>
      <c r="M1496" s="8">
        <v>165681</v>
      </c>
      <c r="N1496" s="11">
        <v>92.12</v>
      </c>
      <c r="O1496" s="8">
        <v>36251</v>
      </c>
      <c r="P1496" s="8">
        <v>79765</v>
      </c>
      <c r="Q1496" s="11">
        <v>90.71</v>
      </c>
      <c r="R1496" s="8">
        <v>30128</v>
      </c>
      <c r="S1496" s="8">
        <v>69806</v>
      </c>
      <c r="T1496" s="11">
        <v>89.35</v>
      </c>
      <c r="U1496" s="8">
        <v>56994</v>
      </c>
      <c r="V1496" s="8">
        <v>157969</v>
      </c>
      <c r="W1496" s="11">
        <v>88.05</v>
      </c>
      <c r="X1496" s="8">
        <v>13354</v>
      </c>
      <c r="Y1496" s="8">
        <v>53258</v>
      </c>
      <c r="Z1496" s="11">
        <v>86.83</v>
      </c>
      <c r="AA1496" s="8">
        <v>12162</v>
      </c>
      <c r="AB1496" s="8">
        <v>48944</v>
      </c>
      <c r="AC1496" s="11">
        <v>85.7</v>
      </c>
      <c r="AD1496" s="8">
        <v>15064</v>
      </c>
      <c r="AE1496" s="8">
        <v>71124</v>
      </c>
      <c r="AF1496" s="11">
        <v>84.66</v>
      </c>
      <c r="AG1496" s="8">
        <v>4426</v>
      </c>
      <c r="AH1496" s="8">
        <v>41275</v>
      </c>
      <c r="AI1496" s="11">
        <v>83.71</v>
      </c>
      <c r="AJ1496" s="8">
        <v>4879</v>
      </c>
      <c r="AK1496" s="8">
        <v>42020</v>
      </c>
    </row>
    <row r="1497" spans="1:37" x14ac:dyDescent="0.25">
      <c r="A1497" s="2">
        <v>46304</v>
      </c>
      <c r="B1497" s="11">
        <v>104.72</v>
      </c>
      <c r="C1497" s="8">
        <v>318333</v>
      </c>
      <c r="D1497" s="8">
        <v>513972</v>
      </c>
      <c r="E1497" s="11">
        <v>100.96</v>
      </c>
      <c r="F1497" s="8">
        <v>295426</v>
      </c>
      <c r="G1497" s="8">
        <v>409383</v>
      </c>
      <c r="H1497" s="11">
        <v>98.34</v>
      </c>
      <c r="I1497" s="8">
        <v>182657</v>
      </c>
      <c r="J1497" s="8">
        <v>179573</v>
      </c>
      <c r="K1497" s="11">
        <v>96.33</v>
      </c>
      <c r="L1497" s="8">
        <v>126071</v>
      </c>
      <c r="M1497" s="8">
        <v>170319</v>
      </c>
      <c r="N1497" s="11">
        <v>94.56</v>
      </c>
      <c r="O1497" s="8">
        <v>52696</v>
      </c>
      <c r="P1497" s="8">
        <v>83445</v>
      </c>
      <c r="Q1497" s="11">
        <v>92.9</v>
      </c>
      <c r="R1497" s="8">
        <v>42148</v>
      </c>
      <c r="S1497" s="8">
        <v>71971</v>
      </c>
      <c r="T1497" s="11">
        <v>91.3</v>
      </c>
      <c r="U1497" s="8">
        <v>80435</v>
      </c>
      <c r="V1497" s="8">
        <v>157689</v>
      </c>
      <c r="W1497" s="11">
        <v>89.78</v>
      </c>
      <c r="X1497" s="8">
        <v>18079</v>
      </c>
      <c r="Y1497" s="8">
        <v>53463</v>
      </c>
      <c r="Z1497" s="11">
        <v>88.37</v>
      </c>
      <c r="AA1497" s="8">
        <v>13487</v>
      </c>
      <c r="AB1497" s="8">
        <v>48168</v>
      </c>
      <c r="AC1497" s="11">
        <v>87.07</v>
      </c>
      <c r="AD1497" s="8">
        <v>24524</v>
      </c>
      <c r="AE1497" s="8">
        <v>71548</v>
      </c>
      <c r="AF1497" s="11">
        <v>85.88</v>
      </c>
      <c r="AG1497" s="8">
        <v>6685</v>
      </c>
      <c r="AH1497" s="8">
        <v>41861</v>
      </c>
      <c r="AI1497" s="11">
        <v>84.82</v>
      </c>
      <c r="AJ1497" s="8">
        <v>7210</v>
      </c>
      <c r="AK1497" s="8">
        <v>41766</v>
      </c>
    </row>
    <row r="1498" spans="1:37" x14ac:dyDescent="0.25">
      <c r="A1498" s="2">
        <v>46307</v>
      </c>
      <c r="B1498" s="11">
        <v>106.65</v>
      </c>
      <c r="C1498" s="8">
        <v>319050</v>
      </c>
      <c r="D1498" s="8">
        <v>512468</v>
      </c>
      <c r="E1498" s="11">
        <v>101.25</v>
      </c>
      <c r="F1498" s="8">
        <v>212451</v>
      </c>
      <c r="G1498" s="8">
        <v>421730</v>
      </c>
      <c r="H1498" s="11">
        <v>98.52</v>
      </c>
      <c r="I1498" s="8">
        <v>110716</v>
      </c>
      <c r="J1498" s="8">
        <v>181478</v>
      </c>
      <c r="K1498" s="11">
        <v>96.48</v>
      </c>
      <c r="L1498" s="8">
        <v>76168</v>
      </c>
      <c r="M1498" s="8">
        <v>168275</v>
      </c>
      <c r="N1498" s="11">
        <v>94.72</v>
      </c>
      <c r="O1498" s="8">
        <v>31775</v>
      </c>
      <c r="P1498" s="8">
        <v>84013</v>
      </c>
      <c r="Q1498" s="11">
        <v>93.07</v>
      </c>
      <c r="R1498" s="8">
        <v>28379</v>
      </c>
      <c r="S1498" s="8">
        <v>74618</v>
      </c>
      <c r="T1498" s="11">
        <v>91.47</v>
      </c>
      <c r="U1498" s="8">
        <v>55835</v>
      </c>
      <c r="V1498" s="8">
        <v>159532</v>
      </c>
      <c r="W1498" s="11">
        <v>89.94</v>
      </c>
      <c r="X1498" s="8">
        <v>10533</v>
      </c>
      <c r="Y1498" s="8">
        <v>52901</v>
      </c>
      <c r="Z1498" s="11">
        <v>88.5</v>
      </c>
      <c r="AA1498" s="8">
        <v>7145</v>
      </c>
      <c r="AB1498" s="8">
        <v>48102</v>
      </c>
      <c r="AC1498" s="11">
        <v>87.18</v>
      </c>
      <c r="AD1498" s="8">
        <v>14985</v>
      </c>
      <c r="AE1498" s="8">
        <v>72466</v>
      </c>
      <c r="AF1498" s="11">
        <v>85.97</v>
      </c>
      <c r="AG1498" s="8">
        <v>5300</v>
      </c>
      <c r="AH1498" s="8">
        <v>42673</v>
      </c>
      <c r="AI1498" s="11">
        <v>84.88</v>
      </c>
      <c r="AJ1498" s="8">
        <v>5422</v>
      </c>
      <c r="AK1498" s="8">
        <v>42058</v>
      </c>
    </row>
    <row r="1499" spans="1:37" x14ac:dyDescent="0.25">
      <c r="A1499" s="2">
        <v>46308</v>
      </c>
      <c r="B1499" s="11">
        <v>105.69</v>
      </c>
      <c r="C1499" s="8">
        <v>316314</v>
      </c>
      <c r="D1499" s="8">
        <v>498275</v>
      </c>
      <c r="E1499" s="11">
        <v>103.2</v>
      </c>
      <c r="F1499" s="8">
        <v>191852</v>
      </c>
      <c r="G1499" s="8">
        <v>443746</v>
      </c>
      <c r="H1499" s="11">
        <v>100.45</v>
      </c>
      <c r="I1499" s="8">
        <v>101774</v>
      </c>
      <c r="J1499" s="8">
        <v>194249</v>
      </c>
      <c r="K1499" s="11">
        <v>98.39</v>
      </c>
      <c r="L1499" s="8">
        <v>86473</v>
      </c>
      <c r="M1499" s="8">
        <v>174298</v>
      </c>
      <c r="N1499" s="11">
        <v>96.66</v>
      </c>
      <c r="O1499" s="8">
        <v>47663</v>
      </c>
      <c r="P1499" s="8">
        <v>86688</v>
      </c>
      <c r="Q1499" s="11">
        <v>95.02</v>
      </c>
      <c r="R1499" s="8">
        <v>35634</v>
      </c>
      <c r="S1499" s="8">
        <v>78085</v>
      </c>
      <c r="T1499" s="11">
        <v>93.42</v>
      </c>
      <c r="U1499" s="8">
        <v>67131</v>
      </c>
      <c r="V1499" s="8">
        <v>159607</v>
      </c>
      <c r="W1499" s="11">
        <v>91.87</v>
      </c>
      <c r="X1499" s="8">
        <v>13667</v>
      </c>
      <c r="Y1499" s="8">
        <v>52031</v>
      </c>
      <c r="Z1499" s="11">
        <v>90.37</v>
      </c>
      <c r="AA1499" s="8">
        <v>13104</v>
      </c>
      <c r="AB1499" s="8">
        <v>51320</v>
      </c>
      <c r="AC1499" s="11">
        <v>88.95</v>
      </c>
      <c r="AD1499" s="8">
        <v>18439</v>
      </c>
      <c r="AE1499" s="8">
        <v>73243</v>
      </c>
      <c r="AF1499" s="11">
        <v>87.62</v>
      </c>
      <c r="AG1499" s="8">
        <v>4929</v>
      </c>
      <c r="AH1499" s="8">
        <v>43234</v>
      </c>
      <c r="AI1499" s="11">
        <v>86.4</v>
      </c>
      <c r="AJ1499" s="8">
        <v>5233</v>
      </c>
      <c r="AK1499" s="8">
        <v>41845</v>
      </c>
    </row>
    <row r="1500" spans="1:37" x14ac:dyDescent="0.25">
      <c r="A1500" s="2">
        <v>46309</v>
      </c>
      <c r="B1500" s="11">
        <v>106.06</v>
      </c>
      <c r="C1500" s="8">
        <v>328391</v>
      </c>
      <c r="D1500" s="8">
        <v>464976</v>
      </c>
      <c r="E1500" s="11">
        <v>102.91</v>
      </c>
      <c r="F1500" s="8">
        <v>229138</v>
      </c>
      <c r="G1500" s="8">
        <v>472912</v>
      </c>
      <c r="H1500" s="11">
        <v>100.58</v>
      </c>
      <c r="I1500" s="8">
        <v>108953</v>
      </c>
      <c r="J1500" s="8">
        <v>199031</v>
      </c>
      <c r="K1500" s="11">
        <v>98.75</v>
      </c>
      <c r="L1500" s="8">
        <v>80146</v>
      </c>
      <c r="M1500" s="8">
        <v>174773</v>
      </c>
      <c r="N1500" s="11">
        <v>97.15</v>
      </c>
      <c r="O1500" s="8">
        <v>41923</v>
      </c>
      <c r="P1500" s="8">
        <v>87919</v>
      </c>
      <c r="Q1500" s="11">
        <v>95.62</v>
      </c>
      <c r="R1500" s="8">
        <v>35170</v>
      </c>
      <c r="S1500" s="8">
        <v>82790</v>
      </c>
      <c r="T1500" s="11">
        <v>94.11</v>
      </c>
      <c r="U1500" s="8">
        <v>58416</v>
      </c>
      <c r="V1500" s="8">
        <v>162491</v>
      </c>
      <c r="W1500" s="11">
        <v>92.64</v>
      </c>
      <c r="X1500" s="8">
        <v>17632</v>
      </c>
      <c r="Y1500" s="8">
        <v>55379</v>
      </c>
      <c r="Z1500" s="11">
        <v>91.23</v>
      </c>
      <c r="AA1500" s="8">
        <v>12055</v>
      </c>
      <c r="AB1500" s="8">
        <v>54277</v>
      </c>
      <c r="AC1500" s="11">
        <v>89.86</v>
      </c>
      <c r="AD1500" s="8">
        <v>16772</v>
      </c>
      <c r="AE1500" s="8">
        <v>73717</v>
      </c>
      <c r="AF1500" s="11">
        <v>88.56</v>
      </c>
      <c r="AG1500" s="8">
        <v>4843</v>
      </c>
      <c r="AH1500" s="8">
        <v>43633</v>
      </c>
      <c r="AI1500" s="11">
        <v>87.37</v>
      </c>
      <c r="AJ1500" s="8">
        <v>4566</v>
      </c>
      <c r="AK1500" s="8">
        <v>41968</v>
      </c>
    </row>
    <row r="1501" spans="1:37" x14ac:dyDescent="0.25">
      <c r="A1501" s="2">
        <v>46310</v>
      </c>
      <c r="B1501" s="11">
        <v>104.28</v>
      </c>
      <c r="C1501" s="8">
        <v>208323</v>
      </c>
      <c r="D1501" s="8"/>
      <c r="E1501" s="11">
        <v>103.4</v>
      </c>
      <c r="F1501" s="8">
        <v>258037</v>
      </c>
      <c r="G1501" s="8">
        <v>482780</v>
      </c>
      <c r="H1501" s="11">
        <v>100.91</v>
      </c>
      <c r="I1501" s="8">
        <v>116198</v>
      </c>
      <c r="J1501" s="8">
        <v>201447</v>
      </c>
      <c r="K1501" s="11">
        <v>98.86</v>
      </c>
      <c r="L1501" s="8">
        <v>73699</v>
      </c>
      <c r="M1501" s="8">
        <v>174112</v>
      </c>
      <c r="N1501" s="11">
        <v>97.1</v>
      </c>
      <c r="O1501" s="8">
        <v>31028</v>
      </c>
      <c r="P1501" s="8">
        <v>84952</v>
      </c>
      <c r="Q1501" s="11">
        <v>95.47</v>
      </c>
      <c r="R1501" s="8">
        <v>20304</v>
      </c>
      <c r="S1501" s="8">
        <v>84180</v>
      </c>
      <c r="T1501" s="11">
        <v>93.91</v>
      </c>
      <c r="U1501" s="8">
        <v>51796</v>
      </c>
      <c r="V1501" s="8">
        <v>160662</v>
      </c>
      <c r="W1501" s="11">
        <v>92.41</v>
      </c>
      <c r="X1501" s="8">
        <v>12528</v>
      </c>
      <c r="Y1501" s="8">
        <v>54547</v>
      </c>
      <c r="Z1501" s="11">
        <v>90.97</v>
      </c>
      <c r="AA1501" s="8">
        <v>7980</v>
      </c>
      <c r="AB1501" s="8">
        <v>53672</v>
      </c>
      <c r="AC1501" s="11">
        <v>89.6</v>
      </c>
      <c r="AD1501" s="8">
        <v>13698</v>
      </c>
      <c r="AE1501" s="8">
        <v>73929</v>
      </c>
      <c r="AF1501" s="11">
        <v>88.31</v>
      </c>
      <c r="AG1501" s="8">
        <v>4239</v>
      </c>
      <c r="AH1501" s="8">
        <v>43482</v>
      </c>
      <c r="AI1501" s="11">
        <v>87.12</v>
      </c>
      <c r="AJ1501" s="8">
        <v>4363</v>
      </c>
      <c r="AK1501" s="8">
        <v>41698</v>
      </c>
    </row>
    <row r="1502" spans="1:37" x14ac:dyDescent="0.25">
      <c r="A1502" s="2"/>
      <c r="B1502" s="11"/>
      <c r="C1502" s="8"/>
      <c r="D1502" s="8"/>
      <c r="E1502" s="11">
        <v>101.9</v>
      </c>
      <c r="F1502" s="8">
        <v>145043</v>
      </c>
      <c r="G1502" s="8"/>
      <c r="H1502" s="11">
        <v>99.54</v>
      </c>
      <c r="I1502" s="8">
        <v>60097</v>
      </c>
      <c r="J1502" s="8"/>
      <c r="K1502" s="11">
        <v>97.56</v>
      </c>
      <c r="L1502" s="8">
        <v>35080</v>
      </c>
      <c r="M1502" s="8"/>
      <c r="N1502" s="11">
        <v>95.82</v>
      </c>
      <c r="O1502" s="8">
        <v>17035</v>
      </c>
      <c r="P1502" s="8"/>
      <c r="Q1502" s="11">
        <v>94.26</v>
      </c>
      <c r="R1502" s="8">
        <v>9357</v>
      </c>
      <c r="S1502" s="8"/>
      <c r="T1502" s="11">
        <v>92.75</v>
      </c>
      <c r="U1502" s="8">
        <v>21701</v>
      </c>
      <c r="V1502" s="8"/>
      <c r="W1502" s="11">
        <v>91.28</v>
      </c>
      <c r="X1502" s="8">
        <v>5543</v>
      </c>
      <c r="Y1502" s="8"/>
      <c r="Z1502" s="11">
        <v>89.87</v>
      </c>
      <c r="AA1502" s="8">
        <v>4415</v>
      </c>
      <c r="AB1502" s="8"/>
      <c r="AC1502" s="11">
        <v>88.55</v>
      </c>
      <c r="AD1502" s="8">
        <v>5694</v>
      </c>
      <c r="AE1502" s="8"/>
      <c r="AF1502" s="11">
        <v>87.34</v>
      </c>
      <c r="AG1502" s="8">
        <v>2767</v>
      </c>
      <c r="AH1502" s="8"/>
      <c r="AI1502" s="11">
        <v>86.33</v>
      </c>
      <c r="AJ1502" s="8">
        <v>2884</v>
      </c>
      <c r="AK1502" s="8"/>
    </row>
    <row r="1503" spans="1:37" x14ac:dyDescent="0.25">
      <c r="A1503" s="2"/>
      <c r="B1503" s="11"/>
      <c r="C1503" s="8"/>
      <c r="D1503" s="8"/>
      <c r="E1503" s="11"/>
      <c r="F1503" s="8"/>
      <c r="G1503" s="8"/>
      <c r="H1503" s="11"/>
      <c r="I1503" s="8"/>
      <c r="J1503" s="8"/>
      <c r="K1503" s="11"/>
      <c r="L1503" s="8"/>
      <c r="M1503" s="8"/>
      <c r="N1503" s="11"/>
      <c r="O1503" s="8"/>
      <c r="P1503" s="8"/>
      <c r="Q1503" s="11"/>
      <c r="R1503" s="8"/>
      <c r="S1503" s="8"/>
      <c r="T1503" s="11"/>
      <c r="U1503" s="8"/>
      <c r="V1503" s="8"/>
      <c r="W1503" s="11"/>
      <c r="X1503" s="8"/>
      <c r="Y1503" s="8"/>
      <c r="Z1503" s="11"/>
      <c r="AA1503" s="8"/>
      <c r="AB1503" s="8"/>
      <c r="AC1503" s="11"/>
      <c r="AD1503" s="8"/>
      <c r="AE1503" s="8"/>
      <c r="AF1503" s="11"/>
      <c r="AG1503" s="8"/>
      <c r="AH1503" s="8"/>
      <c r="AI1503" s="11"/>
      <c r="AJ1503" s="8"/>
      <c r="AK1503" s="8"/>
    </row>
    <row r="1504" spans="1:37" x14ac:dyDescent="0.25">
      <c r="A1504" s="2"/>
      <c r="B1504" s="11"/>
      <c r="C1504" s="8"/>
      <c r="D1504" s="8"/>
      <c r="E1504" s="11"/>
      <c r="F1504" s="8"/>
      <c r="G1504" s="8"/>
      <c r="H1504" s="11"/>
      <c r="I1504" s="8"/>
      <c r="J1504" s="8"/>
      <c r="K1504" s="11"/>
      <c r="L1504" s="8"/>
      <c r="M1504" s="8"/>
      <c r="N1504" s="11"/>
      <c r="O1504" s="8"/>
      <c r="P1504" s="8"/>
      <c r="Q1504" s="11"/>
      <c r="R1504" s="8"/>
      <c r="S1504" s="8"/>
      <c r="T1504" s="11"/>
      <c r="U1504" s="8"/>
      <c r="V1504" s="8"/>
      <c r="W1504" s="11"/>
      <c r="X1504" s="8"/>
      <c r="Y1504" s="8"/>
      <c r="Z1504" s="11"/>
      <c r="AA1504" s="8"/>
      <c r="AB1504" s="8"/>
      <c r="AC1504" s="11"/>
      <c r="AD1504" s="8"/>
      <c r="AE1504" s="8"/>
      <c r="AF1504" s="11"/>
      <c r="AG1504" s="8"/>
      <c r="AH1504" s="8"/>
      <c r="AI1504" s="11"/>
      <c r="AJ1504" s="8"/>
      <c r="AK1504" s="8"/>
    </row>
    <row r="1505" spans="1:37" x14ac:dyDescent="0.25">
      <c r="A1505" s="2"/>
      <c r="B1505" s="11"/>
      <c r="C1505" s="8"/>
      <c r="D1505" s="8"/>
      <c r="E1505" s="11"/>
      <c r="F1505" s="8"/>
      <c r="G1505" s="8"/>
      <c r="H1505" s="11"/>
      <c r="I1505" s="8"/>
      <c r="J1505" s="8"/>
      <c r="K1505" s="11"/>
      <c r="L1505" s="8"/>
      <c r="M1505" s="8"/>
      <c r="N1505" s="11"/>
      <c r="O1505" s="8"/>
      <c r="P1505" s="8"/>
      <c r="Q1505" s="11"/>
      <c r="R1505" s="8"/>
      <c r="S1505" s="8"/>
      <c r="T1505" s="11"/>
      <c r="U1505" s="8"/>
      <c r="V1505" s="8"/>
      <c r="W1505" s="11"/>
      <c r="X1505" s="8"/>
      <c r="Y1505" s="8"/>
      <c r="Z1505" s="11"/>
      <c r="AA1505" s="8"/>
      <c r="AB1505" s="8"/>
      <c r="AC1505" s="11"/>
      <c r="AD1505" s="8"/>
      <c r="AE1505" s="8"/>
      <c r="AF1505" s="11"/>
      <c r="AG1505" s="8"/>
      <c r="AH1505" s="8"/>
      <c r="AI1505" s="11"/>
      <c r="AJ1505" s="8"/>
      <c r="AK1505" s="8"/>
    </row>
    <row r="1506" spans="1:37" x14ac:dyDescent="0.25">
      <c r="A1506" s="2"/>
      <c r="B1506" s="11"/>
      <c r="C1506" s="8"/>
      <c r="D1506" s="8"/>
      <c r="E1506" s="11"/>
      <c r="F1506" s="8"/>
      <c r="G1506" s="8"/>
      <c r="H1506" s="11"/>
      <c r="I1506" s="8"/>
      <c r="J1506" s="8"/>
      <c r="K1506" s="11"/>
      <c r="L1506" s="8"/>
      <c r="M1506" s="8"/>
      <c r="N1506" s="11"/>
      <c r="O1506" s="8"/>
      <c r="P1506" s="8"/>
      <c r="Q1506" s="11"/>
      <c r="R1506" s="8"/>
      <c r="S1506" s="8"/>
      <c r="T1506" s="11"/>
      <c r="U1506" s="8"/>
      <c r="V1506" s="8"/>
      <c r="W1506" s="11"/>
      <c r="X1506" s="8"/>
      <c r="Y1506" s="8"/>
      <c r="Z1506" s="11"/>
      <c r="AA1506" s="8"/>
      <c r="AB1506" s="8"/>
      <c r="AC1506" s="11"/>
      <c r="AD1506" s="8"/>
      <c r="AE1506" s="8"/>
      <c r="AF1506" s="11"/>
      <c r="AG1506" s="8"/>
      <c r="AH1506" s="8"/>
      <c r="AI1506" s="11"/>
      <c r="AJ1506" s="8"/>
      <c r="AK1506" s="8"/>
    </row>
    <row r="1507" spans="1:37" x14ac:dyDescent="0.25">
      <c r="A1507" s="2"/>
      <c r="B1507" s="11"/>
      <c r="C1507" s="8"/>
      <c r="D1507" s="8"/>
      <c r="E1507" s="11"/>
      <c r="F1507" s="8"/>
      <c r="G1507" s="8"/>
      <c r="H1507" s="11"/>
      <c r="I1507" s="8"/>
      <c r="J1507" s="8"/>
      <c r="K1507" s="11"/>
      <c r="L1507" s="8"/>
      <c r="M1507" s="8"/>
      <c r="N1507" s="11"/>
      <c r="O1507" s="8"/>
      <c r="P1507" s="8"/>
      <c r="Q1507" s="11"/>
      <c r="R1507" s="8"/>
      <c r="S1507" s="8"/>
      <c r="T1507" s="11"/>
      <c r="U1507" s="8"/>
      <c r="V1507" s="8"/>
      <c r="W1507" s="11"/>
      <c r="X1507" s="8"/>
      <c r="Y1507" s="8"/>
      <c r="Z1507" s="11"/>
      <c r="AA1507" s="8"/>
      <c r="AB1507" s="8"/>
      <c r="AC1507" s="11"/>
      <c r="AD1507" s="8"/>
      <c r="AE1507" s="8"/>
      <c r="AF1507" s="11"/>
      <c r="AG1507" s="8"/>
      <c r="AH1507" s="8"/>
      <c r="AI1507" s="11"/>
      <c r="AJ1507" s="8"/>
      <c r="AK1507" s="8"/>
    </row>
    <row r="1508" spans="1:37" x14ac:dyDescent="0.25">
      <c r="A1508" s="2"/>
      <c r="B1508" s="11"/>
      <c r="C1508" s="8"/>
      <c r="D1508" s="8"/>
      <c r="E1508" s="11"/>
      <c r="F1508" s="8"/>
      <c r="G1508" s="8"/>
      <c r="H1508" s="11"/>
      <c r="I1508" s="8"/>
      <c r="J1508" s="8"/>
      <c r="K1508" s="11"/>
      <c r="L1508" s="8"/>
      <c r="M1508" s="8"/>
      <c r="N1508" s="11"/>
      <c r="O1508" s="8"/>
      <c r="P1508" s="8"/>
      <c r="Q1508" s="11"/>
      <c r="R1508" s="8"/>
      <c r="S1508" s="8"/>
      <c r="T1508" s="11"/>
      <c r="U1508" s="8"/>
      <c r="V1508" s="8"/>
      <c r="W1508" s="11"/>
      <c r="X1508" s="8"/>
      <c r="Y1508" s="8"/>
      <c r="Z1508" s="11"/>
      <c r="AA1508" s="8"/>
      <c r="AB1508" s="8"/>
      <c r="AC1508" s="11"/>
      <c r="AD1508" s="8"/>
      <c r="AE1508" s="8"/>
      <c r="AF1508" s="11"/>
      <c r="AG1508" s="8"/>
      <c r="AH1508" s="8"/>
      <c r="AI1508" s="11"/>
      <c r="AJ1508" s="8"/>
      <c r="AK1508" s="8"/>
    </row>
    <row r="1509" spans="1:37" x14ac:dyDescent="0.25">
      <c r="A1509" s="2"/>
      <c r="B1509" s="11"/>
      <c r="C1509" s="8"/>
      <c r="D1509" s="8"/>
      <c r="E1509" s="11"/>
      <c r="F1509" s="8"/>
      <c r="G1509" s="8"/>
      <c r="H1509" s="11"/>
      <c r="I1509" s="8"/>
      <c r="J1509" s="8"/>
      <c r="K1509" s="11"/>
      <c r="L1509" s="8"/>
      <c r="M1509" s="8"/>
      <c r="N1509" s="11"/>
      <c r="O1509" s="8"/>
      <c r="P1509" s="8"/>
      <c r="Q1509" s="11"/>
      <c r="R1509" s="8"/>
      <c r="S1509" s="8"/>
      <c r="T1509" s="11"/>
      <c r="U1509" s="8"/>
      <c r="V1509" s="8"/>
      <c r="W1509" s="11"/>
      <c r="X1509" s="8"/>
      <c r="Y1509" s="8"/>
      <c r="Z1509" s="11"/>
      <c r="AA1509" s="8"/>
      <c r="AB1509" s="8"/>
      <c r="AC1509" s="11"/>
      <c r="AD1509" s="8"/>
      <c r="AE1509" s="8"/>
      <c r="AF1509" s="11"/>
      <c r="AG1509" s="8"/>
      <c r="AH1509" s="8"/>
      <c r="AI1509" s="11"/>
      <c r="AJ1509" s="8"/>
      <c r="AK1509" s="8"/>
    </row>
    <row r="1510" spans="1:37" x14ac:dyDescent="0.25">
      <c r="A1510" s="2"/>
      <c r="B1510" s="11"/>
      <c r="C1510" s="8"/>
      <c r="D1510" s="8"/>
      <c r="E1510" s="11"/>
      <c r="F1510" s="8"/>
      <c r="G1510" s="8"/>
      <c r="H1510" s="11"/>
      <c r="I1510" s="8"/>
      <c r="J1510" s="8"/>
      <c r="K1510" s="11"/>
      <c r="L1510" s="8"/>
      <c r="M1510" s="8"/>
      <c r="N1510" s="11"/>
      <c r="O1510" s="8"/>
      <c r="P1510" s="8"/>
      <c r="Q1510" s="11"/>
      <c r="R1510" s="8"/>
      <c r="S1510" s="8"/>
      <c r="T1510" s="11"/>
      <c r="U1510" s="8"/>
      <c r="V1510" s="8"/>
      <c r="W1510" s="11"/>
      <c r="X1510" s="8"/>
      <c r="Y1510" s="8"/>
      <c r="Z1510" s="11"/>
      <c r="AA1510" s="8"/>
      <c r="AB1510" s="8"/>
      <c r="AC1510" s="11"/>
      <c r="AD1510" s="8"/>
      <c r="AE1510" s="8"/>
      <c r="AF1510" s="11"/>
      <c r="AG1510" s="8"/>
      <c r="AH1510" s="8"/>
      <c r="AI1510" s="11"/>
      <c r="AJ1510" s="8"/>
      <c r="AK1510" s="8"/>
    </row>
    <row r="1511" spans="1:37" x14ac:dyDescent="0.25">
      <c r="A1511" s="2"/>
      <c r="B1511" s="11"/>
      <c r="C1511" s="8"/>
      <c r="D1511" s="8"/>
      <c r="E1511" s="11"/>
      <c r="F1511" s="8"/>
      <c r="G1511" s="8"/>
      <c r="H1511" s="11"/>
      <c r="I1511" s="8"/>
      <c r="J1511" s="8"/>
      <c r="K1511" s="11"/>
      <c r="L1511" s="8"/>
      <c r="M1511" s="8"/>
      <c r="N1511" s="11"/>
      <c r="O1511" s="8"/>
      <c r="P1511" s="8"/>
      <c r="Q1511" s="11"/>
      <c r="R1511" s="8"/>
      <c r="S1511" s="8"/>
      <c r="T1511" s="11"/>
      <c r="U1511" s="8"/>
      <c r="V1511" s="8"/>
      <c r="W1511" s="11"/>
      <c r="X1511" s="8"/>
      <c r="Y1511" s="8"/>
      <c r="Z1511" s="11"/>
      <c r="AA1511" s="8"/>
      <c r="AB1511" s="8"/>
      <c r="AC1511" s="11"/>
      <c r="AD1511" s="8"/>
      <c r="AE1511" s="8"/>
      <c r="AF1511" s="11"/>
      <c r="AG1511" s="8"/>
      <c r="AH1511" s="8"/>
      <c r="AI1511" s="11"/>
      <c r="AJ1511" s="8"/>
      <c r="AK1511" s="8"/>
    </row>
    <row r="1512" spans="1:37" x14ac:dyDescent="0.25">
      <c r="A1512" s="2"/>
      <c r="B1512" s="11"/>
      <c r="C1512" s="8"/>
      <c r="D1512" s="8"/>
      <c r="E1512" s="11"/>
      <c r="F1512" s="8"/>
      <c r="G1512" s="8"/>
      <c r="H1512" s="11"/>
      <c r="I1512" s="8"/>
      <c r="J1512" s="8"/>
      <c r="K1512" s="11"/>
      <c r="L1512" s="8"/>
      <c r="M1512" s="8"/>
      <c r="N1512" s="11"/>
      <c r="O1512" s="8"/>
      <c r="P1512" s="8"/>
      <c r="Q1512" s="11"/>
      <c r="R1512" s="8"/>
      <c r="S1512" s="8"/>
      <c r="T1512" s="11"/>
      <c r="U1512" s="8"/>
      <c r="V1512" s="8"/>
      <c r="W1512" s="11"/>
      <c r="X1512" s="8"/>
      <c r="Y1512" s="8"/>
      <c r="Z1512" s="11"/>
      <c r="AA1512" s="8"/>
      <c r="AB1512" s="8"/>
      <c r="AC1512" s="11"/>
      <c r="AD1512" s="8"/>
      <c r="AE1512" s="8"/>
      <c r="AF1512" s="11"/>
      <c r="AG1512" s="8"/>
      <c r="AH1512" s="8"/>
      <c r="AI1512" s="11"/>
      <c r="AJ1512" s="8"/>
      <c r="AK1512" s="8"/>
    </row>
    <row r="1513" spans="1:37" x14ac:dyDescent="0.25">
      <c r="A1513" s="2"/>
      <c r="B1513" s="11"/>
      <c r="C1513" s="8"/>
      <c r="D1513" s="8"/>
      <c r="E1513" s="11"/>
      <c r="F1513" s="8"/>
      <c r="G1513" s="8"/>
      <c r="H1513" s="11"/>
      <c r="I1513" s="8"/>
      <c r="J1513" s="8"/>
      <c r="K1513" s="11"/>
      <c r="L1513" s="8"/>
      <c r="M1513" s="8"/>
      <c r="N1513" s="11"/>
      <c r="O1513" s="8"/>
      <c r="P1513" s="8"/>
      <c r="Q1513" s="11"/>
      <c r="R1513" s="8"/>
      <c r="S1513" s="8"/>
      <c r="T1513" s="11"/>
      <c r="U1513" s="8"/>
      <c r="V1513" s="8"/>
      <c r="W1513" s="11"/>
      <c r="X1513" s="8"/>
      <c r="Y1513" s="8"/>
      <c r="Z1513" s="11"/>
      <c r="AA1513" s="8"/>
      <c r="AB1513" s="8"/>
      <c r="AC1513" s="11"/>
      <c r="AD1513" s="8"/>
      <c r="AE1513" s="8"/>
      <c r="AF1513" s="11"/>
      <c r="AG1513" s="8"/>
      <c r="AH1513" s="8"/>
      <c r="AI1513" s="11"/>
      <c r="AJ1513" s="8"/>
      <c r="AK1513" s="8"/>
    </row>
    <row r="1514" spans="1:37" x14ac:dyDescent="0.25">
      <c r="A1514" s="2"/>
      <c r="B1514" s="11"/>
      <c r="C1514" s="8"/>
      <c r="D1514" s="8"/>
      <c r="E1514" s="11"/>
      <c r="F1514" s="8"/>
      <c r="G1514" s="8"/>
      <c r="H1514" s="11"/>
      <c r="I1514" s="8"/>
      <c r="J1514" s="8"/>
      <c r="K1514" s="11"/>
      <c r="L1514" s="8"/>
      <c r="M1514" s="8"/>
      <c r="N1514" s="11"/>
      <c r="O1514" s="8"/>
      <c r="P1514" s="8"/>
      <c r="Q1514" s="11"/>
      <c r="R1514" s="8"/>
      <c r="S1514" s="8"/>
      <c r="T1514" s="11"/>
      <c r="U1514" s="8"/>
      <c r="V1514" s="8"/>
      <c r="W1514" s="11"/>
      <c r="X1514" s="8"/>
      <c r="Y1514" s="8"/>
      <c r="Z1514" s="11"/>
      <c r="AA1514" s="8"/>
      <c r="AB1514" s="8"/>
      <c r="AC1514" s="11"/>
      <c r="AD1514" s="8"/>
      <c r="AE1514" s="8"/>
      <c r="AF1514" s="11"/>
      <c r="AG1514" s="8"/>
      <c r="AH1514" s="8"/>
      <c r="AI1514" s="11"/>
      <c r="AJ1514" s="8"/>
      <c r="AK1514" s="8"/>
    </row>
    <row r="1515" spans="1:37" x14ac:dyDescent="0.25">
      <c r="A1515" s="2"/>
      <c r="B1515" s="11"/>
      <c r="C1515" s="8"/>
      <c r="D1515" s="8"/>
      <c r="E1515" s="11"/>
      <c r="F1515" s="8"/>
      <c r="G1515" s="8"/>
      <c r="H1515" s="11"/>
      <c r="I1515" s="8"/>
      <c r="J1515" s="8"/>
      <c r="K1515" s="11"/>
      <c r="L1515" s="8"/>
      <c r="M1515" s="8"/>
      <c r="N1515" s="11"/>
      <c r="O1515" s="8"/>
      <c r="P1515" s="8"/>
      <c r="Q1515" s="11"/>
      <c r="R1515" s="8"/>
      <c r="S1515" s="8"/>
      <c r="T1515" s="11"/>
      <c r="U1515" s="8"/>
      <c r="V1515" s="8"/>
      <c r="W1515" s="11"/>
      <c r="X1515" s="8"/>
      <c r="Y1515" s="8"/>
      <c r="Z1515" s="11"/>
      <c r="AA1515" s="8"/>
      <c r="AB1515" s="8"/>
      <c r="AC1515" s="11"/>
      <c r="AD1515" s="8"/>
      <c r="AE1515" s="8"/>
      <c r="AF1515" s="11"/>
      <c r="AG1515" s="8"/>
      <c r="AH1515" s="8"/>
      <c r="AI1515" s="11"/>
      <c r="AJ1515" s="8"/>
      <c r="AK1515" s="8"/>
    </row>
    <row r="1516" spans="1:37" x14ac:dyDescent="0.25">
      <c r="A1516" s="2"/>
      <c r="B1516" s="11"/>
      <c r="C1516" s="8"/>
      <c r="D1516" s="8"/>
      <c r="E1516" s="11"/>
      <c r="F1516" s="8"/>
      <c r="G1516" s="8"/>
      <c r="H1516" s="11"/>
      <c r="I1516" s="8"/>
      <c r="J1516" s="8"/>
      <c r="K1516" s="11"/>
      <c r="L1516" s="8"/>
      <c r="M1516" s="8"/>
      <c r="N1516" s="11"/>
      <c r="O1516" s="8"/>
      <c r="P1516" s="8"/>
      <c r="Q1516" s="11"/>
      <c r="R1516" s="8"/>
      <c r="S1516" s="8"/>
      <c r="T1516" s="11"/>
      <c r="U1516" s="8"/>
      <c r="V1516" s="8"/>
      <c r="W1516" s="11"/>
      <c r="X1516" s="8"/>
      <c r="Y1516" s="8"/>
      <c r="Z1516" s="11"/>
      <c r="AA1516" s="8"/>
      <c r="AB1516" s="8"/>
      <c r="AC1516" s="11"/>
      <c r="AD1516" s="8"/>
      <c r="AE1516" s="8"/>
      <c r="AF1516" s="11"/>
      <c r="AG1516" s="8"/>
      <c r="AH1516" s="8"/>
      <c r="AI1516" s="11"/>
      <c r="AJ1516" s="8"/>
      <c r="AK1516" s="8"/>
    </row>
    <row r="1517" spans="1:37" x14ac:dyDescent="0.25">
      <c r="A1517" s="2"/>
      <c r="B1517" s="11"/>
      <c r="C1517" s="8"/>
      <c r="D1517" s="8"/>
      <c r="E1517" s="11"/>
      <c r="F1517" s="8"/>
      <c r="G1517" s="8"/>
      <c r="H1517" s="11"/>
      <c r="I1517" s="8"/>
      <c r="J1517" s="8"/>
      <c r="K1517" s="11"/>
      <c r="L1517" s="8"/>
      <c r="M1517" s="8"/>
      <c r="N1517" s="11"/>
      <c r="O1517" s="8"/>
      <c r="P1517" s="8"/>
      <c r="Q1517" s="11"/>
      <c r="R1517" s="8"/>
      <c r="S1517" s="8"/>
      <c r="T1517" s="11"/>
      <c r="U1517" s="8"/>
      <c r="V1517" s="8"/>
      <c r="W1517" s="11"/>
      <c r="X1517" s="8"/>
      <c r="Y1517" s="8"/>
      <c r="Z1517" s="11"/>
      <c r="AA1517" s="8"/>
      <c r="AB1517" s="8"/>
      <c r="AC1517" s="11"/>
      <c r="AD1517" s="8"/>
      <c r="AE1517" s="8"/>
      <c r="AF1517" s="11"/>
      <c r="AG1517" s="8"/>
      <c r="AH1517" s="8"/>
      <c r="AI1517" s="11"/>
      <c r="AJ1517" s="8"/>
      <c r="AK1517" s="8"/>
    </row>
    <row r="1518" spans="1:37" x14ac:dyDescent="0.25">
      <c r="A1518" s="2"/>
      <c r="B1518" s="11"/>
      <c r="C1518" s="8"/>
      <c r="D1518" s="8"/>
      <c r="E1518" s="11"/>
      <c r="F1518" s="8"/>
      <c r="G1518" s="8"/>
      <c r="H1518" s="11"/>
      <c r="I1518" s="8"/>
      <c r="J1518" s="8"/>
      <c r="K1518" s="11"/>
      <c r="L1518" s="8"/>
      <c r="M1518" s="8"/>
      <c r="N1518" s="11"/>
      <c r="O1518" s="8"/>
      <c r="P1518" s="8"/>
      <c r="Q1518" s="11"/>
      <c r="R1518" s="8"/>
      <c r="S1518" s="8"/>
      <c r="T1518" s="11"/>
      <c r="U1518" s="8"/>
      <c r="V1518" s="8"/>
      <c r="W1518" s="11"/>
      <c r="X1518" s="8"/>
      <c r="Y1518" s="8"/>
      <c r="Z1518" s="11"/>
      <c r="AA1518" s="8"/>
      <c r="AB1518" s="8"/>
      <c r="AC1518" s="11"/>
      <c r="AD1518" s="8"/>
      <c r="AE1518" s="8"/>
      <c r="AF1518" s="11"/>
      <c r="AG1518" s="8"/>
      <c r="AH1518" s="8"/>
      <c r="AI1518" s="11"/>
      <c r="AJ1518" s="8"/>
      <c r="AK1518" s="8"/>
    </row>
    <row r="1519" spans="1:37" x14ac:dyDescent="0.25">
      <c r="A1519" s="2"/>
      <c r="B1519" s="11"/>
      <c r="C1519" s="8"/>
      <c r="D1519" s="8"/>
      <c r="E1519" s="11"/>
      <c r="F1519" s="8"/>
      <c r="G1519" s="8"/>
      <c r="H1519" s="11"/>
      <c r="I1519" s="8"/>
      <c r="J1519" s="8"/>
      <c r="K1519" s="11"/>
      <c r="L1519" s="8"/>
      <c r="M1519" s="8"/>
      <c r="N1519" s="11"/>
      <c r="O1519" s="8"/>
      <c r="P1519" s="8"/>
      <c r="Q1519" s="11"/>
      <c r="R1519" s="8"/>
      <c r="S1519" s="8"/>
      <c r="T1519" s="11"/>
      <c r="U1519" s="8"/>
      <c r="V1519" s="8"/>
      <c r="W1519" s="11"/>
      <c r="X1519" s="8"/>
      <c r="Y1519" s="8"/>
      <c r="Z1519" s="11"/>
      <c r="AA1519" s="8"/>
      <c r="AB1519" s="8"/>
      <c r="AC1519" s="11"/>
      <c r="AD1519" s="8"/>
      <c r="AE1519" s="8"/>
      <c r="AF1519" s="11"/>
      <c r="AG1519" s="8"/>
      <c r="AH1519" s="8"/>
      <c r="AI1519" s="11"/>
      <c r="AJ1519" s="8"/>
      <c r="AK1519" s="8"/>
    </row>
    <row r="1520" spans="1:37" x14ac:dyDescent="0.25">
      <c r="A1520" s="2"/>
      <c r="B1520" s="11"/>
      <c r="C1520" s="8"/>
      <c r="D1520" s="8"/>
      <c r="E1520" s="11"/>
      <c r="F1520" s="8"/>
      <c r="G1520" s="8"/>
      <c r="H1520" s="11"/>
      <c r="I1520" s="8"/>
      <c r="J1520" s="8"/>
      <c r="K1520" s="11"/>
      <c r="L1520" s="8"/>
      <c r="M1520" s="8"/>
      <c r="N1520" s="11"/>
      <c r="O1520" s="8"/>
      <c r="P1520" s="8"/>
      <c r="Q1520" s="11"/>
      <c r="R1520" s="8"/>
      <c r="S1520" s="8"/>
      <c r="T1520" s="11"/>
      <c r="U1520" s="8"/>
      <c r="V1520" s="8"/>
      <c r="W1520" s="11"/>
      <c r="X1520" s="8"/>
      <c r="Y1520" s="8"/>
      <c r="Z1520" s="11"/>
      <c r="AA1520" s="8"/>
      <c r="AB1520" s="8"/>
      <c r="AC1520" s="11"/>
      <c r="AD1520" s="8"/>
      <c r="AE1520" s="8"/>
      <c r="AF1520" s="11"/>
      <c r="AG1520" s="8"/>
      <c r="AH1520" s="8"/>
      <c r="AI1520" s="11"/>
      <c r="AJ1520" s="8"/>
      <c r="AK1520" s="8"/>
    </row>
    <row r="1521" spans="1:37" x14ac:dyDescent="0.25">
      <c r="A1521" s="2"/>
      <c r="B1521" s="11"/>
      <c r="C1521" s="8"/>
      <c r="D1521" s="8"/>
      <c r="E1521" s="11"/>
      <c r="F1521" s="8"/>
      <c r="G1521" s="8"/>
      <c r="H1521" s="11"/>
      <c r="I1521" s="8"/>
      <c r="J1521" s="8"/>
      <c r="K1521" s="11"/>
      <c r="L1521" s="8"/>
      <c r="M1521" s="8"/>
      <c r="N1521" s="11"/>
      <c r="O1521" s="8"/>
      <c r="P1521" s="8"/>
      <c r="Q1521" s="11"/>
      <c r="R1521" s="8"/>
      <c r="S1521" s="8"/>
      <c r="T1521" s="11"/>
      <c r="U1521" s="8"/>
      <c r="V1521" s="8"/>
      <c r="W1521" s="11"/>
      <c r="X1521" s="8"/>
      <c r="Y1521" s="8"/>
      <c r="Z1521" s="11"/>
      <c r="AA1521" s="8"/>
      <c r="AB1521" s="8"/>
      <c r="AC1521" s="11"/>
      <c r="AD1521" s="8"/>
      <c r="AE1521" s="8"/>
      <c r="AF1521" s="11"/>
      <c r="AG1521" s="8"/>
      <c r="AH1521" s="8"/>
      <c r="AI1521" s="11"/>
      <c r="AJ1521" s="8"/>
      <c r="AK1521" s="8"/>
    </row>
    <row r="1522" spans="1:37" x14ac:dyDescent="0.25">
      <c r="A1522" s="2"/>
      <c r="B1522" s="11"/>
      <c r="C1522" s="8"/>
      <c r="D1522" s="8"/>
      <c r="E1522" s="11"/>
      <c r="F1522" s="8"/>
      <c r="G1522" s="8"/>
      <c r="H1522" s="11"/>
      <c r="I1522" s="8"/>
      <c r="J1522" s="8"/>
      <c r="K1522" s="11"/>
      <c r="L1522" s="8"/>
      <c r="M1522" s="8"/>
      <c r="N1522" s="11"/>
      <c r="O1522" s="8"/>
      <c r="P1522" s="8"/>
      <c r="Q1522" s="11"/>
      <c r="R1522" s="8"/>
      <c r="S1522" s="8"/>
      <c r="T1522" s="11"/>
      <c r="U1522" s="8"/>
      <c r="V1522" s="8"/>
      <c r="W1522" s="11"/>
      <c r="X1522" s="8"/>
      <c r="Y1522" s="8"/>
      <c r="Z1522" s="11"/>
      <c r="AA1522" s="8"/>
      <c r="AB1522" s="8"/>
      <c r="AC1522" s="11"/>
      <c r="AD1522" s="8"/>
      <c r="AE1522" s="8"/>
      <c r="AF1522" s="11"/>
      <c r="AG1522" s="8"/>
      <c r="AH1522" s="8"/>
      <c r="AI1522" s="11"/>
      <c r="AJ1522" s="8"/>
      <c r="AK1522" s="8"/>
    </row>
    <row r="1523" spans="1:37" x14ac:dyDescent="0.25">
      <c r="A1523" s="2"/>
      <c r="B1523" s="11"/>
      <c r="C1523" s="8"/>
      <c r="D1523" s="8"/>
      <c r="E1523" s="11"/>
      <c r="F1523" s="8"/>
      <c r="G1523" s="8"/>
      <c r="H1523" s="11"/>
      <c r="I1523" s="8"/>
      <c r="J1523" s="8"/>
      <c r="K1523" s="11"/>
      <c r="L1523" s="8"/>
      <c r="M1523" s="8"/>
      <c r="N1523" s="11"/>
      <c r="O1523" s="8"/>
      <c r="P1523" s="8"/>
      <c r="Q1523" s="11"/>
      <c r="R1523" s="8"/>
      <c r="S1523" s="8"/>
      <c r="T1523" s="11"/>
      <c r="U1523" s="8"/>
      <c r="V1523" s="8"/>
      <c r="W1523" s="11"/>
      <c r="X1523" s="8"/>
      <c r="Y1523" s="8"/>
      <c r="Z1523" s="11"/>
      <c r="AA1523" s="8"/>
      <c r="AB1523" s="8"/>
      <c r="AC1523" s="11"/>
      <c r="AD1523" s="8"/>
      <c r="AE1523" s="8"/>
      <c r="AF1523" s="11"/>
      <c r="AG1523" s="8"/>
      <c r="AH1523" s="8"/>
      <c r="AI1523" s="11"/>
      <c r="AJ1523" s="8"/>
      <c r="AK1523" s="8"/>
    </row>
    <row r="1524" spans="1:37" x14ac:dyDescent="0.25">
      <c r="A1524" s="2"/>
      <c r="B1524" s="11"/>
      <c r="C1524" s="8"/>
      <c r="D1524" s="8"/>
      <c r="E1524" s="11"/>
      <c r="F1524" s="8"/>
      <c r="G1524" s="8"/>
      <c r="H1524" s="11"/>
      <c r="I1524" s="8"/>
      <c r="J1524" s="8"/>
      <c r="K1524" s="11"/>
      <c r="L1524" s="8"/>
      <c r="M1524" s="8"/>
      <c r="N1524" s="11"/>
      <c r="O1524" s="8"/>
      <c r="P1524" s="8"/>
      <c r="Q1524" s="11"/>
      <c r="R1524" s="8"/>
      <c r="S1524" s="8"/>
      <c r="T1524" s="11"/>
      <c r="U1524" s="8"/>
      <c r="V1524" s="8"/>
      <c r="W1524" s="11"/>
      <c r="X1524" s="8"/>
      <c r="Y1524" s="8"/>
      <c r="Z1524" s="11"/>
      <c r="AA1524" s="8"/>
      <c r="AB1524" s="8"/>
      <c r="AC1524" s="11"/>
      <c r="AD1524" s="8"/>
      <c r="AE1524" s="8"/>
      <c r="AF1524" s="11"/>
      <c r="AG1524" s="8"/>
      <c r="AH1524" s="8"/>
      <c r="AI1524" s="11"/>
      <c r="AJ1524" s="8"/>
      <c r="AK1524" s="8"/>
    </row>
    <row r="1525" spans="1:37" x14ac:dyDescent="0.25">
      <c r="A1525" s="2"/>
      <c r="B1525" s="11"/>
      <c r="C1525" s="8"/>
      <c r="D1525" s="8"/>
      <c r="E1525" s="11"/>
      <c r="F1525" s="8"/>
      <c r="G1525" s="8"/>
      <c r="H1525" s="11"/>
      <c r="I1525" s="8"/>
      <c r="J1525" s="8"/>
      <c r="K1525" s="11"/>
      <c r="L1525" s="8"/>
      <c r="M1525" s="8"/>
      <c r="N1525" s="11"/>
      <c r="O1525" s="8"/>
      <c r="P1525" s="8"/>
      <c r="Q1525" s="11"/>
      <c r="R1525" s="8"/>
      <c r="S1525" s="8"/>
      <c r="T1525" s="11"/>
      <c r="U1525" s="8"/>
      <c r="V1525" s="8"/>
      <c r="W1525" s="11"/>
      <c r="X1525" s="8"/>
      <c r="Y1525" s="8"/>
      <c r="Z1525" s="11"/>
      <c r="AA1525" s="8"/>
      <c r="AB1525" s="8"/>
      <c r="AC1525" s="11"/>
      <c r="AD1525" s="8"/>
      <c r="AE1525" s="8"/>
      <c r="AF1525" s="11"/>
      <c r="AG1525" s="8"/>
      <c r="AH1525" s="8"/>
      <c r="AI1525" s="11"/>
      <c r="AJ1525" s="8"/>
      <c r="AK1525" s="8"/>
    </row>
    <row r="1526" spans="1:37" x14ac:dyDescent="0.25">
      <c r="A1526" s="2"/>
      <c r="B1526" s="11"/>
      <c r="C1526" s="8"/>
      <c r="D1526" s="8"/>
      <c r="E1526" s="11"/>
      <c r="F1526" s="8"/>
      <c r="G1526" s="8"/>
      <c r="H1526" s="11"/>
      <c r="I1526" s="8"/>
      <c r="J1526" s="8"/>
      <c r="K1526" s="11"/>
      <c r="L1526" s="8"/>
      <c r="M1526" s="8"/>
      <c r="N1526" s="11"/>
      <c r="O1526" s="8"/>
      <c r="P1526" s="8"/>
      <c r="Q1526" s="11"/>
      <c r="R1526" s="8"/>
      <c r="S1526" s="8"/>
      <c r="T1526" s="11"/>
      <c r="U1526" s="8"/>
      <c r="V1526" s="8"/>
      <c r="W1526" s="11"/>
      <c r="X1526" s="8"/>
      <c r="Y1526" s="8"/>
      <c r="Z1526" s="11"/>
      <c r="AA1526" s="8"/>
      <c r="AB1526" s="8"/>
      <c r="AC1526" s="11"/>
      <c r="AD1526" s="8"/>
      <c r="AE1526" s="8"/>
      <c r="AF1526" s="11"/>
      <c r="AG1526" s="8"/>
      <c r="AH1526" s="8"/>
      <c r="AI1526" s="11"/>
      <c r="AJ1526" s="8"/>
      <c r="AK1526" s="8"/>
    </row>
    <row r="1527" spans="1:37" x14ac:dyDescent="0.25">
      <c r="A1527" s="2"/>
      <c r="B1527" s="11"/>
      <c r="C1527" s="8"/>
      <c r="D1527" s="8"/>
      <c r="E1527" s="11"/>
      <c r="F1527" s="8"/>
      <c r="G1527" s="8"/>
      <c r="H1527" s="11"/>
      <c r="I1527" s="8"/>
      <c r="J1527" s="8"/>
      <c r="K1527" s="11"/>
      <c r="L1527" s="8"/>
      <c r="M1527" s="8"/>
      <c r="N1527" s="11"/>
      <c r="O1527" s="8"/>
      <c r="P1527" s="8"/>
      <c r="Q1527" s="11"/>
      <c r="R1527" s="8"/>
      <c r="S1527" s="8"/>
      <c r="T1527" s="11"/>
      <c r="U1527" s="8"/>
      <c r="V1527" s="8"/>
      <c r="W1527" s="11"/>
      <c r="X1527" s="8"/>
      <c r="Y1527" s="8"/>
      <c r="Z1527" s="11"/>
      <c r="AA1527" s="8"/>
      <c r="AB1527" s="8"/>
      <c r="AC1527" s="11"/>
      <c r="AD1527" s="8"/>
      <c r="AE1527" s="8"/>
      <c r="AF1527" s="11"/>
      <c r="AG1527" s="8"/>
      <c r="AH1527" s="8"/>
      <c r="AI1527" s="11"/>
      <c r="AJ1527" s="8"/>
      <c r="AK1527" s="8"/>
    </row>
    <row r="1528" spans="1:37" x14ac:dyDescent="0.25">
      <c r="A1528" s="2"/>
      <c r="B1528" s="11"/>
      <c r="C1528" s="8"/>
      <c r="D1528" s="8"/>
      <c r="E1528" s="11"/>
      <c r="F1528" s="8"/>
      <c r="G1528" s="8"/>
      <c r="H1528" s="11"/>
      <c r="I1528" s="8"/>
      <c r="J1528" s="8"/>
      <c r="K1528" s="11"/>
      <c r="L1528" s="8"/>
      <c r="M1528" s="8"/>
      <c r="N1528" s="11"/>
      <c r="O1528" s="8"/>
      <c r="P1528" s="8"/>
      <c r="Q1528" s="11"/>
      <c r="R1528" s="8"/>
      <c r="S1528" s="8"/>
      <c r="T1528" s="11"/>
      <c r="U1528" s="8"/>
      <c r="V1528" s="8"/>
      <c r="W1528" s="11"/>
      <c r="X1528" s="8"/>
      <c r="Y1528" s="8"/>
      <c r="Z1528" s="11"/>
      <c r="AA1528" s="8"/>
      <c r="AB1528" s="8"/>
      <c r="AC1528" s="11"/>
      <c r="AD1528" s="8"/>
      <c r="AE1528" s="8"/>
      <c r="AF1528" s="11"/>
      <c r="AG1528" s="8"/>
      <c r="AH1528" s="8"/>
      <c r="AI1528" s="11"/>
      <c r="AJ1528" s="8"/>
      <c r="AK1528" s="8"/>
    </row>
    <row r="1529" spans="1:37" x14ac:dyDescent="0.25">
      <c r="A1529" s="2"/>
      <c r="B1529" s="11"/>
      <c r="C1529" s="8"/>
      <c r="D1529" s="8"/>
      <c r="E1529" s="11"/>
      <c r="F1529" s="8"/>
      <c r="G1529" s="8"/>
      <c r="H1529" s="11"/>
      <c r="I1529" s="8"/>
      <c r="J1529" s="8"/>
      <c r="K1529" s="11"/>
      <c r="L1529" s="8"/>
      <c r="M1529" s="8"/>
      <c r="N1529" s="11"/>
      <c r="O1529" s="8"/>
      <c r="P1529" s="8"/>
      <c r="Q1529" s="11"/>
      <c r="R1529" s="8"/>
      <c r="S1529" s="8"/>
      <c r="T1529" s="11"/>
      <c r="U1529" s="8"/>
      <c r="V1529" s="8"/>
      <c r="W1529" s="11"/>
      <c r="X1529" s="8"/>
      <c r="Y1529" s="8"/>
      <c r="Z1529" s="11"/>
      <c r="AA1529" s="8"/>
      <c r="AB1529" s="8"/>
      <c r="AC1529" s="11"/>
      <c r="AD1529" s="8"/>
      <c r="AE1529" s="8"/>
      <c r="AF1529" s="11"/>
      <c r="AG1529" s="8"/>
      <c r="AH1529" s="8"/>
      <c r="AI1529" s="11"/>
      <c r="AJ1529" s="8"/>
      <c r="AK1529" s="8"/>
    </row>
    <row r="1530" spans="1:37" x14ac:dyDescent="0.25">
      <c r="A1530" s="2"/>
      <c r="B1530" s="11"/>
      <c r="C1530" s="8"/>
      <c r="D1530" s="8"/>
      <c r="E1530" s="11"/>
      <c r="F1530" s="8"/>
      <c r="G1530" s="8"/>
      <c r="H1530" s="11"/>
      <c r="I1530" s="8"/>
      <c r="J1530" s="8"/>
      <c r="K1530" s="11"/>
      <c r="L1530" s="8"/>
      <c r="M1530" s="8"/>
      <c r="N1530" s="11"/>
      <c r="O1530" s="8"/>
      <c r="P1530" s="8"/>
      <c r="Q1530" s="11"/>
      <c r="R1530" s="8"/>
      <c r="S1530" s="8"/>
      <c r="T1530" s="11"/>
      <c r="U1530" s="8"/>
      <c r="V1530" s="8"/>
      <c r="W1530" s="11"/>
      <c r="X1530" s="8"/>
      <c r="Y1530" s="8"/>
      <c r="Z1530" s="11"/>
      <c r="AA1530" s="8"/>
      <c r="AB1530" s="8"/>
      <c r="AC1530" s="11"/>
      <c r="AD1530" s="8"/>
      <c r="AE1530" s="8"/>
      <c r="AF1530" s="11"/>
      <c r="AG1530" s="8"/>
      <c r="AH1530" s="8"/>
      <c r="AI1530" s="11"/>
      <c r="AJ1530" s="8"/>
      <c r="AK1530" s="8"/>
    </row>
    <row r="1531" spans="1:37" x14ac:dyDescent="0.25">
      <c r="A1531" s="2"/>
      <c r="B1531" s="11"/>
      <c r="C1531" s="8"/>
      <c r="D1531" s="8"/>
      <c r="E1531" s="11"/>
      <c r="F1531" s="8"/>
      <c r="G1531" s="8"/>
      <c r="H1531" s="11"/>
      <c r="I1531" s="8"/>
      <c r="J1531" s="8"/>
      <c r="K1531" s="11"/>
      <c r="L1531" s="8"/>
      <c r="M1531" s="8"/>
      <c r="N1531" s="11"/>
      <c r="O1531" s="8"/>
      <c r="P1531" s="8"/>
      <c r="Q1531" s="11"/>
      <c r="R1531" s="8"/>
      <c r="S1531" s="8"/>
      <c r="T1531" s="11"/>
      <c r="U1531" s="8"/>
      <c r="V1531" s="8"/>
      <c r="W1531" s="11"/>
      <c r="X1531" s="8"/>
      <c r="Y1531" s="8"/>
      <c r="Z1531" s="11"/>
      <c r="AA1531" s="8"/>
      <c r="AB1531" s="8"/>
      <c r="AC1531" s="11"/>
      <c r="AD1531" s="8"/>
      <c r="AE1531" s="8"/>
      <c r="AF1531" s="11"/>
      <c r="AG1531" s="8"/>
      <c r="AH1531" s="8"/>
      <c r="AI1531" s="11"/>
      <c r="AJ1531" s="8"/>
      <c r="AK1531" s="8"/>
    </row>
    <row r="1532" spans="1:37" x14ac:dyDescent="0.25">
      <c r="A1532" s="2"/>
      <c r="B1532" s="11"/>
      <c r="C1532" s="8"/>
      <c r="D1532" s="8"/>
      <c r="E1532" s="11"/>
      <c r="F1532" s="8"/>
      <c r="G1532" s="8"/>
      <c r="H1532" s="11"/>
      <c r="I1532" s="8"/>
      <c r="J1532" s="8"/>
      <c r="K1532" s="11"/>
      <c r="L1532" s="8"/>
      <c r="M1532" s="8"/>
      <c r="N1532" s="11"/>
      <c r="O1532" s="8"/>
      <c r="P1532" s="8"/>
      <c r="Q1532" s="11"/>
      <c r="R1532" s="8"/>
      <c r="S1532" s="8"/>
      <c r="T1532" s="11"/>
      <c r="U1532" s="8"/>
      <c r="V1532" s="8"/>
      <c r="W1532" s="11"/>
      <c r="X1532" s="8"/>
      <c r="Y1532" s="8"/>
      <c r="Z1532" s="11"/>
      <c r="AA1532" s="8"/>
      <c r="AB1532" s="8"/>
      <c r="AC1532" s="11"/>
      <c r="AD1532" s="8"/>
      <c r="AE1532" s="8"/>
      <c r="AF1532" s="11"/>
      <c r="AG1532" s="8"/>
      <c r="AH1532" s="8"/>
      <c r="AI1532" s="11"/>
      <c r="AJ1532" s="8"/>
      <c r="AK1532" s="8"/>
    </row>
    <row r="1533" spans="1:37" x14ac:dyDescent="0.25">
      <c r="A1533" s="2"/>
      <c r="B1533" s="11"/>
      <c r="C1533" s="8"/>
      <c r="D1533" s="8"/>
      <c r="E1533" s="11"/>
      <c r="F1533" s="8"/>
      <c r="G1533" s="8"/>
      <c r="H1533" s="11"/>
      <c r="I1533" s="8"/>
      <c r="J1533" s="8"/>
      <c r="K1533" s="11"/>
      <c r="L1533" s="8"/>
      <c r="M1533" s="8"/>
      <c r="N1533" s="11"/>
      <c r="O1533" s="8"/>
      <c r="P1533" s="8"/>
      <c r="Q1533" s="11"/>
      <c r="R1533" s="8"/>
      <c r="S1533" s="8"/>
      <c r="T1533" s="11"/>
      <c r="U1533" s="8"/>
      <c r="V1533" s="8"/>
      <c r="W1533" s="11"/>
      <c r="X1533" s="8"/>
      <c r="Y1533" s="8"/>
      <c r="Z1533" s="11"/>
      <c r="AA1533" s="8"/>
      <c r="AB1533" s="8"/>
      <c r="AC1533" s="11"/>
      <c r="AD1533" s="8"/>
      <c r="AE1533" s="8"/>
      <c r="AF1533" s="11"/>
      <c r="AG1533" s="8"/>
      <c r="AH1533" s="8"/>
      <c r="AI1533" s="11"/>
      <c r="AJ1533" s="8"/>
      <c r="AK1533" s="8"/>
    </row>
    <row r="1534" spans="1:37" x14ac:dyDescent="0.25">
      <c r="A1534" s="2"/>
      <c r="B1534" s="11"/>
      <c r="C1534" s="8"/>
      <c r="D1534" s="8"/>
      <c r="E1534" s="11"/>
      <c r="F1534" s="8"/>
      <c r="G1534" s="8"/>
      <c r="H1534" s="11"/>
      <c r="I1534" s="8"/>
      <c r="J1534" s="8"/>
      <c r="K1534" s="11"/>
      <c r="L1534" s="8"/>
      <c r="M1534" s="8"/>
      <c r="N1534" s="11"/>
      <c r="O1534" s="8"/>
      <c r="P1534" s="8"/>
      <c r="Q1534" s="11"/>
      <c r="R1534" s="8"/>
      <c r="S1534" s="8"/>
      <c r="T1534" s="11"/>
      <c r="U1534" s="8"/>
      <c r="V1534" s="8"/>
      <c r="W1534" s="11"/>
      <c r="X1534" s="8"/>
      <c r="Y1534" s="8"/>
      <c r="Z1534" s="11"/>
      <c r="AA1534" s="8"/>
      <c r="AB1534" s="8"/>
      <c r="AC1534" s="11"/>
      <c r="AD1534" s="8"/>
      <c r="AE1534" s="8"/>
      <c r="AF1534" s="11"/>
      <c r="AG1534" s="8"/>
      <c r="AH1534" s="8"/>
      <c r="AI1534" s="11"/>
      <c r="AJ1534" s="8"/>
      <c r="AK1534" s="8"/>
    </row>
    <row r="1535" spans="1:37" x14ac:dyDescent="0.25">
      <c r="A1535" s="2"/>
      <c r="B1535" s="11"/>
      <c r="C1535" s="8"/>
      <c r="D1535" s="8"/>
      <c r="E1535" s="11"/>
      <c r="F1535" s="8"/>
      <c r="G1535" s="8"/>
      <c r="H1535" s="11"/>
      <c r="I1535" s="8"/>
      <c r="J1535" s="8"/>
      <c r="K1535" s="11"/>
      <c r="L1535" s="8"/>
      <c r="M1535" s="8"/>
      <c r="N1535" s="11"/>
      <c r="O1535" s="8"/>
      <c r="P1535" s="8"/>
      <c r="Q1535" s="11"/>
      <c r="R1535" s="8"/>
      <c r="S1535" s="8"/>
      <c r="T1535" s="11"/>
      <c r="U1535" s="8"/>
      <c r="V1535" s="8"/>
      <c r="W1535" s="11"/>
      <c r="X1535" s="8"/>
      <c r="Y1535" s="8"/>
      <c r="Z1535" s="11"/>
      <c r="AA1535" s="8"/>
      <c r="AB1535" s="8"/>
      <c r="AC1535" s="11"/>
      <c r="AD1535" s="8"/>
      <c r="AE1535" s="8"/>
      <c r="AF1535" s="11"/>
      <c r="AG1535" s="8"/>
      <c r="AH1535" s="8"/>
      <c r="AI1535" s="11"/>
      <c r="AJ1535" s="8"/>
      <c r="AK1535" s="8"/>
    </row>
    <row r="1536" spans="1:37" x14ac:dyDescent="0.25">
      <c r="A1536" s="2"/>
      <c r="B1536" s="11"/>
      <c r="C1536" s="8"/>
      <c r="D1536" s="8"/>
      <c r="E1536" s="11"/>
      <c r="F1536" s="8"/>
      <c r="G1536" s="8"/>
      <c r="H1536" s="11"/>
      <c r="I1536" s="8"/>
      <c r="J1536" s="8"/>
      <c r="K1536" s="11"/>
      <c r="L1536" s="8"/>
      <c r="M1536" s="8"/>
      <c r="N1536" s="11"/>
      <c r="O1536" s="8"/>
      <c r="P1536" s="8"/>
      <c r="Q1536" s="11"/>
      <c r="R1536" s="8"/>
      <c r="S1536" s="8"/>
      <c r="T1536" s="11"/>
      <c r="U1536" s="8"/>
      <c r="V1536" s="8"/>
      <c r="W1536" s="11"/>
      <c r="X1536" s="8"/>
      <c r="Y1536" s="8"/>
      <c r="Z1536" s="11"/>
      <c r="AA1536" s="8"/>
      <c r="AB1536" s="8"/>
      <c r="AC1536" s="11"/>
      <c r="AD1536" s="8"/>
      <c r="AE1536" s="8"/>
      <c r="AF1536" s="11"/>
      <c r="AG1536" s="8"/>
      <c r="AH1536" s="8"/>
      <c r="AI1536" s="11"/>
      <c r="AJ1536" s="8"/>
      <c r="AK1536" s="8"/>
    </row>
    <row r="1537" spans="1:37" x14ac:dyDescent="0.25">
      <c r="A1537" s="2"/>
      <c r="B1537" s="11"/>
      <c r="C1537" s="8"/>
      <c r="D1537" s="8"/>
      <c r="E1537" s="11"/>
      <c r="F1537" s="8"/>
      <c r="G1537" s="8"/>
      <c r="H1537" s="11"/>
      <c r="I1537" s="8"/>
      <c r="J1537" s="8"/>
      <c r="K1537" s="11"/>
      <c r="L1537" s="8"/>
      <c r="M1537" s="8"/>
      <c r="N1537" s="11"/>
      <c r="O1537" s="8"/>
      <c r="P1537" s="8"/>
      <c r="Q1537" s="11"/>
      <c r="R1537" s="8"/>
      <c r="S1537" s="8"/>
      <c r="T1537" s="11"/>
      <c r="U1537" s="8"/>
      <c r="V1537" s="8"/>
      <c r="W1537" s="11"/>
      <c r="X1537" s="8"/>
      <c r="Y1537" s="8"/>
      <c r="Z1537" s="11"/>
      <c r="AA1537" s="8"/>
      <c r="AB1537" s="8"/>
      <c r="AC1537" s="11"/>
      <c r="AD1537" s="8"/>
      <c r="AE1537" s="8"/>
      <c r="AF1537" s="11"/>
      <c r="AG1537" s="8"/>
      <c r="AH1537" s="8"/>
      <c r="AI1537" s="11"/>
      <c r="AJ1537" s="8"/>
      <c r="AK1537" s="8"/>
    </row>
    <row r="1538" spans="1:37" x14ac:dyDescent="0.25">
      <c r="A1538" s="2"/>
      <c r="B1538" s="11"/>
      <c r="C1538" s="8"/>
      <c r="D1538" s="8"/>
      <c r="E1538" s="11"/>
      <c r="F1538" s="8"/>
      <c r="G1538" s="8"/>
      <c r="H1538" s="11"/>
      <c r="I1538" s="8"/>
      <c r="J1538" s="8"/>
      <c r="K1538" s="11"/>
      <c r="L1538" s="8"/>
      <c r="M1538" s="8"/>
      <c r="N1538" s="11"/>
      <c r="O1538" s="8"/>
      <c r="P1538" s="8"/>
      <c r="Q1538" s="11"/>
      <c r="R1538" s="8"/>
      <c r="S1538" s="8"/>
      <c r="T1538" s="11"/>
      <c r="U1538" s="8"/>
      <c r="V1538" s="8"/>
      <c r="W1538" s="11"/>
      <c r="X1538" s="8"/>
      <c r="Y1538" s="8"/>
      <c r="Z1538" s="11"/>
      <c r="AA1538" s="8"/>
      <c r="AB1538" s="8"/>
      <c r="AC1538" s="11"/>
      <c r="AD1538" s="8"/>
      <c r="AE1538" s="8"/>
      <c r="AF1538" s="11"/>
      <c r="AG1538" s="8"/>
      <c r="AH1538" s="8"/>
      <c r="AI1538" s="11"/>
      <c r="AJ1538" s="8"/>
      <c r="AK1538" s="8"/>
    </row>
    <row r="1539" spans="1:37" x14ac:dyDescent="0.25">
      <c r="A1539" s="2"/>
      <c r="B1539" s="11"/>
      <c r="C1539" s="8"/>
      <c r="D1539" s="8"/>
      <c r="E1539" s="11"/>
      <c r="F1539" s="8"/>
      <c r="G1539" s="8"/>
      <c r="H1539" s="11"/>
      <c r="I1539" s="8"/>
      <c r="J1539" s="8"/>
      <c r="K1539" s="11"/>
      <c r="L1539" s="8"/>
      <c r="M1539" s="8"/>
      <c r="N1539" s="11"/>
      <c r="O1539" s="8"/>
      <c r="P1539" s="8"/>
      <c r="Q1539" s="11"/>
      <c r="R1539" s="8"/>
      <c r="S1539" s="8"/>
      <c r="T1539" s="11"/>
      <c r="U1539" s="8"/>
      <c r="V1539" s="8"/>
      <c r="W1539" s="11"/>
      <c r="X1539" s="8"/>
      <c r="Y1539" s="8"/>
      <c r="Z1539" s="11"/>
      <c r="AA1539" s="8"/>
      <c r="AB1539" s="8"/>
      <c r="AC1539" s="11"/>
      <c r="AD1539" s="8"/>
      <c r="AE1539" s="8"/>
      <c r="AF1539" s="11"/>
      <c r="AG1539" s="8"/>
      <c r="AH1539" s="8"/>
      <c r="AI1539" s="11"/>
      <c r="AJ1539" s="8"/>
      <c r="AK1539" s="8"/>
    </row>
    <row r="1540" spans="1:37" x14ac:dyDescent="0.25">
      <c r="A1540" s="2"/>
      <c r="B1540" s="11"/>
      <c r="C1540" s="8"/>
      <c r="D1540" s="8"/>
      <c r="E1540" s="11"/>
      <c r="F1540" s="8"/>
      <c r="G1540" s="8"/>
      <c r="H1540" s="11"/>
      <c r="I1540" s="8"/>
      <c r="J1540" s="8"/>
      <c r="K1540" s="11"/>
      <c r="L1540" s="8"/>
      <c r="M1540" s="8"/>
      <c r="N1540" s="11"/>
      <c r="O1540" s="8"/>
      <c r="P1540" s="8"/>
      <c r="Q1540" s="11"/>
      <c r="R1540" s="8"/>
      <c r="S1540" s="8"/>
      <c r="T1540" s="11"/>
      <c r="U1540" s="8"/>
      <c r="V1540" s="8"/>
      <c r="W1540" s="11"/>
      <c r="X1540" s="8"/>
      <c r="Y1540" s="8"/>
      <c r="Z1540" s="11"/>
      <c r="AA1540" s="8"/>
      <c r="AB1540" s="8"/>
      <c r="AC1540" s="11"/>
      <c r="AD1540" s="8"/>
      <c r="AE1540" s="8"/>
      <c r="AF1540" s="11"/>
      <c r="AG1540" s="8"/>
      <c r="AH1540" s="8"/>
      <c r="AI1540" s="11"/>
      <c r="AJ1540" s="8"/>
      <c r="AK1540" s="8"/>
    </row>
    <row r="1541" spans="1:37" x14ac:dyDescent="0.25">
      <c r="A1541" s="2"/>
      <c r="B1541" s="11"/>
      <c r="C1541" s="8"/>
      <c r="D1541" s="8"/>
      <c r="E1541" s="11"/>
      <c r="F1541" s="8"/>
      <c r="G1541" s="8"/>
      <c r="H1541" s="11"/>
      <c r="I1541" s="8"/>
      <c r="J1541" s="8"/>
      <c r="K1541" s="11"/>
      <c r="L1541" s="8"/>
      <c r="M1541" s="8"/>
      <c r="N1541" s="11"/>
      <c r="O1541" s="8"/>
      <c r="P1541" s="8"/>
      <c r="Q1541" s="11"/>
      <c r="R1541" s="8"/>
      <c r="S1541" s="8"/>
      <c r="T1541" s="11"/>
      <c r="U1541" s="8"/>
      <c r="V1541" s="8"/>
      <c r="W1541" s="11"/>
      <c r="X1541" s="8"/>
      <c r="Y1541" s="8"/>
      <c r="Z1541" s="11"/>
      <c r="AA1541" s="8"/>
      <c r="AB1541" s="8"/>
      <c r="AC1541" s="11"/>
      <c r="AD1541" s="8"/>
      <c r="AE1541" s="8"/>
      <c r="AF1541" s="11"/>
      <c r="AG1541" s="8"/>
      <c r="AH1541" s="8"/>
      <c r="AI1541" s="11"/>
      <c r="AJ1541" s="8"/>
      <c r="AK1541" s="8"/>
    </row>
    <row r="1542" spans="1:37" x14ac:dyDescent="0.25">
      <c r="A1542" s="2"/>
      <c r="B1542" s="11"/>
      <c r="C1542" s="8"/>
      <c r="D1542" s="8"/>
      <c r="E1542" s="11"/>
      <c r="F1542" s="8"/>
      <c r="G1542" s="8"/>
      <c r="H1542" s="11"/>
      <c r="I1542" s="8"/>
      <c r="J1542" s="8"/>
      <c r="K1542" s="11"/>
      <c r="L1542" s="8"/>
      <c r="M1542" s="8"/>
      <c r="N1542" s="11"/>
      <c r="O1542" s="8"/>
      <c r="P1542" s="8"/>
      <c r="Q1542" s="11"/>
      <c r="R1542" s="8"/>
      <c r="S1542" s="8"/>
      <c r="T1542" s="11"/>
      <c r="U1542" s="8"/>
      <c r="V1542" s="8"/>
      <c r="W1542" s="11"/>
      <c r="X1542" s="8"/>
      <c r="Y1542" s="8"/>
      <c r="Z1542" s="11"/>
      <c r="AA1542" s="8"/>
      <c r="AB1542" s="8"/>
      <c r="AC1542" s="11"/>
      <c r="AD1542" s="8"/>
      <c r="AE1542" s="8"/>
      <c r="AF1542" s="11"/>
      <c r="AG1542" s="8"/>
      <c r="AH1542" s="8"/>
      <c r="AI1542" s="11"/>
      <c r="AJ1542" s="8"/>
      <c r="AK1542" s="8"/>
    </row>
    <row r="1543" spans="1:37" x14ac:dyDescent="0.25">
      <c r="A1543" s="2"/>
      <c r="B1543" s="11"/>
      <c r="C1543" s="8"/>
      <c r="D1543" s="8"/>
      <c r="E1543" s="11"/>
      <c r="F1543" s="8"/>
      <c r="G1543" s="8"/>
      <c r="H1543" s="11"/>
      <c r="I1543" s="8"/>
      <c r="J1543" s="8"/>
      <c r="K1543" s="11"/>
      <c r="L1543" s="8"/>
      <c r="M1543" s="8"/>
      <c r="N1543" s="11"/>
      <c r="O1543" s="8"/>
      <c r="P1543" s="8"/>
      <c r="Q1543" s="11"/>
      <c r="R1543" s="8"/>
      <c r="S1543" s="8"/>
      <c r="T1543" s="11"/>
      <c r="U1543" s="8"/>
      <c r="V1543" s="8"/>
      <c r="W1543" s="11"/>
      <c r="X1543" s="8"/>
      <c r="Y1543" s="8"/>
      <c r="Z1543" s="11"/>
      <c r="AA1543" s="8"/>
      <c r="AB1543" s="8"/>
      <c r="AC1543" s="11"/>
      <c r="AD1543" s="8"/>
      <c r="AE1543" s="8"/>
      <c r="AF1543" s="11"/>
      <c r="AG1543" s="8"/>
      <c r="AH1543" s="8"/>
      <c r="AI1543" s="11"/>
      <c r="AJ1543" s="8"/>
      <c r="AK1543" s="8"/>
    </row>
    <row r="1544" spans="1:37" x14ac:dyDescent="0.25">
      <c r="A1544" s="2"/>
      <c r="B1544" s="11"/>
      <c r="C1544" s="8"/>
      <c r="D1544" s="8"/>
      <c r="E1544" s="11"/>
      <c r="F1544" s="8"/>
      <c r="G1544" s="8"/>
      <c r="H1544" s="11"/>
      <c r="I1544" s="8"/>
      <c r="J1544" s="8"/>
      <c r="K1544" s="11"/>
      <c r="L1544" s="8"/>
      <c r="M1544" s="8"/>
      <c r="N1544" s="11"/>
      <c r="O1544" s="8"/>
      <c r="P1544" s="8"/>
      <c r="Q1544" s="11"/>
      <c r="R1544" s="8"/>
      <c r="S1544" s="8"/>
      <c r="T1544" s="11"/>
      <c r="U1544" s="8"/>
      <c r="V1544" s="8"/>
      <c r="W1544" s="11"/>
      <c r="X1544" s="8"/>
      <c r="Y1544" s="8"/>
      <c r="Z1544" s="11"/>
      <c r="AA1544" s="8"/>
      <c r="AB1544" s="8"/>
      <c r="AC1544" s="11"/>
      <c r="AD1544" s="8"/>
      <c r="AE1544" s="8"/>
      <c r="AF1544" s="11"/>
      <c r="AG1544" s="8"/>
      <c r="AH1544" s="8"/>
      <c r="AI1544" s="11"/>
      <c r="AJ1544" s="8"/>
      <c r="AK1544" s="8"/>
    </row>
    <row r="1545" spans="1:37" x14ac:dyDescent="0.25">
      <c r="A1545" s="2"/>
      <c r="B1545" s="11"/>
      <c r="C1545" s="8"/>
      <c r="D1545" s="8"/>
      <c r="E1545" s="11"/>
      <c r="F1545" s="8"/>
      <c r="G1545" s="8"/>
      <c r="H1545" s="11"/>
      <c r="I1545" s="8"/>
      <c r="J1545" s="8"/>
      <c r="K1545" s="11"/>
      <c r="L1545" s="8"/>
      <c r="M1545" s="8"/>
      <c r="N1545" s="11"/>
      <c r="O1545" s="8"/>
      <c r="P1545" s="8"/>
      <c r="Q1545" s="11"/>
      <c r="R1545" s="8"/>
      <c r="S1545" s="8"/>
      <c r="T1545" s="11"/>
      <c r="U1545" s="8"/>
      <c r="V1545" s="8"/>
      <c r="W1545" s="11"/>
      <c r="X1545" s="8"/>
      <c r="Y1545" s="8"/>
      <c r="Z1545" s="11"/>
      <c r="AA1545" s="8"/>
      <c r="AB1545" s="8"/>
      <c r="AC1545" s="11"/>
      <c r="AD1545" s="8"/>
      <c r="AE1545" s="8"/>
      <c r="AF1545" s="11"/>
      <c r="AG1545" s="8"/>
      <c r="AH1545" s="8"/>
      <c r="AI1545" s="11"/>
      <c r="AJ1545" s="8"/>
      <c r="AK1545" s="8"/>
    </row>
    <row r="1546" spans="1:37" x14ac:dyDescent="0.25">
      <c r="A1546" s="2"/>
      <c r="B1546" s="11"/>
      <c r="C1546" s="8"/>
      <c r="D1546" s="8"/>
      <c r="E1546" s="11"/>
      <c r="F1546" s="8"/>
      <c r="G1546" s="8"/>
      <c r="H1546" s="11"/>
      <c r="I1546" s="8"/>
      <c r="J1546" s="8"/>
      <c r="K1546" s="11"/>
      <c r="L1546" s="8"/>
      <c r="M1546" s="8"/>
      <c r="N1546" s="11"/>
      <c r="O1546" s="8"/>
      <c r="P1546" s="8"/>
      <c r="Q1546" s="11"/>
      <c r="R1546" s="8"/>
      <c r="S1546" s="8"/>
      <c r="T1546" s="11"/>
      <c r="U1546" s="8"/>
      <c r="V1546" s="8"/>
      <c r="W1546" s="11"/>
      <c r="X1546" s="8"/>
      <c r="Y1546" s="8"/>
      <c r="Z1546" s="11"/>
      <c r="AA1546" s="8"/>
      <c r="AB1546" s="8"/>
      <c r="AC1546" s="11"/>
      <c r="AD1546" s="8"/>
      <c r="AE1546" s="8"/>
      <c r="AF1546" s="11"/>
      <c r="AG1546" s="8"/>
      <c r="AH1546" s="8"/>
      <c r="AI1546" s="11"/>
      <c r="AJ1546" s="8"/>
      <c r="AK1546" s="8"/>
    </row>
    <row r="1547" spans="1:37" x14ac:dyDescent="0.25">
      <c r="A1547" s="2"/>
      <c r="B1547" s="11"/>
      <c r="C1547" s="8"/>
      <c r="D1547" s="8"/>
      <c r="E1547" s="11"/>
      <c r="F1547" s="8"/>
      <c r="G1547" s="8"/>
      <c r="H1547" s="11"/>
      <c r="I1547" s="8"/>
      <c r="J1547" s="8"/>
      <c r="K1547" s="11"/>
      <c r="L1547" s="8"/>
      <c r="M1547" s="8"/>
      <c r="N1547" s="11"/>
      <c r="O1547" s="8"/>
      <c r="P1547" s="8"/>
      <c r="Q1547" s="11"/>
      <c r="R1547" s="8"/>
      <c r="S1547" s="8"/>
      <c r="T1547" s="11"/>
      <c r="U1547" s="8"/>
      <c r="V1547" s="8"/>
      <c r="W1547" s="11"/>
      <c r="X1547" s="8"/>
      <c r="Y1547" s="8"/>
      <c r="Z1547" s="11"/>
      <c r="AA1547" s="8"/>
      <c r="AB1547" s="8"/>
      <c r="AC1547" s="11"/>
      <c r="AD1547" s="8"/>
      <c r="AE1547" s="8"/>
      <c r="AF1547" s="11"/>
      <c r="AG1547" s="8"/>
      <c r="AH1547" s="8"/>
      <c r="AI1547" s="11"/>
      <c r="AJ1547" s="8"/>
      <c r="AK1547" s="8"/>
    </row>
    <row r="1548" spans="1:37" x14ac:dyDescent="0.25">
      <c r="A1548" s="2"/>
      <c r="B1548" s="11"/>
      <c r="C1548" s="8"/>
      <c r="D1548" s="8"/>
      <c r="E1548" s="11"/>
      <c r="F1548" s="8"/>
      <c r="G1548" s="8"/>
      <c r="H1548" s="11"/>
      <c r="I1548" s="8"/>
      <c r="J1548" s="8"/>
      <c r="K1548" s="11"/>
      <c r="L1548" s="8"/>
      <c r="M1548" s="8"/>
      <c r="N1548" s="11"/>
      <c r="O1548" s="8"/>
      <c r="P1548" s="8"/>
      <c r="Q1548" s="11"/>
      <c r="R1548" s="8"/>
      <c r="S1548" s="8"/>
      <c r="T1548" s="11"/>
      <c r="U1548" s="8"/>
      <c r="V1548" s="8"/>
      <c r="W1548" s="11"/>
      <c r="X1548" s="8"/>
      <c r="Y1548" s="8"/>
      <c r="Z1548" s="11"/>
      <c r="AA1548" s="8"/>
      <c r="AB1548" s="8"/>
      <c r="AC1548" s="11"/>
      <c r="AD1548" s="8"/>
      <c r="AE1548" s="8"/>
      <c r="AF1548" s="11"/>
      <c r="AG1548" s="8"/>
      <c r="AH1548" s="8"/>
      <c r="AI1548" s="11"/>
      <c r="AJ1548" s="8"/>
      <c r="AK1548" s="8"/>
    </row>
    <row r="1549" spans="1:37" x14ac:dyDescent="0.25">
      <c r="A1549" s="2"/>
      <c r="B1549" s="11"/>
      <c r="C1549" s="8"/>
      <c r="D1549" s="8"/>
      <c r="E1549" s="11"/>
      <c r="F1549" s="8"/>
      <c r="G1549" s="8"/>
      <c r="H1549" s="11"/>
      <c r="I1549" s="8"/>
      <c r="J1549" s="8"/>
      <c r="K1549" s="11"/>
      <c r="L1549" s="8"/>
      <c r="M1549" s="8"/>
      <c r="N1549" s="11"/>
      <c r="O1549" s="8"/>
      <c r="P1549" s="8"/>
      <c r="Q1549" s="11"/>
      <c r="R1549" s="8"/>
      <c r="S1549" s="8"/>
      <c r="T1549" s="11"/>
      <c r="U1549" s="8"/>
      <c r="V1549" s="8"/>
      <c r="W1549" s="11"/>
      <c r="X1549" s="8"/>
      <c r="Y1549" s="8"/>
      <c r="Z1549" s="11"/>
      <c r="AA1549" s="8"/>
      <c r="AB1549" s="8"/>
      <c r="AC1549" s="11"/>
      <c r="AD1549" s="8"/>
      <c r="AE1549" s="8"/>
      <c r="AF1549" s="11"/>
      <c r="AG1549" s="8"/>
      <c r="AH1549" s="8"/>
      <c r="AI1549" s="11"/>
      <c r="AJ1549" s="8"/>
      <c r="AK1549" s="8"/>
    </row>
    <row r="1550" spans="1:37" x14ac:dyDescent="0.25">
      <c r="A1550" s="2"/>
      <c r="B1550" s="11"/>
      <c r="C1550" s="8"/>
      <c r="D1550" s="8"/>
      <c r="E1550" s="11"/>
      <c r="F1550" s="8"/>
      <c r="G1550" s="8"/>
      <c r="H1550" s="11"/>
      <c r="I1550" s="8"/>
      <c r="J1550" s="8"/>
      <c r="K1550" s="11"/>
      <c r="L1550" s="8"/>
      <c r="M1550" s="8"/>
      <c r="N1550" s="11"/>
      <c r="O1550" s="8"/>
      <c r="P1550" s="8"/>
      <c r="Q1550" s="11"/>
      <c r="R1550" s="8"/>
      <c r="S1550" s="8"/>
      <c r="T1550" s="11"/>
      <c r="U1550" s="8"/>
      <c r="V1550" s="8"/>
      <c r="W1550" s="11"/>
      <c r="X1550" s="8"/>
      <c r="Y1550" s="8"/>
      <c r="Z1550" s="11"/>
      <c r="AA1550" s="8"/>
      <c r="AB1550" s="8"/>
      <c r="AC1550" s="11"/>
      <c r="AD1550" s="8"/>
      <c r="AE1550" s="8"/>
      <c r="AF1550" s="11"/>
      <c r="AG1550" s="8"/>
      <c r="AH1550" s="8"/>
      <c r="AI1550" s="11"/>
      <c r="AJ1550" s="8"/>
      <c r="AK1550" s="8"/>
    </row>
    <row r="1551" spans="1:37" x14ac:dyDescent="0.25">
      <c r="A1551" s="2"/>
      <c r="B1551" s="11"/>
      <c r="C1551" s="8"/>
      <c r="D1551" s="8"/>
      <c r="E1551" s="11"/>
      <c r="F1551" s="8"/>
      <c r="G1551" s="8"/>
      <c r="H1551" s="11"/>
      <c r="I1551" s="8"/>
      <c r="J1551" s="8"/>
      <c r="K1551" s="11"/>
      <c r="L1551" s="8"/>
      <c r="M1551" s="8"/>
      <c r="N1551" s="11"/>
      <c r="O1551" s="8"/>
      <c r="P1551" s="8"/>
      <c r="Q1551" s="11"/>
      <c r="R1551" s="8"/>
      <c r="S1551" s="8"/>
      <c r="T1551" s="11"/>
      <c r="U1551" s="8"/>
      <c r="V1551" s="8"/>
      <c r="W1551" s="11"/>
      <c r="X1551" s="8"/>
      <c r="Y1551" s="8"/>
      <c r="Z1551" s="11"/>
      <c r="AA1551" s="8"/>
      <c r="AB1551" s="8"/>
      <c r="AC1551" s="11"/>
      <c r="AD1551" s="8"/>
      <c r="AE1551" s="8"/>
      <c r="AF1551" s="11"/>
      <c r="AG1551" s="8"/>
      <c r="AH1551" s="8"/>
      <c r="AI1551" s="11"/>
      <c r="AJ1551" s="8"/>
      <c r="AK1551" s="8"/>
    </row>
    <row r="1552" spans="1:37" x14ac:dyDescent="0.25">
      <c r="A1552" s="2"/>
      <c r="B1552" s="11"/>
      <c r="C1552" s="8"/>
      <c r="D1552" s="8"/>
      <c r="E1552" s="11"/>
      <c r="F1552" s="8"/>
      <c r="G1552" s="8"/>
      <c r="H1552" s="11"/>
      <c r="I1552" s="8"/>
      <c r="J1552" s="8"/>
      <c r="K1552" s="11"/>
      <c r="L1552" s="8"/>
      <c r="M1552" s="8"/>
      <c r="N1552" s="11"/>
      <c r="O1552" s="8"/>
      <c r="P1552" s="8"/>
      <c r="Q1552" s="11"/>
      <c r="R1552" s="8"/>
      <c r="S1552" s="8"/>
      <c r="T1552" s="11"/>
      <c r="U1552" s="8"/>
      <c r="V1552" s="8"/>
      <c r="W1552" s="11"/>
      <c r="X1552" s="8"/>
      <c r="Y1552" s="8"/>
      <c r="Z1552" s="11"/>
      <c r="AA1552" s="8"/>
      <c r="AB1552" s="8"/>
      <c r="AC1552" s="11"/>
      <c r="AD1552" s="8"/>
      <c r="AE1552" s="8"/>
      <c r="AF1552" s="11"/>
      <c r="AG1552" s="8"/>
      <c r="AH1552" s="8"/>
      <c r="AI1552" s="11"/>
      <c r="AJ1552" s="8"/>
      <c r="AK1552" s="8"/>
    </row>
    <row r="1553" spans="1:37" x14ac:dyDescent="0.25">
      <c r="A1553" s="2"/>
      <c r="B1553" s="11"/>
      <c r="C1553" s="8"/>
      <c r="D1553" s="8"/>
      <c r="E1553" s="11"/>
      <c r="F1553" s="8"/>
      <c r="G1553" s="8"/>
      <c r="H1553" s="11"/>
      <c r="I1553" s="8"/>
      <c r="J1553" s="8"/>
      <c r="K1553" s="11"/>
      <c r="L1553" s="8"/>
      <c r="M1553" s="8"/>
      <c r="N1553" s="11"/>
      <c r="O1553" s="8"/>
      <c r="P1553" s="8"/>
      <c r="Q1553" s="11"/>
      <c r="R1553" s="8"/>
      <c r="S1553" s="8"/>
      <c r="T1553" s="11"/>
      <c r="U1553" s="8"/>
      <c r="V1553" s="8"/>
      <c r="W1553" s="11"/>
      <c r="X1553" s="8"/>
      <c r="Y1553" s="8"/>
      <c r="Z1553" s="11"/>
      <c r="AA1553" s="8"/>
      <c r="AB1553" s="8"/>
      <c r="AC1553" s="11"/>
      <c r="AD1553" s="8"/>
      <c r="AE1553" s="8"/>
      <c r="AF1553" s="11"/>
      <c r="AG1553" s="8"/>
      <c r="AH1553" s="8"/>
      <c r="AI1553" s="11"/>
      <c r="AJ1553" s="8"/>
      <c r="AK1553" s="8"/>
    </row>
    <row r="1554" spans="1:37" x14ac:dyDescent="0.25">
      <c r="A1554" s="2"/>
      <c r="B1554" s="11"/>
      <c r="C1554" s="8"/>
      <c r="D1554" s="8"/>
      <c r="E1554" s="11"/>
      <c r="F1554" s="8"/>
      <c r="G1554" s="8"/>
      <c r="H1554" s="11"/>
      <c r="I1554" s="8"/>
      <c r="J1554" s="8"/>
      <c r="K1554" s="11"/>
      <c r="L1554" s="8"/>
      <c r="M1554" s="8"/>
      <c r="N1554" s="11"/>
      <c r="O1554" s="8"/>
      <c r="P1554" s="8"/>
      <c r="Q1554" s="11"/>
      <c r="R1554" s="8"/>
      <c r="S1554" s="8"/>
      <c r="T1554" s="11"/>
      <c r="U1554" s="8"/>
      <c r="V1554" s="8"/>
      <c r="W1554" s="11"/>
      <c r="X1554" s="8"/>
      <c r="Y1554" s="8"/>
      <c r="Z1554" s="11"/>
      <c r="AA1554" s="8"/>
      <c r="AB1554" s="8"/>
      <c r="AC1554" s="11"/>
      <c r="AD1554" s="8"/>
      <c r="AE1554" s="8"/>
      <c r="AF1554" s="11"/>
      <c r="AG1554" s="8"/>
      <c r="AH1554" s="8"/>
      <c r="AI1554" s="11"/>
      <c r="AJ1554" s="8"/>
      <c r="AK1554" s="8"/>
    </row>
    <row r="1555" spans="1:37" x14ac:dyDescent="0.25">
      <c r="A1555" s="2"/>
      <c r="B1555" s="11"/>
      <c r="C1555" s="8"/>
      <c r="D1555" s="8"/>
      <c r="E1555" s="11"/>
      <c r="F1555" s="8"/>
      <c r="G1555" s="8"/>
      <c r="H1555" s="11"/>
      <c r="I1555" s="8"/>
      <c r="J1555" s="8"/>
      <c r="K1555" s="11"/>
      <c r="L1555" s="8"/>
      <c r="M1555" s="8"/>
      <c r="N1555" s="11"/>
      <c r="O1555" s="8"/>
      <c r="P1555" s="8"/>
      <c r="Q1555" s="11"/>
      <c r="R1555" s="8"/>
      <c r="S1555" s="8"/>
      <c r="T1555" s="11"/>
      <c r="U1555" s="8"/>
      <c r="V1555" s="8"/>
      <c r="W1555" s="11"/>
      <c r="X1555" s="8"/>
      <c r="Y1555" s="8"/>
      <c r="Z1555" s="11"/>
      <c r="AA1555" s="8"/>
      <c r="AB1555" s="8"/>
      <c r="AC1555" s="11"/>
      <c r="AD1555" s="8"/>
      <c r="AE1555" s="8"/>
      <c r="AF1555" s="11"/>
      <c r="AG1555" s="8"/>
      <c r="AH1555" s="8"/>
      <c r="AI1555" s="11"/>
      <c r="AJ1555" s="8"/>
      <c r="AK1555" s="8"/>
    </row>
    <row r="1556" spans="1:37" x14ac:dyDescent="0.25">
      <c r="A1556" s="2"/>
      <c r="B1556" s="11"/>
      <c r="C1556" s="8"/>
      <c r="D1556" s="8"/>
      <c r="E1556" s="11"/>
      <c r="F1556" s="8"/>
      <c r="G1556" s="8"/>
      <c r="H1556" s="11"/>
      <c r="I1556" s="8"/>
      <c r="J1556" s="8"/>
      <c r="K1556" s="11"/>
      <c r="L1556" s="8"/>
      <c r="M1556" s="8"/>
      <c r="N1556" s="11"/>
      <c r="O1556" s="8"/>
      <c r="P1556" s="8"/>
      <c r="Q1556" s="11"/>
      <c r="R1556" s="8"/>
      <c r="S1556" s="8"/>
      <c r="T1556" s="11"/>
      <c r="U1556" s="8"/>
      <c r="V1556" s="8"/>
      <c r="W1556" s="11"/>
      <c r="X1556" s="8"/>
      <c r="Y1556" s="8"/>
      <c r="Z1556" s="11"/>
      <c r="AA1556" s="8"/>
      <c r="AB1556" s="8"/>
      <c r="AC1556" s="11"/>
      <c r="AD1556" s="8"/>
      <c r="AE1556" s="8"/>
      <c r="AF1556" s="11"/>
      <c r="AG1556" s="8"/>
      <c r="AH1556" s="8"/>
      <c r="AI1556" s="11"/>
      <c r="AJ1556" s="8"/>
      <c r="AK1556" s="8"/>
    </row>
    <row r="1557" spans="1:37" x14ac:dyDescent="0.25">
      <c r="A1557" s="2"/>
      <c r="B1557" s="11"/>
      <c r="C1557" s="8"/>
      <c r="D1557" s="8"/>
      <c r="E1557" s="11"/>
      <c r="F1557" s="8"/>
      <c r="G1557" s="8"/>
      <c r="H1557" s="11"/>
      <c r="I1557" s="8"/>
      <c r="J1557" s="8"/>
      <c r="K1557" s="11"/>
      <c r="L1557" s="8"/>
      <c r="M1557" s="8"/>
      <c r="N1557" s="11"/>
      <c r="O1557" s="8"/>
      <c r="P1557" s="8"/>
      <c r="Q1557" s="11"/>
      <c r="R1557" s="8"/>
      <c r="S1557" s="8"/>
      <c r="T1557" s="11"/>
      <c r="U1557" s="8"/>
      <c r="V1557" s="8"/>
      <c r="W1557" s="11"/>
      <c r="X1557" s="8"/>
      <c r="Y1557" s="8"/>
      <c r="Z1557" s="11"/>
      <c r="AA1557" s="8"/>
      <c r="AB1557" s="8"/>
      <c r="AC1557" s="11"/>
      <c r="AD1557" s="8"/>
      <c r="AE1557" s="8"/>
      <c r="AF1557" s="11"/>
      <c r="AG1557" s="8"/>
      <c r="AH1557" s="8"/>
      <c r="AI1557" s="11"/>
      <c r="AJ1557" s="8"/>
      <c r="AK1557" s="8"/>
    </row>
    <row r="1558" spans="1:37" x14ac:dyDescent="0.25">
      <c r="A1558" s="2"/>
      <c r="B1558" s="11"/>
      <c r="C1558" s="8"/>
      <c r="D1558" s="8"/>
      <c r="E1558" s="11"/>
      <c r="F1558" s="8"/>
      <c r="G1558" s="8"/>
      <c r="H1558" s="11"/>
      <c r="I1558" s="8"/>
      <c r="J1558" s="8"/>
      <c r="K1558" s="11"/>
      <c r="L1558" s="8"/>
      <c r="M1558" s="8"/>
      <c r="N1558" s="11"/>
      <c r="O1558" s="8"/>
      <c r="P1558" s="8"/>
      <c r="Q1558" s="11"/>
      <c r="R1558" s="8"/>
      <c r="S1558" s="8"/>
      <c r="T1558" s="11"/>
      <c r="U1558" s="8"/>
      <c r="V1558" s="8"/>
      <c r="W1558" s="11"/>
      <c r="X1558" s="8"/>
      <c r="Y1558" s="8"/>
      <c r="Z1558" s="11"/>
      <c r="AA1558" s="8"/>
      <c r="AB1558" s="8"/>
      <c r="AC1558" s="11"/>
      <c r="AD1558" s="8"/>
      <c r="AE1558" s="8"/>
      <c r="AF1558" s="11"/>
      <c r="AG1558" s="8"/>
      <c r="AH1558" s="8"/>
      <c r="AI1558" s="11"/>
      <c r="AJ1558" s="8"/>
      <c r="AK1558" s="8"/>
    </row>
    <row r="1559" spans="1:37" x14ac:dyDescent="0.25">
      <c r="A1559" s="2"/>
      <c r="B1559" s="11"/>
      <c r="C1559" s="8"/>
      <c r="D1559" s="8"/>
      <c r="E1559" s="11"/>
      <c r="F1559" s="8"/>
      <c r="G1559" s="8"/>
      <c r="H1559" s="11"/>
      <c r="I1559" s="8"/>
      <c r="J1559" s="8"/>
      <c r="K1559" s="11"/>
      <c r="L1559" s="8"/>
      <c r="M1559" s="8"/>
      <c r="N1559" s="11"/>
      <c r="O1559" s="8"/>
      <c r="P1559" s="8"/>
      <c r="Q1559" s="11"/>
      <c r="R1559" s="8"/>
      <c r="S1559" s="8"/>
      <c r="T1559" s="11"/>
      <c r="U1559" s="8"/>
      <c r="V1559" s="8"/>
      <c r="W1559" s="11"/>
      <c r="X1559" s="8"/>
      <c r="Y1559" s="8"/>
      <c r="Z1559" s="11"/>
      <c r="AA1559" s="8"/>
      <c r="AB1559" s="8"/>
      <c r="AC1559" s="11"/>
      <c r="AD1559" s="8"/>
      <c r="AE1559" s="8"/>
      <c r="AF1559" s="11"/>
      <c r="AG1559" s="8"/>
      <c r="AH1559" s="8"/>
      <c r="AI1559" s="11"/>
      <c r="AJ1559" s="8"/>
      <c r="AK1559" s="8"/>
    </row>
    <row r="1560" spans="1:37" x14ac:dyDescent="0.25">
      <c r="A1560" s="2"/>
      <c r="B1560" s="11"/>
      <c r="C1560" s="8"/>
      <c r="D1560" s="8"/>
      <c r="E1560" s="11"/>
      <c r="F1560" s="8"/>
      <c r="G1560" s="8"/>
      <c r="H1560" s="11"/>
      <c r="I1560" s="8"/>
      <c r="J1560" s="8"/>
      <c r="K1560" s="11"/>
      <c r="L1560" s="8"/>
      <c r="M1560" s="8"/>
      <c r="N1560" s="11"/>
      <c r="O1560" s="8"/>
      <c r="P1560" s="8"/>
      <c r="Q1560" s="11"/>
      <c r="R1560" s="8"/>
      <c r="S1560" s="8"/>
      <c r="T1560" s="11"/>
      <c r="U1560" s="8"/>
      <c r="V1560" s="8"/>
      <c r="W1560" s="11"/>
      <c r="X1560" s="8"/>
      <c r="Y1560" s="8"/>
      <c r="Z1560" s="11"/>
      <c r="AA1560" s="8"/>
      <c r="AB1560" s="8"/>
      <c r="AC1560" s="11"/>
      <c r="AD1560" s="8"/>
      <c r="AE1560" s="8"/>
      <c r="AF1560" s="11"/>
      <c r="AG1560" s="8"/>
      <c r="AH1560" s="8"/>
      <c r="AI1560" s="11"/>
      <c r="AJ1560" s="8"/>
      <c r="AK1560" s="8"/>
    </row>
    <row r="1561" spans="1:37" x14ac:dyDescent="0.25">
      <c r="A1561" s="2"/>
      <c r="B1561" s="11"/>
      <c r="C1561" s="8"/>
      <c r="D1561" s="8"/>
      <c r="E1561" s="11"/>
      <c r="F1561" s="8"/>
      <c r="G1561" s="8"/>
      <c r="H1561" s="11"/>
      <c r="I1561" s="8"/>
      <c r="J1561" s="8"/>
      <c r="K1561" s="11"/>
      <c r="L1561" s="8"/>
      <c r="M1561" s="8"/>
      <c r="N1561" s="11"/>
      <c r="O1561" s="8"/>
      <c r="P1561" s="8"/>
      <c r="Q1561" s="11"/>
      <c r="R1561" s="8"/>
      <c r="S1561" s="8"/>
      <c r="T1561" s="11"/>
      <c r="U1561" s="8"/>
      <c r="V1561" s="8"/>
      <c r="W1561" s="11"/>
      <c r="X1561" s="8"/>
      <c r="Y1561" s="8"/>
      <c r="Z1561" s="11"/>
      <c r="AA1561" s="8"/>
      <c r="AB1561" s="8"/>
      <c r="AC1561" s="11"/>
      <c r="AD1561" s="8"/>
      <c r="AE1561" s="8"/>
      <c r="AF1561" s="11"/>
      <c r="AG1561" s="8"/>
      <c r="AH1561" s="8"/>
      <c r="AI1561" s="11"/>
      <c r="AJ1561" s="8"/>
      <c r="AK1561" s="8"/>
    </row>
    <row r="1562" spans="1:37" x14ac:dyDescent="0.25">
      <c r="A1562" s="2"/>
      <c r="B1562" s="11"/>
      <c r="C1562" s="8"/>
      <c r="D1562" s="8"/>
      <c r="E1562" s="11"/>
      <c r="F1562" s="8"/>
      <c r="G1562" s="8"/>
      <c r="H1562" s="11"/>
      <c r="I1562" s="8"/>
      <c r="J1562" s="8"/>
      <c r="K1562" s="11"/>
      <c r="L1562" s="8"/>
      <c r="M1562" s="8"/>
      <c r="N1562" s="11"/>
      <c r="O1562" s="8"/>
      <c r="P1562" s="8"/>
      <c r="Q1562" s="11"/>
      <c r="R1562" s="8"/>
      <c r="S1562" s="8"/>
      <c r="T1562" s="11"/>
      <c r="U1562" s="8"/>
      <c r="V1562" s="8"/>
      <c r="W1562" s="11"/>
      <c r="X1562" s="8"/>
      <c r="Y1562" s="8"/>
      <c r="Z1562" s="11"/>
      <c r="AA1562" s="8"/>
      <c r="AB1562" s="8"/>
      <c r="AC1562" s="11"/>
      <c r="AD1562" s="8"/>
      <c r="AE1562" s="8"/>
      <c r="AF1562" s="11"/>
      <c r="AG1562" s="8"/>
      <c r="AH1562" s="8"/>
      <c r="AI1562" s="11"/>
      <c r="AJ1562" s="8"/>
      <c r="AK1562" s="8"/>
    </row>
    <row r="1563" spans="1:37" x14ac:dyDescent="0.25">
      <c r="A1563" s="2"/>
      <c r="B1563" s="11"/>
      <c r="C1563" s="8"/>
      <c r="D1563" s="8"/>
      <c r="E1563" s="11"/>
      <c r="F1563" s="8"/>
      <c r="G1563" s="8"/>
      <c r="H1563" s="11"/>
      <c r="I1563" s="8"/>
      <c r="J1563" s="8"/>
      <c r="K1563" s="11"/>
      <c r="L1563" s="8"/>
      <c r="M1563" s="8"/>
      <c r="N1563" s="11"/>
      <c r="O1563" s="8"/>
      <c r="P1563" s="8"/>
      <c r="Q1563" s="11"/>
      <c r="R1563" s="8"/>
      <c r="S1563" s="8"/>
      <c r="T1563" s="11"/>
      <c r="U1563" s="8"/>
      <c r="V1563" s="8"/>
      <c r="W1563" s="11"/>
      <c r="X1563" s="8"/>
      <c r="Y1563" s="8"/>
      <c r="Z1563" s="11"/>
      <c r="AA1563" s="8"/>
      <c r="AB1563" s="8"/>
      <c r="AC1563" s="11"/>
      <c r="AD1563" s="8"/>
      <c r="AE1563" s="8"/>
      <c r="AF1563" s="11"/>
      <c r="AG1563" s="8"/>
      <c r="AH1563" s="8"/>
      <c r="AI1563" s="11"/>
      <c r="AJ1563" s="8"/>
      <c r="AK1563" s="8"/>
    </row>
    <row r="1564" spans="1:37" x14ac:dyDescent="0.25">
      <c r="A1564" s="2"/>
      <c r="B1564" s="11"/>
      <c r="C1564" s="8"/>
      <c r="D1564" s="8"/>
      <c r="E1564" s="11"/>
      <c r="F1564" s="8"/>
      <c r="G1564" s="8"/>
      <c r="H1564" s="11"/>
      <c r="I1564" s="8"/>
      <c r="J1564" s="8"/>
      <c r="K1564" s="11"/>
      <c r="L1564" s="8"/>
      <c r="M1564" s="8"/>
      <c r="N1564" s="11"/>
      <c r="O1564" s="8"/>
      <c r="P1564" s="8"/>
      <c r="Q1564" s="11"/>
      <c r="R1564" s="8"/>
      <c r="S1564" s="8"/>
      <c r="T1564" s="11"/>
      <c r="U1564" s="8"/>
      <c r="V1564" s="8"/>
      <c r="W1564" s="11"/>
      <c r="X1564" s="8"/>
      <c r="Y1564" s="8"/>
      <c r="Z1564" s="11"/>
      <c r="AA1564" s="8"/>
      <c r="AB1564" s="8"/>
      <c r="AC1564" s="11"/>
      <c r="AD1564" s="8"/>
      <c r="AE1564" s="8"/>
      <c r="AF1564" s="11"/>
      <c r="AG1564" s="8"/>
      <c r="AH1564" s="8"/>
      <c r="AI1564" s="11"/>
      <c r="AJ1564" s="8"/>
      <c r="AK1564" s="8"/>
    </row>
    <row r="1565" spans="1:37" x14ac:dyDescent="0.25">
      <c r="A1565" s="2"/>
      <c r="B1565" s="11"/>
      <c r="C1565" s="8"/>
      <c r="D1565" s="8"/>
      <c r="E1565" s="11"/>
      <c r="F1565" s="8"/>
      <c r="G1565" s="8"/>
      <c r="H1565" s="11"/>
      <c r="I1565" s="8"/>
      <c r="J1565" s="8"/>
      <c r="K1565" s="11"/>
      <c r="L1565" s="8"/>
      <c r="M1565" s="8"/>
      <c r="N1565" s="11"/>
      <c r="O1565" s="8"/>
      <c r="P1565" s="8"/>
      <c r="Q1565" s="11"/>
      <c r="R1565" s="8"/>
      <c r="S1565" s="8"/>
      <c r="T1565" s="11"/>
      <c r="U1565" s="8"/>
      <c r="V1565" s="8"/>
      <c r="W1565" s="11"/>
      <c r="X1565" s="8"/>
      <c r="Y1565" s="8"/>
      <c r="Z1565" s="11"/>
      <c r="AA1565" s="8"/>
      <c r="AB1565" s="8"/>
      <c r="AC1565" s="11"/>
      <c r="AD1565" s="8"/>
      <c r="AE1565" s="8"/>
      <c r="AF1565" s="11"/>
      <c r="AG1565" s="8"/>
      <c r="AH1565" s="8"/>
      <c r="AI1565" s="11"/>
      <c r="AJ1565" s="8"/>
      <c r="AK1565" s="8"/>
    </row>
    <row r="1566" spans="1:37" x14ac:dyDescent="0.25">
      <c r="A1566" s="2"/>
      <c r="B1566" s="11"/>
      <c r="C1566" s="8"/>
      <c r="D1566" s="8"/>
      <c r="E1566" s="11"/>
      <c r="F1566" s="8"/>
      <c r="G1566" s="8"/>
      <c r="H1566" s="11"/>
      <c r="I1566" s="8"/>
      <c r="J1566" s="8"/>
      <c r="K1566" s="11"/>
      <c r="L1566" s="8"/>
      <c r="M1566" s="8"/>
      <c r="N1566" s="11"/>
      <c r="O1566" s="8"/>
      <c r="P1566" s="8"/>
      <c r="Q1566" s="11"/>
      <c r="R1566" s="8"/>
      <c r="S1566" s="8"/>
      <c r="T1566" s="11"/>
      <c r="U1566" s="8"/>
      <c r="V1566" s="8"/>
      <c r="W1566" s="11"/>
      <c r="X1566" s="8"/>
      <c r="Y1566" s="8"/>
      <c r="Z1566" s="11"/>
      <c r="AA1566" s="8"/>
      <c r="AB1566" s="8"/>
      <c r="AC1566" s="11"/>
      <c r="AD1566" s="8"/>
      <c r="AE1566" s="8"/>
      <c r="AF1566" s="11"/>
      <c r="AG1566" s="8"/>
      <c r="AH1566" s="8"/>
      <c r="AI1566" s="11"/>
      <c r="AJ1566" s="8"/>
      <c r="AK1566" s="8"/>
    </row>
    <row r="1567" spans="1:37" x14ac:dyDescent="0.25">
      <c r="A1567" s="2"/>
      <c r="B1567" s="11"/>
      <c r="C1567" s="8"/>
      <c r="D1567" s="8"/>
      <c r="E1567" s="11"/>
      <c r="F1567" s="8"/>
      <c r="G1567" s="8"/>
      <c r="H1567" s="11"/>
      <c r="I1567" s="8"/>
      <c r="J1567" s="8"/>
      <c r="K1567" s="11"/>
      <c r="L1567" s="8"/>
      <c r="M1567" s="8"/>
      <c r="N1567" s="11"/>
      <c r="O1567" s="8"/>
      <c r="P1567" s="8"/>
      <c r="Q1567" s="11"/>
      <c r="R1567" s="8"/>
      <c r="S1567" s="8"/>
      <c r="T1567" s="11"/>
      <c r="U1567" s="8"/>
      <c r="V1567" s="8"/>
      <c r="W1567" s="11"/>
      <c r="X1567" s="8"/>
      <c r="Y1567" s="8"/>
      <c r="Z1567" s="11"/>
      <c r="AA1567" s="8"/>
      <c r="AB1567" s="8"/>
      <c r="AC1567" s="11"/>
      <c r="AD1567" s="8"/>
      <c r="AE1567" s="8"/>
      <c r="AF1567" s="11"/>
      <c r="AG1567" s="8"/>
      <c r="AH1567" s="8"/>
      <c r="AI1567" s="11"/>
      <c r="AJ1567" s="8"/>
      <c r="AK1567" s="8"/>
    </row>
    <row r="1568" spans="1:37" x14ac:dyDescent="0.25">
      <c r="A1568" s="2"/>
      <c r="B1568" s="11"/>
      <c r="C1568" s="8"/>
      <c r="D1568" s="8"/>
      <c r="E1568" s="11"/>
      <c r="F1568" s="8"/>
      <c r="G1568" s="8"/>
      <c r="H1568" s="11"/>
      <c r="I1568" s="8"/>
      <c r="J1568" s="8"/>
      <c r="K1568" s="11"/>
      <c r="L1568" s="8"/>
      <c r="M1568" s="8"/>
      <c r="N1568" s="11"/>
      <c r="O1568" s="8"/>
      <c r="P1568" s="8"/>
      <c r="Q1568" s="11"/>
      <c r="R1568" s="8"/>
      <c r="S1568" s="8"/>
      <c r="T1568" s="11"/>
      <c r="U1568" s="8"/>
      <c r="V1568" s="8"/>
      <c r="W1568" s="11"/>
      <c r="X1568" s="8"/>
      <c r="Y1568" s="8"/>
      <c r="Z1568" s="11"/>
      <c r="AA1568" s="8"/>
      <c r="AB1568" s="8"/>
      <c r="AC1568" s="11"/>
      <c r="AD1568" s="8"/>
      <c r="AE1568" s="8"/>
      <c r="AF1568" s="11"/>
      <c r="AG1568" s="8"/>
      <c r="AH1568" s="8"/>
      <c r="AI1568" s="11"/>
      <c r="AJ1568" s="8"/>
      <c r="AK1568" s="8"/>
    </row>
    <row r="1569" spans="1:37" x14ac:dyDescent="0.25">
      <c r="A1569" s="2"/>
      <c r="B1569" s="11"/>
      <c r="C1569" s="8"/>
      <c r="D1569" s="8"/>
      <c r="E1569" s="11"/>
      <c r="F1569" s="8"/>
      <c r="G1569" s="8"/>
      <c r="H1569" s="11"/>
      <c r="I1569" s="8"/>
      <c r="J1569" s="8"/>
      <c r="K1569" s="11"/>
      <c r="L1569" s="8"/>
      <c r="M1569" s="8"/>
      <c r="N1569" s="11"/>
      <c r="O1569" s="8"/>
      <c r="P1569" s="8"/>
      <c r="Q1569" s="11"/>
      <c r="R1569" s="8"/>
      <c r="S1569" s="8"/>
      <c r="T1569" s="11"/>
      <c r="U1569" s="8"/>
      <c r="V1569" s="8"/>
      <c r="W1569" s="11"/>
      <c r="X1569" s="8"/>
      <c r="Y1569" s="8"/>
      <c r="Z1569" s="11"/>
      <c r="AA1569" s="8"/>
      <c r="AB1569" s="8"/>
      <c r="AC1569" s="11"/>
      <c r="AD1569" s="8"/>
      <c r="AE1569" s="8"/>
      <c r="AF1569" s="11"/>
      <c r="AG1569" s="8"/>
      <c r="AH1569" s="8"/>
      <c r="AI1569" s="11"/>
      <c r="AJ1569" s="8"/>
      <c r="AK1569" s="8"/>
    </row>
    <row r="1570" spans="1:37" x14ac:dyDescent="0.25">
      <c r="A1570" s="2"/>
      <c r="B1570" s="11"/>
      <c r="C1570" s="8"/>
      <c r="D1570" s="8"/>
      <c r="E1570" s="11"/>
      <c r="F1570" s="8"/>
      <c r="G1570" s="8"/>
      <c r="H1570" s="11"/>
      <c r="I1570" s="8"/>
      <c r="J1570" s="8"/>
      <c r="K1570" s="11"/>
      <c r="L1570" s="8"/>
      <c r="M1570" s="8"/>
      <c r="N1570" s="11"/>
      <c r="O1570" s="8"/>
      <c r="P1570" s="8"/>
      <c r="Q1570" s="11"/>
      <c r="R1570" s="8"/>
      <c r="S1570" s="8"/>
      <c r="T1570" s="11"/>
      <c r="U1570" s="8"/>
      <c r="V1570" s="8"/>
      <c r="W1570" s="11"/>
      <c r="X1570" s="8"/>
      <c r="Y1570" s="8"/>
      <c r="Z1570" s="11"/>
      <c r="AA1570" s="8"/>
      <c r="AB1570" s="8"/>
      <c r="AC1570" s="11"/>
      <c r="AD1570" s="8"/>
      <c r="AE1570" s="8"/>
      <c r="AF1570" s="11"/>
      <c r="AG1570" s="8"/>
      <c r="AH1570" s="8"/>
      <c r="AI1570" s="11"/>
      <c r="AJ1570" s="8"/>
      <c r="AK1570" s="8"/>
    </row>
    <row r="1571" spans="1:37" x14ac:dyDescent="0.25">
      <c r="A1571" s="2"/>
      <c r="B1571" s="11"/>
      <c r="C1571" s="8"/>
      <c r="D1571" s="8"/>
      <c r="E1571" s="11"/>
      <c r="F1571" s="8"/>
      <c r="G1571" s="8"/>
      <c r="H1571" s="11"/>
      <c r="I1571" s="8"/>
      <c r="J1571" s="8"/>
      <c r="K1571" s="11"/>
      <c r="L1571" s="8"/>
      <c r="M1571" s="8"/>
      <c r="N1571" s="11"/>
      <c r="O1571" s="8"/>
      <c r="P1571" s="8"/>
      <c r="Q1571" s="11"/>
      <c r="R1571" s="8"/>
      <c r="S1571" s="8"/>
      <c r="T1571" s="11"/>
      <c r="U1571" s="8"/>
      <c r="V1571" s="8"/>
      <c r="W1571" s="11"/>
      <c r="X1571" s="8"/>
      <c r="Y1571" s="8"/>
      <c r="Z1571" s="11"/>
      <c r="AA1571" s="8"/>
      <c r="AB1571" s="8"/>
      <c r="AC1571" s="11"/>
      <c r="AD1571" s="8"/>
      <c r="AE1571" s="8"/>
      <c r="AF1571" s="11"/>
      <c r="AG1571" s="8"/>
      <c r="AH1571" s="8"/>
      <c r="AI1571" s="11"/>
      <c r="AJ1571" s="8"/>
      <c r="AK1571" s="8"/>
    </row>
    <row r="1572" spans="1:37" x14ac:dyDescent="0.25">
      <c r="A1572" s="2"/>
      <c r="B1572" s="11"/>
      <c r="C1572" s="8"/>
      <c r="D1572" s="8"/>
      <c r="E1572" s="11"/>
      <c r="F1572" s="8"/>
      <c r="G1572" s="8"/>
      <c r="H1572" s="11"/>
      <c r="I1572" s="8"/>
      <c r="J1572" s="8"/>
      <c r="K1572" s="11"/>
      <c r="L1572" s="8"/>
      <c r="M1572" s="8"/>
      <c r="N1572" s="11"/>
      <c r="O1572" s="8"/>
      <c r="P1572" s="8"/>
      <c r="Q1572" s="11"/>
      <c r="R1572" s="8"/>
      <c r="S1572" s="8"/>
      <c r="T1572" s="11"/>
      <c r="U1572" s="8"/>
      <c r="V1572" s="8"/>
      <c r="W1572" s="11"/>
      <c r="X1572" s="8"/>
      <c r="Y1572" s="8"/>
      <c r="Z1572" s="11"/>
      <c r="AA1572" s="8"/>
      <c r="AB1572" s="8"/>
      <c r="AC1572" s="11"/>
      <c r="AD1572" s="8"/>
      <c r="AE1572" s="8"/>
      <c r="AF1572" s="11"/>
      <c r="AG1572" s="8"/>
      <c r="AH1572" s="8"/>
      <c r="AI1572" s="11"/>
      <c r="AJ1572" s="8"/>
      <c r="AK1572" s="8"/>
    </row>
    <row r="1573" spans="1:37" x14ac:dyDescent="0.25">
      <c r="A1573" s="2"/>
      <c r="B1573" s="11"/>
      <c r="C1573" s="8"/>
      <c r="D1573" s="8"/>
      <c r="E1573" s="11"/>
      <c r="F1573" s="8"/>
      <c r="G1573" s="8"/>
      <c r="H1573" s="11"/>
      <c r="I1573" s="8"/>
      <c r="J1573" s="8"/>
      <c r="K1573" s="11"/>
      <c r="L1573" s="8"/>
      <c r="M1573" s="8"/>
      <c r="N1573" s="11"/>
      <c r="O1573" s="8"/>
      <c r="P1573" s="8"/>
      <c r="Q1573" s="11"/>
      <c r="R1573" s="8"/>
      <c r="S1573" s="8"/>
      <c r="T1573" s="11"/>
      <c r="U1573" s="8"/>
      <c r="V1573" s="8"/>
      <c r="W1573" s="11"/>
      <c r="X1573" s="8"/>
      <c r="Y1573" s="8"/>
      <c r="Z1573" s="11"/>
      <c r="AA1573" s="8"/>
      <c r="AB1573" s="8"/>
      <c r="AC1573" s="11"/>
      <c r="AD1573" s="8"/>
      <c r="AE1573" s="8"/>
      <c r="AF1573" s="11"/>
      <c r="AG1573" s="8"/>
      <c r="AH1573" s="8"/>
      <c r="AI1573" s="11"/>
      <c r="AJ1573" s="8"/>
      <c r="AK1573" s="8"/>
    </row>
    <row r="1574" spans="1:37" x14ac:dyDescent="0.25">
      <c r="A1574" s="2"/>
      <c r="B1574" s="11"/>
      <c r="C1574" s="8"/>
      <c r="D1574" s="8"/>
      <c r="E1574" s="11"/>
      <c r="F1574" s="8"/>
      <c r="G1574" s="8"/>
      <c r="H1574" s="11"/>
      <c r="I1574" s="8"/>
      <c r="J1574" s="8"/>
      <c r="K1574" s="11"/>
      <c r="L1574" s="8"/>
      <c r="M1574" s="8"/>
      <c r="N1574" s="11"/>
      <c r="O1574" s="8"/>
      <c r="P1574" s="8"/>
      <c r="Q1574" s="11"/>
      <c r="R1574" s="8"/>
      <c r="S1574" s="8"/>
      <c r="T1574" s="11"/>
      <c r="U1574" s="8"/>
      <c r="V1574" s="8"/>
      <c r="W1574" s="11"/>
      <c r="X1574" s="8"/>
      <c r="Y1574" s="8"/>
      <c r="Z1574" s="11"/>
      <c r="AA1574" s="8"/>
      <c r="AB1574" s="8"/>
      <c r="AC1574" s="11"/>
      <c r="AD1574" s="8"/>
      <c r="AE1574" s="8"/>
      <c r="AF1574" s="11"/>
      <c r="AG1574" s="8"/>
      <c r="AH1574" s="8"/>
      <c r="AI1574" s="11"/>
      <c r="AJ1574" s="8"/>
      <c r="AK1574" s="8"/>
    </row>
    <row r="1575" spans="1:37" x14ac:dyDescent="0.25">
      <c r="A1575" s="2"/>
      <c r="B1575" s="11"/>
      <c r="C1575" s="8"/>
      <c r="D1575" s="8"/>
      <c r="E1575" s="11"/>
      <c r="F1575" s="8"/>
      <c r="G1575" s="8"/>
      <c r="H1575" s="11"/>
      <c r="I1575" s="8"/>
      <c r="J1575" s="8"/>
      <c r="K1575" s="11"/>
      <c r="L1575" s="8"/>
      <c r="M1575" s="8"/>
      <c r="N1575" s="11"/>
      <c r="O1575" s="8"/>
      <c r="P1575" s="8"/>
      <c r="Q1575" s="11"/>
      <c r="R1575" s="8"/>
      <c r="S1575" s="8"/>
      <c r="T1575" s="11"/>
      <c r="U1575" s="8"/>
      <c r="V1575" s="8"/>
      <c r="W1575" s="11"/>
      <c r="X1575" s="8"/>
      <c r="Y1575" s="8"/>
      <c r="Z1575" s="11"/>
      <c r="AA1575" s="8"/>
      <c r="AB1575" s="8"/>
      <c r="AC1575" s="11"/>
      <c r="AD1575" s="8"/>
      <c r="AE1575" s="8"/>
      <c r="AF1575" s="11"/>
      <c r="AG1575" s="8"/>
      <c r="AH1575" s="8"/>
      <c r="AI1575" s="11"/>
      <c r="AJ1575" s="8"/>
      <c r="AK1575" s="8"/>
    </row>
    <row r="1576" spans="1:37" x14ac:dyDescent="0.25">
      <c r="A1576" s="2"/>
      <c r="B1576" s="11"/>
      <c r="C1576" s="8"/>
      <c r="D1576" s="8"/>
      <c r="E1576" s="11"/>
      <c r="F1576" s="8"/>
      <c r="G1576" s="8"/>
      <c r="H1576" s="11"/>
      <c r="I1576" s="8"/>
      <c r="J1576" s="8"/>
      <c r="K1576" s="11"/>
      <c r="L1576" s="8"/>
      <c r="M1576" s="8"/>
      <c r="N1576" s="11"/>
      <c r="O1576" s="8"/>
      <c r="P1576" s="8"/>
      <c r="Q1576" s="11"/>
      <c r="R1576" s="8"/>
      <c r="S1576" s="8"/>
      <c r="T1576" s="11"/>
      <c r="U1576" s="8"/>
      <c r="V1576" s="8"/>
      <c r="W1576" s="11"/>
      <c r="X1576" s="8"/>
      <c r="Y1576" s="8"/>
      <c r="Z1576" s="11"/>
      <c r="AA1576" s="8"/>
      <c r="AB1576" s="8"/>
      <c r="AC1576" s="11"/>
      <c r="AD1576" s="8"/>
      <c r="AE1576" s="8"/>
      <c r="AF1576" s="11"/>
      <c r="AG1576" s="8"/>
      <c r="AH1576" s="8"/>
      <c r="AI1576" s="11"/>
      <c r="AJ1576" s="8"/>
      <c r="AK1576" s="8"/>
    </row>
    <row r="1577" spans="1:37" x14ac:dyDescent="0.25">
      <c r="A1577" s="2"/>
      <c r="B1577" s="11"/>
      <c r="C1577" s="8"/>
      <c r="D1577" s="8"/>
      <c r="E1577" s="11"/>
      <c r="F1577" s="8"/>
      <c r="G1577" s="8"/>
      <c r="H1577" s="11"/>
      <c r="I1577" s="8"/>
      <c r="J1577" s="8"/>
      <c r="K1577" s="11"/>
      <c r="L1577" s="8"/>
      <c r="M1577" s="8"/>
      <c r="N1577" s="11"/>
      <c r="O1577" s="8"/>
      <c r="P1577" s="8"/>
      <c r="Q1577" s="11"/>
      <c r="R1577" s="8"/>
      <c r="S1577" s="8"/>
      <c r="T1577" s="11"/>
      <c r="U1577" s="8"/>
      <c r="V1577" s="8"/>
      <c r="W1577" s="11"/>
      <c r="X1577" s="8"/>
      <c r="Y1577" s="8"/>
      <c r="Z1577" s="11"/>
      <c r="AA1577" s="8"/>
      <c r="AB1577" s="8"/>
      <c r="AC1577" s="11"/>
      <c r="AD1577" s="8"/>
      <c r="AE1577" s="8"/>
      <c r="AF1577" s="11"/>
      <c r="AG1577" s="8"/>
      <c r="AH1577" s="8"/>
      <c r="AI1577" s="11"/>
      <c r="AJ1577" s="8"/>
      <c r="AK1577" s="8"/>
    </row>
    <row r="1578" spans="1:37" x14ac:dyDescent="0.25">
      <c r="A1578" s="2"/>
      <c r="B1578" s="11"/>
      <c r="C1578" s="8"/>
      <c r="D1578" s="8"/>
      <c r="E1578" s="11"/>
      <c r="F1578" s="8"/>
      <c r="G1578" s="8"/>
      <c r="H1578" s="11"/>
      <c r="I1578" s="8"/>
      <c r="J1578" s="8"/>
      <c r="K1578" s="11"/>
      <c r="L1578" s="8"/>
      <c r="M1578" s="8"/>
      <c r="N1578" s="11"/>
      <c r="O1578" s="8"/>
      <c r="P1578" s="8"/>
      <c r="Q1578" s="11"/>
      <c r="R1578" s="8"/>
      <c r="S1578" s="8"/>
      <c r="T1578" s="11"/>
      <c r="U1578" s="8"/>
      <c r="V1578" s="8"/>
      <c r="W1578" s="11"/>
      <c r="X1578" s="8"/>
      <c r="Y1578" s="8"/>
      <c r="Z1578" s="11"/>
      <c r="AA1578" s="8"/>
      <c r="AB1578" s="8"/>
      <c r="AC1578" s="11"/>
      <c r="AD1578" s="8"/>
      <c r="AE1578" s="8"/>
      <c r="AF1578" s="11"/>
      <c r="AG1578" s="8"/>
      <c r="AH1578" s="8"/>
      <c r="AI1578" s="11"/>
      <c r="AJ1578" s="8"/>
      <c r="AK1578" s="8"/>
    </row>
    <row r="1579" spans="1:37" x14ac:dyDescent="0.25">
      <c r="A1579" s="2"/>
      <c r="B1579" s="11"/>
      <c r="C1579" s="8"/>
      <c r="D1579" s="8"/>
      <c r="E1579" s="11"/>
      <c r="F1579" s="8"/>
      <c r="G1579" s="8"/>
      <c r="H1579" s="11"/>
      <c r="I1579" s="8"/>
      <c r="J1579" s="8"/>
      <c r="K1579" s="11"/>
      <c r="L1579" s="8"/>
      <c r="M1579" s="8"/>
      <c r="N1579" s="11"/>
      <c r="O1579" s="8"/>
      <c r="P1579" s="8"/>
      <c r="Q1579" s="11"/>
      <c r="R1579" s="8"/>
      <c r="S1579" s="8"/>
      <c r="T1579" s="11"/>
      <c r="U1579" s="8"/>
      <c r="V1579" s="8"/>
      <c r="W1579" s="11"/>
      <c r="X1579" s="8"/>
      <c r="Y1579" s="8"/>
      <c r="Z1579" s="11"/>
      <c r="AA1579" s="8"/>
      <c r="AB1579" s="8"/>
      <c r="AC1579" s="11"/>
      <c r="AD1579" s="8"/>
      <c r="AE1579" s="8"/>
      <c r="AF1579" s="11"/>
      <c r="AG1579" s="8"/>
      <c r="AH1579" s="8"/>
      <c r="AI1579" s="11"/>
      <c r="AJ1579" s="8"/>
      <c r="AK1579" s="8"/>
    </row>
    <row r="1580" spans="1:37" x14ac:dyDescent="0.25">
      <c r="A1580" s="2"/>
      <c r="B1580" s="11"/>
      <c r="C1580" s="8"/>
      <c r="D1580" s="8"/>
      <c r="E1580" s="11"/>
      <c r="F1580" s="8"/>
      <c r="G1580" s="8"/>
      <c r="H1580" s="11"/>
      <c r="I1580" s="8"/>
      <c r="J1580" s="8"/>
      <c r="K1580" s="11"/>
      <c r="L1580" s="8"/>
      <c r="M1580" s="8"/>
      <c r="N1580" s="11"/>
      <c r="O1580" s="8"/>
      <c r="P1580" s="8"/>
      <c r="Q1580" s="11"/>
      <c r="R1580" s="8"/>
      <c r="S1580" s="8"/>
      <c r="T1580" s="11"/>
      <c r="U1580" s="8"/>
      <c r="V1580" s="8"/>
      <c r="W1580" s="11"/>
      <c r="X1580" s="8"/>
      <c r="Y1580" s="8"/>
      <c r="Z1580" s="11"/>
      <c r="AA1580" s="8"/>
      <c r="AB1580" s="8"/>
      <c r="AC1580" s="11"/>
      <c r="AD1580" s="8"/>
      <c r="AE1580" s="8"/>
      <c r="AF1580" s="11"/>
      <c r="AG1580" s="8"/>
      <c r="AH1580" s="8"/>
      <c r="AI1580" s="11"/>
      <c r="AJ1580" s="8"/>
      <c r="AK1580" s="8"/>
    </row>
    <row r="1581" spans="1:37" x14ac:dyDescent="0.25">
      <c r="A1581" s="2"/>
      <c r="B1581" s="11"/>
      <c r="C1581" s="8"/>
      <c r="D1581" s="8"/>
      <c r="E1581" s="11"/>
      <c r="F1581" s="8"/>
      <c r="G1581" s="8"/>
      <c r="H1581" s="11"/>
      <c r="I1581" s="8"/>
      <c r="J1581" s="8"/>
      <c r="K1581" s="11"/>
      <c r="L1581" s="8"/>
      <c r="M1581" s="8"/>
      <c r="N1581" s="11"/>
      <c r="O1581" s="8"/>
      <c r="P1581" s="8"/>
      <c r="Q1581" s="11"/>
      <c r="R1581" s="8"/>
      <c r="S1581" s="8"/>
      <c r="T1581" s="11"/>
      <c r="U1581" s="8"/>
      <c r="V1581" s="8"/>
      <c r="W1581" s="11"/>
      <c r="X1581" s="8"/>
      <c r="Y1581" s="8"/>
      <c r="Z1581" s="11"/>
      <c r="AA1581" s="8"/>
      <c r="AB1581" s="8"/>
      <c r="AC1581" s="11"/>
      <c r="AD1581" s="8"/>
      <c r="AE1581" s="8"/>
      <c r="AF1581" s="11"/>
      <c r="AG1581" s="8"/>
      <c r="AH1581" s="8"/>
      <c r="AI1581" s="11"/>
      <c r="AJ1581" s="8"/>
      <c r="AK1581" s="8"/>
    </row>
    <row r="1582" spans="1:37" x14ac:dyDescent="0.25">
      <c r="A1582" s="2"/>
      <c r="B1582" s="11"/>
      <c r="C1582" s="8"/>
      <c r="D1582" s="8"/>
      <c r="E1582" s="11"/>
      <c r="F1582" s="8"/>
      <c r="G1582" s="8"/>
      <c r="H1582" s="11"/>
      <c r="I1582" s="8"/>
      <c r="J1582" s="8"/>
      <c r="K1582" s="11"/>
      <c r="L1582" s="8"/>
      <c r="M1582" s="8"/>
      <c r="N1582" s="11"/>
      <c r="O1582" s="8"/>
      <c r="P1582" s="8"/>
      <c r="Q1582" s="11"/>
      <c r="R1582" s="8"/>
      <c r="S1582" s="8"/>
      <c r="T1582" s="11"/>
      <c r="U1582" s="8"/>
      <c r="V1582" s="8"/>
      <c r="W1582" s="11"/>
      <c r="X1582" s="8"/>
      <c r="Y1582" s="8"/>
      <c r="Z1582" s="11"/>
      <c r="AA1582" s="8"/>
      <c r="AB1582" s="8"/>
      <c r="AC1582" s="11"/>
      <c r="AD1582" s="8"/>
      <c r="AE1582" s="8"/>
      <c r="AF1582" s="11"/>
      <c r="AG1582" s="8"/>
      <c r="AH1582" s="8"/>
      <c r="AI1582" s="11"/>
      <c r="AJ1582" s="8"/>
      <c r="AK1582" s="8"/>
    </row>
    <row r="1583" spans="1:37" x14ac:dyDescent="0.25">
      <c r="A1583" s="2"/>
      <c r="B1583" s="11"/>
      <c r="C1583" s="8"/>
      <c r="D1583" s="8"/>
      <c r="E1583" s="11"/>
      <c r="F1583" s="8"/>
      <c r="G1583" s="8"/>
      <c r="H1583" s="11"/>
      <c r="I1583" s="8"/>
      <c r="J1583" s="8"/>
      <c r="K1583" s="11"/>
      <c r="L1583" s="8"/>
      <c r="M1583" s="8"/>
      <c r="N1583" s="11"/>
      <c r="O1583" s="8"/>
      <c r="P1583" s="8"/>
      <c r="Q1583" s="11"/>
      <c r="R1583" s="8"/>
      <c r="S1583" s="8"/>
      <c r="T1583" s="11"/>
      <c r="U1583" s="8"/>
      <c r="V1583" s="8"/>
      <c r="W1583" s="11"/>
      <c r="X1583" s="8"/>
      <c r="Y1583" s="8"/>
      <c r="Z1583" s="11"/>
      <c r="AA1583" s="8"/>
      <c r="AB1583" s="8"/>
      <c r="AC1583" s="11"/>
      <c r="AD1583" s="8"/>
      <c r="AE1583" s="8"/>
      <c r="AF1583" s="11"/>
      <c r="AG1583" s="8"/>
      <c r="AH1583" s="8"/>
      <c r="AI1583" s="11"/>
      <c r="AJ1583" s="8"/>
      <c r="AK1583" s="8"/>
    </row>
    <row r="1584" spans="1:37" x14ac:dyDescent="0.25">
      <c r="A1584" s="2"/>
      <c r="B1584" s="11"/>
      <c r="C1584" s="8"/>
      <c r="D1584" s="8"/>
      <c r="E1584" s="11"/>
      <c r="F1584" s="8"/>
      <c r="G1584" s="8"/>
      <c r="H1584" s="11"/>
      <c r="I1584" s="8"/>
      <c r="J1584" s="8"/>
      <c r="K1584" s="11"/>
      <c r="L1584" s="8"/>
      <c r="M1584" s="8"/>
      <c r="N1584" s="11"/>
      <c r="O1584" s="8"/>
      <c r="P1584" s="8"/>
      <c r="Q1584" s="11"/>
      <c r="R1584" s="8"/>
      <c r="S1584" s="8"/>
      <c r="T1584" s="11"/>
      <c r="U1584" s="8"/>
      <c r="V1584" s="8"/>
      <c r="W1584" s="11"/>
      <c r="X1584" s="8"/>
      <c r="Y1584" s="8"/>
      <c r="Z1584" s="11"/>
      <c r="AA1584" s="8"/>
      <c r="AB1584" s="8"/>
      <c r="AC1584" s="11"/>
      <c r="AD1584" s="8"/>
      <c r="AE1584" s="8"/>
      <c r="AF1584" s="11"/>
      <c r="AG1584" s="8"/>
      <c r="AH1584" s="8"/>
      <c r="AI1584" s="11"/>
      <c r="AJ1584" s="8"/>
      <c r="AK1584" s="8"/>
    </row>
    <row r="1585" spans="1:37" x14ac:dyDescent="0.25">
      <c r="A1585" s="2"/>
      <c r="B1585" s="11"/>
      <c r="C1585" s="8"/>
      <c r="D1585" s="8"/>
      <c r="E1585" s="11"/>
      <c r="F1585" s="8"/>
      <c r="G1585" s="8"/>
      <c r="H1585" s="11"/>
      <c r="I1585" s="8"/>
      <c r="J1585" s="8"/>
      <c r="K1585" s="11"/>
      <c r="L1585" s="8"/>
      <c r="M1585" s="8"/>
      <c r="N1585" s="11"/>
      <c r="O1585" s="8"/>
      <c r="P1585" s="8"/>
      <c r="Q1585" s="11"/>
      <c r="R1585" s="8"/>
      <c r="S1585" s="8"/>
      <c r="T1585" s="11"/>
      <c r="U1585" s="8"/>
      <c r="V1585" s="8"/>
      <c r="W1585" s="11"/>
      <c r="X1585" s="8"/>
      <c r="Y1585" s="8"/>
      <c r="Z1585" s="11"/>
      <c r="AA1585" s="8"/>
      <c r="AB1585" s="8"/>
      <c r="AC1585" s="11"/>
      <c r="AD1585" s="8"/>
      <c r="AE1585" s="8"/>
      <c r="AF1585" s="11"/>
      <c r="AG1585" s="8"/>
      <c r="AH1585" s="8"/>
      <c r="AI1585" s="11"/>
      <c r="AJ1585" s="8"/>
      <c r="AK1585" s="8"/>
    </row>
    <row r="1586" spans="1:37" x14ac:dyDescent="0.25">
      <c r="A1586" s="2"/>
      <c r="B1586" s="11"/>
      <c r="C1586" s="8"/>
      <c r="D1586" s="8"/>
      <c r="E1586" s="11"/>
      <c r="F1586" s="8"/>
      <c r="G1586" s="8"/>
      <c r="H1586" s="11"/>
      <c r="I1586" s="8"/>
      <c r="J1586" s="8"/>
      <c r="K1586" s="11"/>
      <c r="L1586" s="8"/>
      <c r="M1586" s="8"/>
      <c r="N1586" s="11"/>
      <c r="O1586" s="8"/>
      <c r="P1586" s="8"/>
      <c r="Q1586" s="11"/>
      <c r="R1586" s="8"/>
      <c r="S1586" s="8"/>
      <c r="T1586" s="11"/>
      <c r="U1586" s="8"/>
      <c r="V1586" s="8"/>
      <c r="W1586" s="11"/>
      <c r="X1586" s="8"/>
      <c r="Y1586" s="8"/>
      <c r="Z1586" s="11"/>
      <c r="AA1586" s="8"/>
      <c r="AB1586" s="8"/>
      <c r="AC1586" s="11"/>
      <c r="AD1586" s="8"/>
      <c r="AE1586" s="8"/>
      <c r="AF1586" s="11"/>
      <c r="AG1586" s="8"/>
      <c r="AH1586" s="8"/>
      <c r="AI1586" s="11"/>
      <c r="AJ1586" s="8"/>
      <c r="AK1586" s="8"/>
    </row>
    <row r="1587" spans="1:37" x14ac:dyDescent="0.25">
      <c r="A1587" s="2"/>
      <c r="B1587" s="11"/>
      <c r="C1587" s="8"/>
      <c r="D1587" s="8"/>
      <c r="E1587" s="11"/>
      <c r="F1587" s="8"/>
      <c r="G1587" s="8"/>
      <c r="H1587" s="11"/>
      <c r="I1587" s="8"/>
      <c r="J1587" s="8"/>
      <c r="K1587" s="11"/>
      <c r="L1587" s="8"/>
      <c r="M1587" s="8"/>
      <c r="N1587" s="11"/>
      <c r="O1587" s="8"/>
      <c r="P1587" s="8"/>
      <c r="Q1587" s="11"/>
      <c r="R1587" s="8"/>
      <c r="S1587" s="8"/>
      <c r="T1587" s="11"/>
      <c r="U1587" s="8"/>
      <c r="V1587" s="8"/>
      <c r="W1587" s="11"/>
      <c r="X1587" s="8"/>
      <c r="Y1587" s="8"/>
      <c r="Z1587" s="11"/>
      <c r="AA1587" s="8"/>
      <c r="AB1587" s="8"/>
      <c r="AC1587" s="11"/>
      <c r="AD1587" s="8"/>
      <c r="AE1587" s="8"/>
      <c r="AF1587" s="11"/>
      <c r="AG1587" s="8"/>
      <c r="AH1587" s="8"/>
      <c r="AI1587" s="11"/>
      <c r="AJ1587" s="8"/>
      <c r="AK1587" s="8"/>
    </row>
    <row r="1588" spans="1:37" x14ac:dyDescent="0.25">
      <c r="A1588" s="2"/>
      <c r="B1588" s="11"/>
      <c r="C1588" s="8"/>
      <c r="D1588" s="8"/>
      <c r="E1588" s="11"/>
      <c r="F1588" s="8"/>
      <c r="G1588" s="8"/>
      <c r="H1588" s="11"/>
      <c r="I1588" s="8"/>
      <c r="J1588" s="8"/>
      <c r="K1588" s="11"/>
      <c r="L1588" s="8"/>
      <c r="M1588" s="8"/>
      <c r="N1588" s="11"/>
      <c r="O1588" s="8"/>
      <c r="P1588" s="8"/>
      <c r="Q1588" s="11"/>
      <c r="R1588" s="8"/>
      <c r="S1588" s="8"/>
      <c r="T1588" s="11"/>
      <c r="U1588" s="8"/>
      <c r="V1588" s="8"/>
      <c r="W1588" s="11"/>
      <c r="X1588" s="8"/>
      <c r="Y1588" s="8"/>
      <c r="Z1588" s="11"/>
      <c r="AA1588" s="8"/>
      <c r="AB1588" s="8"/>
      <c r="AC1588" s="11"/>
      <c r="AD1588" s="8"/>
      <c r="AE1588" s="8"/>
      <c r="AF1588" s="11"/>
      <c r="AG1588" s="8"/>
      <c r="AH1588" s="8"/>
      <c r="AI1588" s="11"/>
      <c r="AJ1588" s="8"/>
      <c r="AK1588" s="8"/>
    </row>
    <row r="1589" spans="1:37" x14ac:dyDescent="0.25">
      <c r="A1589" s="2"/>
      <c r="B1589" s="11"/>
      <c r="C1589" s="8"/>
      <c r="D1589" s="8"/>
      <c r="E1589" s="11"/>
      <c r="F1589" s="8"/>
      <c r="G1589" s="8"/>
      <c r="H1589" s="11"/>
      <c r="I1589" s="8"/>
      <c r="J1589" s="8"/>
      <c r="K1589" s="11"/>
      <c r="L1589" s="8"/>
      <c r="M1589" s="8"/>
      <c r="N1589" s="11"/>
      <c r="O1589" s="8"/>
      <c r="P1589" s="8"/>
      <c r="Q1589" s="11"/>
      <c r="R1589" s="8"/>
      <c r="S1589" s="8"/>
      <c r="T1589" s="11"/>
      <c r="U1589" s="8"/>
      <c r="V1589" s="8"/>
      <c r="W1589" s="11"/>
      <c r="X1589" s="8"/>
      <c r="Y1589" s="8"/>
      <c r="Z1589" s="11"/>
      <c r="AA1589" s="8"/>
      <c r="AB1589" s="8"/>
      <c r="AC1589" s="11"/>
      <c r="AD1589" s="8"/>
      <c r="AE1589" s="8"/>
      <c r="AF1589" s="11"/>
      <c r="AG1589" s="8"/>
      <c r="AH1589" s="8"/>
      <c r="AI1589" s="11"/>
      <c r="AJ1589" s="8"/>
      <c r="AK1589" s="8"/>
    </row>
    <row r="1590" spans="1:37" x14ac:dyDescent="0.25">
      <c r="A1590" s="2"/>
      <c r="B1590" s="11"/>
      <c r="C1590" s="8"/>
      <c r="D1590" s="8"/>
      <c r="E1590" s="11"/>
      <c r="F1590" s="8"/>
      <c r="G1590" s="8"/>
      <c r="H1590" s="11"/>
      <c r="I1590" s="8"/>
      <c r="J1590" s="8"/>
      <c r="K1590" s="11"/>
      <c r="L1590" s="8"/>
      <c r="M1590" s="8"/>
      <c r="N1590" s="11"/>
      <c r="O1590" s="8"/>
      <c r="P1590" s="8"/>
      <c r="Q1590" s="11"/>
      <c r="R1590" s="8"/>
      <c r="S1590" s="8"/>
      <c r="T1590" s="11"/>
      <c r="U1590" s="8"/>
      <c r="V1590" s="8"/>
      <c r="W1590" s="11"/>
      <c r="X1590" s="8"/>
      <c r="Y1590" s="8"/>
      <c r="Z1590" s="11"/>
      <c r="AA1590" s="8"/>
      <c r="AB1590" s="8"/>
      <c r="AC1590" s="11"/>
      <c r="AD1590" s="8"/>
      <c r="AE1590" s="8"/>
      <c r="AF1590" s="11"/>
      <c r="AG1590" s="8"/>
      <c r="AH1590" s="8"/>
      <c r="AI1590" s="11"/>
      <c r="AJ1590" s="8"/>
      <c r="AK1590" s="8"/>
    </row>
    <row r="1591" spans="1:37" x14ac:dyDescent="0.25">
      <c r="A1591" s="2"/>
      <c r="B1591" s="11"/>
      <c r="C1591" s="8"/>
      <c r="D1591" s="8"/>
      <c r="E1591" s="11"/>
      <c r="F1591" s="8"/>
      <c r="G1591" s="8"/>
      <c r="H1591" s="11"/>
      <c r="I1591" s="8"/>
      <c r="J1591" s="8"/>
      <c r="K1591" s="11"/>
      <c r="L1591" s="8"/>
      <c r="M1591" s="8"/>
      <c r="N1591" s="11"/>
      <c r="O1591" s="8"/>
      <c r="P1591" s="8"/>
      <c r="Q1591" s="11"/>
      <c r="R1591" s="8"/>
      <c r="S1591" s="8"/>
      <c r="T1591" s="11"/>
      <c r="U1591" s="8"/>
      <c r="V1591" s="8"/>
      <c r="W1591" s="11"/>
      <c r="X1591" s="8"/>
      <c r="Y1591" s="8"/>
      <c r="Z1591" s="11"/>
      <c r="AA1591" s="8"/>
      <c r="AB1591" s="8"/>
      <c r="AC1591" s="11"/>
      <c r="AD1591" s="8"/>
      <c r="AE1591" s="8"/>
      <c r="AF1591" s="11"/>
      <c r="AG1591" s="8"/>
      <c r="AH1591" s="8"/>
      <c r="AI1591" s="11"/>
      <c r="AJ1591" s="8"/>
      <c r="AK1591" s="8"/>
    </row>
    <row r="1592" spans="1:37" x14ac:dyDescent="0.25">
      <c r="A1592" s="2"/>
      <c r="B1592" s="11"/>
      <c r="C1592" s="8"/>
      <c r="D1592" s="8"/>
      <c r="E1592" s="11"/>
      <c r="F1592" s="8"/>
      <c r="G1592" s="8"/>
      <c r="H1592" s="11"/>
      <c r="I1592" s="8"/>
      <c r="J1592" s="8"/>
      <c r="K1592" s="11"/>
      <c r="L1592" s="8"/>
      <c r="M1592" s="8"/>
      <c r="N1592" s="11"/>
      <c r="O1592" s="8"/>
      <c r="P1592" s="8"/>
      <c r="Q1592" s="11"/>
      <c r="R1592" s="8"/>
      <c r="S1592" s="8"/>
      <c r="T1592" s="11"/>
      <c r="U1592" s="8"/>
      <c r="V1592" s="8"/>
      <c r="W1592" s="11"/>
      <c r="X1592" s="8"/>
      <c r="Y1592" s="8"/>
      <c r="Z1592" s="11"/>
      <c r="AA1592" s="8"/>
      <c r="AB1592" s="8"/>
      <c r="AC1592" s="11"/>
      <c r="AD1592" s="8"/>
      <c r="AE1592" s="8"/>
      <c r="AF1592" s="11"/>
      <c r="AG1592" s="8"/>
      <c r="AH1592" s="8"/>
      <c r="AI1592" s="11"/>
      <c r="AJ1592" s="8"/>
      <c r="AK1592" s="8"/>
    </row>
    <row r="1593" spans="1:37" x14ac:dyDescent="0.25">
      <c r="A1593" s="2"/>
      <c r="B1593" s="11"/>
      <c r="C1593" s="8"/>
      <c r="D1593" s="8"/>
      <c r="E1593" s="11"/>
      <c r="F1593" s="8"/>
      <c r="G1593" s="8"/>
      <c r="H1593" s="11"/>
      <c r="I1593" s="8"/>
      <c r="J1593" s="8"/>
      <c r="K1593" s="11"/>
      <c r="L1593" s="8"/>
      <c r="M1593" s="8"/>
      <c r="N1593" s="11"/>
      <c r="O1593" s="8"/>
      <c r="P1593" s="8"/>
      <c r="Q1593" s="11"/>
      <c r="R1593" s="8"/>
      <c r="S1593" s="8"/>
      <c r="T1593" s="11"/>
      <c r="U1593" s="8"/>
      <c r="V1593" s="8"/>
      <c r="W1593" s="11"/>
      <c r="X1593" s="8"/>
      <c r="Y1593" s="8"/>
      <c r="Z1593" s="11"/>
      <c r="AA1593" s="8"/>
      <c r="AB1593" s="8"/>
      <c r="AC1593" s="11"/>
      <c r="AD1593" s="8"/>
      <c r="AE1593" s="8"/>
      <c r="AF1593" s="11"/>
      <c r="AG1593" s="8"/>
      <c r="AH1593" s="8"/>
      <c r="AI1593" s="11"/>
      <c r="AJ1593" s="8"/>
      <c r="AK1593" s="8"/>
    </row>
    <row r="1594" spans="1:37" x14ac:dyDescent="0.25">
      <c r="A1594" s="2"/>
      <c r="B1594" s="11"/>
      <c r="C1594" s="8"/>
      <c r="D1594" s="8"/>
      <c r="E1594" s="11"/>
      <c r="F1594" s="8"/>
      <c r="G1594" s="8"/>
      <c r="H1594" s="11"/>
      <c r="I1594" s="8"/>
      <c r="J1594" s="8"/>
      <c r="K1594" s="11"/>
      <c r="L1594" s="8"/>
      <c r="M1594" s="8"/>
      <c r="N1594" s="11"/>
      <c r="O1594" s="8"/>
      <c r="P1594" s="8"/>
      <c r="Q1594" s="11"/>
      <c r="R1594" s="8"/>
      <c r="S1594" s="8"/>
      <c r="T1594" s="11"/>
      <c r="U1594" s="8"/>
      <c r="V1594" s="8"/>
      <c r="W1594" s="11"/>
      <c r="X1594" s="8"/>
      <c r="Y1594" s="8"/>
      <c r="Z1594" s="11"/>
      <c r="AA1594" s="8"/>
      <c r="AB1594" s="8"/>
      <c r="AC1594" s="11"/>
      <c r="AD1594" s="8"/>
      <c r="AE1594" s="8"/>
      <c r="AF1594" s="11"/>
      <c r="AG1594" s="8"/>
      <c r="AH1594" s="8"/>
      <c r="AI1594" s="11"/>
      <c r="AJ1594" s="8"/>
      <c r="AK1594" s="8"/>
    </row>
    <row r="1595" spans="1:37" x14ac:dyDescent="0.25">
      <c r="A1595" s="2"/>
      <c r="B1595" s="11"/>
      <c r="C1595" s="8"/>
      <c r="D1595" s="8"/>
      <c r="E1595" s="11"/>
      <c r="F1595" s="8"/>
      <c r="G1595" s="8"/>
      <c r="H1595" s="11"/>
      <c r="I1595" s="8"/>
      <c r="J1595" s="8"/>
      <c r="K1595" s="11"/>
      <c r="L1595" s="8"/>
      <c r="M1595" s="8"/>
      <c r="N1595" s="11"/>
      <c r="O1595" s="8"/>
      <c r="P1595" s="8"/>
      <c r="Q1595" s="11"/>
      <c r="R1595" s="8"/>
      <c r="S1595" s="8"/>
      <c r="T1595" s="11"/>
      <c r="U1595" s="8"/>
      <c r="V1595" s="8"/>
      <c r="W1595" s="11"/>
      <c r="X1595" s="8"/>
      <c r="Y1595" s="8"/>
      <c r="Z1595" s="11"/>
      <c r="AA1595" s="8"/>
      <c r="AB1595" s="8"/>
      <c r="AC1595" s="11"/>
      <c r="AD1595" s="8"/>
      <c r="AE1595" s="8"/>
      <c r="AF1595" s="11"/>
      <c r="AG1595" s="8"/>
      <c r="AH1595" s="8"/>
      <c r="AI1595" s="11"/>
      <c r="AJ1595" s="8"/>
      <c r="AK1595" s="8"/>
    </row>
    <row r="1596" spans="1:37" x14ac:dyDescent="0.25">
      <c r="A1596" s="2"/>
      <c r="B1596" s="11"/>
      <c r="C1596" s="8"/>
      <c r="D1596" s="8"/>
      <c r="E1596" s="11"/>
      <c r="F1596" s="8"/>
      <c r="G1596" s="8"/>
      <c r="H1596" s="11"/>
      <c r="I1596" s="8"/>
      <c r="J1596" s="8"/>
      <c r="K1596" s="11"/>
      <c r="L1596" s="8"/>
      <c r="M1596" s="8"/>
      <c r="N1596" s="11"/>
      <c r="O1596" s="8"/>
      <c r="P1596" s="8"/>
      <c r="Q1596" s="11"/>
      <c r="R1596" s="8"/>
      <c r="S1596" s="8"/>
      <c r="T1596" s="11"/>
      <c r="U1596" s="8"/>
      <c r="V1596" s="8"/>
      <c r="W1596" s="11"/>
      <c r="X1596" s="8"/>
      <c r="Y1596" s="8"/>
      <c r="Z1596" s="11"/>
      <c r="AA1596" s="8"/>
      <c r="AB1596" s="8"/>
      <c r="AC1596" s="11"/>
      <c r="AD1596" s="8"/>
      <c r="AE1596" s="8"/>
      <c r="AF1596" s="11"/>
      <c r="AG1596" s="8"/>
      <c r="AH1596" s="8"/>
      <c r="AI1596" s="11"/>
      <c r="AJ1596" s="8"/>
      <c r="AK1596" s="8"/>
    </row>
    <row r="1597" spans="1:37" x14ac:dyDescent="0.25">
      <c r="A1597" s="2"/>
      <c r="B1597" s="11"/>
      <c r="C1597" s="8"/>
      <c r="D1597" s="8"/>
      <c r="E1597" s="11"/>
      <c r="F1597" s="8"/>
      <c r="G1597" s="8"/>
      <c r="H1597" s="11"/>
      <c r="I1597" s="8"/>
      <c r="J1597" s="8"/>
      <c r="K1597" s="11"/>
      <c r="L1597" s="8"/>
      <c r="M1597" s="8"/>
      <c r="N1597" s="11"/>
      <c r="O1597" s="8"/>
      <c r="P1597" s="8"/>
      <c r="Q1597" s="11"/>
      <c r="R1597" s="8"/>
      <c r="S1597" s="8"/>
      <c r="T1597" s="11"/>
      <c r="U1597" s="8"/>
      <c r="V1597" s="8"/>
      <c r="W1597" s="11"/>
      <c r="X1597" s="8"/>
      <c r="Y1597" s="8"/>
      <c r="Z1597" s="11"/>
      <c r="AA1597" s="8"/>
      <c r="AB1597" s="8"/>
      <c r="AC1597" s="11"/>
      <c r="AD1597" s="8"/>
      <c r="AE1597" s="8"/>
      <c r="AF1597" s="11"/>
      <c r="AG1597" s="8"/>
      <c r="AH1597" s="8"/>
      <c r="AI1597" s="11"/>
      <c r="AJ1597" s="8"/>
      <c r="AK1597" s="8"/>
    </row>
    <row r="1598" spans="1:37" x14ac:dyDescent="0.25">
      <c r="A1598" s="2"/>
      <c r="B1598" s="11"/>
      <c r="C1598" s="8"/>
      <c r="D1598" s="8"/>
      <c r="E1598" s="11"/>
      <c r="F1598" s="8"/>
      <c r="G1598" s="8"/>
      <c r="H1598" s="11"/>
      <c r="I1598" s="8"/>
      <c r="J1598" s="8"/>
      <c r="K1598" s="11"/>
      <c r="L1598" s="8"/>
      <c r="M1598" s="8"/>
      <c r="N1598" s="11"/>
      <c r="O1598" s="8"/>
      <c r="P1598" s="8"/>
      <c r="Q1598" s="11"/>
      <c r="R1598" s="8"/>
      <c r="S1598" s="8"/>
      <c r="T1598" s="11"/>
      <c r="U1598" s="8"/>
      <c r="V1598" s="8"/>
      <c r="W1598" s="11"/>
      <c r="X1598" s="8"/>
      <c r="Y1598" s="8"/>
      <c r="Z1598" s="11"/>
      <c r="AA1598" s="8"/>
      <c r="AB1598" s="8"/>
      <c r="AC1598" s="11"/>
      <c r="AD1598" s="8"/>
      <c r="AE1598" s="8"/>
      <c r="AF1598" s="11"/>
      <c r="AG1598" s="8"/>
      <c r="AH1598" s="8"/>
      <c r="AI1598" s="11"/>
      <c r="AJ1598" s="8"/>
      <c r="AK1598" s="8"/>
    </row>
    <row r="1599" spans="1:37" x14ac:dyDescent="0.25">
      <c r="A1599" s="2"/>
      <c r="B1599" s="11"/>
      <c r="C1599" s="8"/>
      <c r="D1599" s="8"/>
      <c r="E1599" s="11"/>
      <c r="F1599" s="8"/>
      <c r="G1599" s="8"/>
      <c r="H1599" s="11"/>
      <c r="I1599" s="8"/>
      <c r="J1599" s="8"/>
      <c r="K1599" s="11"/>
      <c r="L1599" s="8"/>
      <c r="M1599" s="8"/>
      <c r="N1599" s="11"/>
      <c r="O1599" s="8"/>
      <c r="P1599" s="8"/>
      <c r="Q1599" s="11"/>
      <c r="R1599" s="8"/>
      <c r="S1599" s="8"/>
      <c r="T1599" s="11"/>
      <c r="U1599" s="8"/>
      <c r="V1599" s="8"/>
      <c r="W1599" s="11"/>
      <c r="X1599" s="8"/>
      <c r="Y1599" s="8"/>
      <c r="Z1599" s="11"/>
      <c r="AA1599" s="8"/>
      <c r="AB1599" s="8"/>
      <c r="AC1599" s="11"/>
      <c r="AD1599" s="8"/>
      <c r="AE1599" s="8"/>
      <c r="AF1599" s="11"/>
      <c r="AG1599" s="8"/>
      <c r="AH1599" s="8"/>
      <c r="AI1599" s="11"/>
      <c r="AJ1599" s="8"/>
      <c r="AK1599" s="8"/>
    </row>
    <row r="1600" spans="1:37" x14ac:dyDescent="0.25">
      <c r="A1600" s="2"/>
      <c r="B1600" s="11"/>
      <c r="C1600" s="8"/>
      <c r="D1600" s="8"/>
      <c r="E1600" s="11"/>
      <c r="F1600" s="8"/>
      <c r="G1600" s="8"/>
      <c r="H1600" s="11"/>
      <c r="I1600" s="8"/>
      <c r="J1600" s="8"/>
      <c r="K1600" s="11"/>
      <c r="L1600" s="8"/>
      <c r="M1600" s="8"/>
      <c r="N1600" s="11"/>
      <c r="O1600" s="8"/>
      <c r="P1600" s="8"/>
      <c r="Q1600" s="11"/>
      <c r="R1600" s="8"/>
      <c r="S1600" s="8"/>
      <c r="T1600" s="11"/>
      <c r="U1600" s="8"/>
      <c r="V1600" s="8"/>
      <c r="W1600" s="11"/>
      <c r="X1600" s="8"/>
      <c r="Y1600" s="8"/>
      <c r="Z1600" s="11"/>
      <c r="AA1600" s="8"/>
      <c r="AB1600" s="8"/>
      <c r="AC1600" s="11"/>
      <c r="AD1600" s="8"/>
      <c r="AE1600" s="8"/>
      <c r="AF1600" s="11"/>
      <c r="AG1600" s="8"/>
      <c r="AH1600" s="8"/>
      <c r="AI1600" s="11"/>
      <c r="AJ1600" s="8"/>
      <c r="AK1600" s="8"/>
    </row>
    <row r="1601" spans="1:37" x14ac:dyDescent="0.25">
      <c r="A1601" s="2"/>
      <c r="B1601" s="11"/>
      <c r="C1601" s="8"/>
      <c r="D1601" s="8"/>
      <c r="E1601" s="11"/>
      <c r="F1601" s="8"/>
      <c r="G1601" s="8"/>
      <c r="H1601" s="11"/>
      <c r="I1601" s="8"/>
      <c r="J1601" s="8"/>
      <c r="K1601" s="11"/>
      <c r="L1601" s="8"/>
      <c r="M1601" s="8"/>
      <c r="N1601" s="11"/>
      <c r="O1601" s="8"/>
      <c r="P1601" s="8"/>
      <c r="Q1601" s="11"/>
      <c r="R1601" s="8"/>
      <c r="S1601" s="8"/>
      <c r="T1601" s="11"/>
      <c r="U1601" s="8"/>
      <c r="V1601" s="8"/>
      <c r="W1601" s="11"/>
      <c r="X1601" s="8"/>
      <c r="Y1601" s="8"/>
      <c r="Z1601" s="11"/>
      <c r="AA1601" s="8"/>
      <c r="AB1601" s="8"/>
      <c r="AC1601" s="11"/>
      <c r="AD1601" s="8"/>
      <c r="AE1601" s="8"/>
      <c r="AF1601" s="11"/>
      <c r="AG1601" s="8"/>
      <c r="AH1601" s="8"/>
      <c r="AI1601" s="11"/>
      <c r="AJ1601" s="8"/>
      <c r="AK1601" s="8"/>
    </row>
    <row r="1602" spans="1:37" x14ac:dyDescent="0.25">
      <c r="A1602" s="2"/>
      <c r="B1602" s="11"/>
      <c r="C1602" s="8"/>
      <c r="D1602" s="8"/>
      <c r="E1602" s="11"/>
      <c r="F1602" s="8"/>
      <c r="G1602" s="8"/>
      <c r="H1602" s="11"/>
      <c r="I1602" s="8"/>
      <c r="J1602" s="8"/>
      <c r="K1602" s="11"/>
      <c r="L1602" s="8"/>
      <c r="M1602" s="8"/>
      <c r="N1602" s="11"/>
      <c r="O1602" s="8"/>
      <c r="P1602" s="8"/>
      <c r="Q1602" s="11"/>
      <c r="R1602" s="8"/>
      <c r="S1602" s="8"/>
      <c r="T1602" s="11"/>
      <c r="U1602" s="8"/>
      <c r="V1602" s="8"/>
      <c r="W1602" s="11"/>
      <c r="X1602" s="8"/>
      <c r="Y1602" s="8"/>
      <c r="Z1602" s="11"/>
      <c r="AA1602" s="8"/>
      <c r="AB1602" s="8"/>
      <c r="AC1602" s="11"/>
      <c r="AD1602" s="8"/>
      <c r="AE1602" s="8"/>
      <c r="AF1602" s="11"/>
      <c r="AG1602" s="8"/>
      <c r="AH1602" s="8"/>
      <c r="AI1602" s="11"/>
      <c r="AJ1602" s="8"/>
      <c r="AK1602" s="8"/>
    </row>
    <row r="1603" spans="1:37" x14ac:dyDescent="0.25">
      <c r="A1603" s="2"/>
      <c r="B1603" s="11"/>
      <c r="C1603" s="8"/>
      <c r="D1603" s="8"/>
      <c r="E1603" s="11"/>
      <c r="F1603" s="8"/>
      <c r="G1603" s="8"/>
      <c r="H1603" s="11"/>
      <c r="I1603" s="8"/>
      <c r="J1603" s="8"/>
      <c r="K1603" s="11"/>
      <c r="L1603" s="8"/>
      <c r="M1603" s="8"/>
      <c r="N1603" s="11"/>
      <c r="O1603" s="8"/>
      <c r="P1603" s="8"/>
      <c r="Q1603" s="11"/>
      <c r="R1603" s="8"/>
      <c r="S1603" s="8"/>
      <c r="T1603" s="11"/>
      <c r="U1603" s="8"/>
      <c r="V1603" s="8"/>
      <c r="W1603" s="11"/>
      <c r="X1603" s="8"/>
      <c r="Y1603" s="8"/>
      <c r="Z1603" s="11"/>
      <c r="AA1603" s="8"/>
      <c r="AB1603" s="8"/>
      <c r="AC1603" s="11"/>
      <c r="AD1603" s="8"/>
      <c r="AE1603" s="8"/>
      <c r="AF1603" s="11"/>
      <c r="AG1603" s="8"/>
      <c r="AH1603" s="8"/>
      <c r="AI1603" s="11"/>
      <c r="AJ1603" s="8"/>
      <c r="AK1603" s="8"/>
    </row>
    <row r="1604" spans="1:37" x14ac:dyDescent="0.25">
      <c r="A1604" s="2"/>
      <c r="B1604" s="11"/>
      <c r="C1604" s="8"/>
      <c r="D1604" s="8"/>
      <c r="E1604" s="11"/>
      <c r="F1604" s="8"/>
      <c r="G1604" s="8"/>
      <c r="H1604" s="11"/>
      <c r="I1604" s="8"/>
      <c r="J1604" s="8"/>
      <c r="K1604" s="11"/>
      <c r="L1604" s="8"/>
      <c r="M1604" s="8"/>
      <c r="N1604" s="11"/>
      <c r="O1604" s="8"/>
      <c r="P1604" s="8"/>
      <c r="Q1604" s="11"/>
      <c r="R1604" s="8"/>
      <c r="S1604" s="8"/>
      <c r="T1604" s="11"/>
      <c r="U1604" s="8"/>
      <c r="V1604" s="8"/>
      <c r="W1604" s="11"/>
      <c r="X1604" s="8"/>
      <c r="Y1604" s="8"/>
      <c r="Z1604" s="11"/>
      <c r="AA1604" s="8"/>
      <c r="AB1604" s="8"/>
      <c r="AC1604" s="11"/>
      <c r="AD1604" s="8"/>
      <c r="AE1604" s="8"/>
      <c r="AF1604" s="11"/>
      <c r="AG1604" s="8"/>
      <c r="AH1604" s="8"/>
      <c r="AI1604" s="11"/>
      <c r="AJ1604" s="8"/>
      <c r="AK1604" s="8"/>
    </row>
    <row r="1605" spans="1:37" x14ac:dyDescent="0.25">
      <c r="A1605" s="2"/>
      <c r="B1605" s="11"/>
      <c r="C1605" s="8"/>
      <c r="D1605" s="8"/>
      <c r="E1605" s="11"/>
      <c r="F1605" s="8"/>
      <c r="G1605" s="8"/>
      <c r="H1605" s="11"/>
      <c r="I1605" s="8"/>
      <c r="J1605" s="8"/>
      <c r="K1605" s="11"/>
      <c r="L1605" s="8"/>
      <c r="M1605" s="8"/>
      <c r="N1605" s="11"/>
      <c r="O1605" s="8"/>
      <c r="P1605" s="8"/>
      <c r="Q1605" s="11"/>
      <c r="R1605" s="8"/>
      <c r="S1605" s="8"/>
      <c r="T1605" s="11"/>
      <c r="U1605" s="8"/>
      <c r="V1605" s="8"/>
      <c r="W1605" s="11"/>
      <c r="X1605" s="8"/>
      <c r="Y1605" s="8"/>
      <c r="Z1605" s="11"/>
      <c r="AA1605" s="8"/>
      <c r="AB1605" s="8"/>
      <c r="AC1605" s="11"/>
      <c r="AD1605" s="8"/>
      <c r="AE1605" s="8"/>
      <c r="AF1605" s="11"/>
      <c r="AG1605" s="8"/>
      <c r="AH1605" s="8"/>
      <c r="AI1605" s="11"/>
      <c r="AJ1605" s="8"/>
      <c r="AK1605" s="8"/>
    </row>
    <row r="1606" spans="1:37" x14ac:dyDescent="0.25">
      <c r="A1606" s="2"/>
      <c r="B1606" s="11"/>
      <c r="C1606" s="8"/>
      <c r="D1606" s="8"/>
      <c r="E1606" s="11"/>
      <c r="F1606" s="8"/>
      <c r="G1606" s="8"/>
      <c r="H1606" s="11"/>
      <c r="I1606" s="8"/>
      <c r="J1606" s="8"/>
      <c r="K1606" s="11"/>
      <c r="L1606" s="8"/>
      <c r="M1606" s="8"/>
      <c r="N1606" s="11"/>
      <c r="O1606" s="8"/>
      <c r="P1606" s="8"/>
      <c r="Q1606" s="11"/>
      <c r="R1606" s="8"/>
      <c r="S1606" s="8"/>
      <c r="T1606" s="11"/>
      <c r="U1606" s="8"/>
      <c r="V1606" s="8"/>
      <c r="W1606" s="11"/>
      <c r="X1606" s="8"/>
      <c r="Y1606" s="8"/>
      <c r="Z1606" s="11"/>
      <c r="AA1606" s="8"/>
      <c r="AB1606" s="8"/>
      <c r="AC1606" s="11"/>
      <c r="AD1606" s="8"/>
      <c r="AE1606" s="8"/>
      <c r="AF1606" s="11"/>
      <c r="AG1606" s="8"/>
      <c r="AH1606" s="8"/>
      <c r="AI1606" s="11"/>
      <c r="AJ1606" s="8"/>
      <c r="AK1606" s="8"/>
    </row>
    <row r="1607" spans="1:37" x14ac:dyDescent="0.25">
      <c r="A1607" s="2"/>
      <c r="B1607" s="11"/>
      <c r="C1607" s="8"/>
      <c r="D1607" s="8"/>
      <c r="E1607" s="11"/>
      <c r="F1607" s="8"/>
      <c r="G1607" s="8"/>
      <c r="H1607" s="11"/>
      <c r="I1607" s="8"/>
      <c r="J1607" s="8"/>
      <c r="K1607" s="11"/>
      <c r="L1607" s="8"/>
      <c r="M1607" s="8"/>
      <c r="N1607" s="11"/>
      <c r="O1607" s="8"/>
      <c r="P1607" s="8"/>
      <c r="Q1607" s="11"/>
      <c r="R1607" s="8"/>
      <c r="S1607" s="8"/>
      <c r="T1607" s="11"/>
      <c r="U1607" s="8"/>
      <c r="V1607" s="8"/>
      <c r="W1607" s="11"/>
      <c r="X1607" s="8"/>
      <c r="Y1607" s="8"/>
      <c r="Z1607" s="11"/>
      <c r="AA1607" s="8"/>
      <c r="AB1607" s="8"/>
      <c r="AC1607" s="11"/>
      <c r="AD1607" s="8"/>
      <c r="AE1607" s="8"/>
      <c r="AF1607" s="11"/>
      <c r="AG1607" s="8"/>
      <c r="AH1607" s="8"/>
      <c r="AI1607" s="11"/>
      <c r="AJ1607" s="8"/>
      <c r="AK1607" s="8"/>
    </row>
    <row r="1608" spans="1:37" x14ac:dyDescent="0.25">
      <c r="A1608" s="2"/>
      <c r="B1608" s="11"/>
      <c r="C1608" s="8"/>
      <c r="D1608" s="8"/>
      <c r="E1608" s="11"/>
      <c r="F1608" s="8"/>
      <c r="G1608" s="8"/>
      <c r="H1608" s="11"/>
      <c r="I1608" s="8"/>
      <c r="J1608" s="8"/>
      <c r="K1608" s="11"/>
      <c r="L1608" s="8"/>
      <c r="M1608" s="8"/>
      <c r="N1608" s="11"/>
      <c r="O1608" s="8"/>
      <c r="P1608" s="8"/>
      <c r="Q1608" s="11"/>
      <c r="R1608" s="8"/>
      <c r="S1608" s="8"/>
      <c r="T1608" s="11"/>
      <c r="U1608" s="8"/>
      <c r="V1608" s="8"/>
      <c r="W1608" s="11"/>
      <c r="X1608" s="8"/>
      <c r="Y1608" s="8"/>
      <c r="Z1608" s="11"/>
      <c r="AA1608" s="8"/>
      <c r="AB1608" s="8"/>
      <c r="AC1608" s="11"/>
      <c r="AD1608" s="8"/>
      <c r="AE1608" s="8"/>
      <c r="AF1608" s="11"/>
      <c r="AG1608" s="8"/>
      <c r="AH1608" s="8"/>
      <c r="AI1608" s="11"/>
      <c r="AJ1608" s="8"/>
      <c r="AK1608" s="8"/>
    </row>
    <row r="1609" spans="1:37" x14ac:dyDescent="0.25">
      <c r="A1609" s="2"/>
      <c r="B1609" s="11"/>
      <c r="C1609" s="8"/>
      <c r="D1609" s="8"/>
      <c r="E1609" s="11"/>
      <c r="F1609" s="8"/>
      <c r="G1609" s="8"/>
      <c r="H1609" s="11"/>
      <c r="I1609" s="8"/>
      <c r="J1609" s="8"/>
      <c r="K1609" s="11"/>
      <c r="L1609" s="8"/>
      <c r="M1609" s="8"/>
      <c r="N1609" s="11"/>
      <c r="O1609" s="8"/>
      <c r="P1609" s="8"/>
      <c r="Q1609" s="11"/>
      <c r="R1609" s="8"/>
      <c r="S1609" s="8"/>
      <c r="T1609" s="11"/>
      <c r="U1609" s="8"/>
      <c r="V1609" s="8"/>
      <c r="W1609" s="11"/>
      <c r="X1609" s="8"/>
      <c r="Y1609" s="8"/>
      <c r="Z1609" s="11"/>
      <c r="AA1609" s="8"/>
      <c r="AB1609" s="8"/>
      <c r="AC1609" s="11"/>
      <c r="AD1609" s="8"/>
      <c r="AE1609" s="8"/>
      <c r="AF1609" s="11"/>
      <c r="AG1609" s="8"/>
      <c r="AH1609" s="8"/>
      <c r="AI1609" s="11"/>
      <c r="AJ1609" s="8"/>
      <c r="AK1609" s="8"/>
    </row>
    <row r="1610" spans="1:37" x14ac:dyDescent="0.25">
      <c r="A1610" s="2"/>
      <c r="B1610" s="11"/>
      <c r="C1610" s="8"/>
      <c r="D1610" s="8"/>
      <c r="E1610" s="11"/>
      <c r="F1610" s="8"/>
      <c r="G1610" s="8"/>
      <c r="H1610" s="11"/>
      <c r="I1610" s="8"/>
      <c r="J1610" s="8"/>
      <c r="K1610" s="11"/>
      <c r="L1610" s="8"/>
      <c r="M1610" s="8"/>
      <c r="N1610" s="11"/>
      <c r="O1610" s="8"/>
      <c r="P1610" s="8"/>
      <c r="Q1610" s="11"/>
      <c r="R1610" s="8"/>
      <c r="S1610" s="8"/>
      <c r="T1610" s="11"/>
      <c r="U1610" s="8"/>
      <c r="V1610" s="8"/>
      <c r="W1610" s="11"/>
      <c r="X1610" s="8"/>
      <c r="Y1610" s="8"/>
      <c r="Z1610" s="11"/>
      <c r="AA1610" s="8"/>
      <c r="AB1610" s="8"/>
      <c r="AC1610" s="11"/>
      <c r="AD1610" s="8"/>
      <c r="AE1610" s="8"/>
      <c r="AF1610" s="11"/>
      <c r="AG1610" s="8"/>
      <c r="AH1610" s="8"/>
      <c r="AI1610" s="11"/>
      <c r="AJ1610" s="8"/>
      <c r="AK1610" s="8"/>
    </row>
    <row r="1611" spans="1:37" x14ac:dyDescent="0.25">
      <c r="A1611" s="2"/>
      <c r="B1611" s="11"/>
      <c r="C1611" s="8"/>
      <c r="D1611" s="8"/>
      <c r="E1611" s="11"/>
      <c r="F1611" s="8"/>
      <c r="G1611" s="8"/>
      <c r="H1611" s="11"/>
      <c r="I1611" s="8"/>
      <c r="J1611" s="8"/>
      <c r="K1611" s="11"/>
      <c r="L1611" s="8"/>
      <c r="M1611" s="8"/>
      <c r="N1611" s="11"/>
      <c r="O1611" s="8"/>
      <c r="P1611" s="8"/>
      <c r="Q1611" s="11"/>
      <c r="R1611" s="8"/>
      <c r="S1611" s="8"/>
      <c r="T1611" s="11"/>
      <c r="U1611" s="8"/>
      <c r="V1611" s="8"/>
      <c r="W1611" s="11"/>
      <c r="X1611" s="8"/>
      <c r="Y1611" s="8"/>
      <c r="Z1611" s="11"/>
      <c r="AA1611" s="8"/>
      <c r="AB1611" s="8"/>
      <c r="AC1611" s="11"/>
      <c r="AD1611" s="8"/>
      <c r="AE1611" s="8"/>
      <c r="AF1611" s="11"/>
      <c r="AG1611" s="8"/>
      <c r="AH1611" s="8"/>
      <c r="AI1611" s="11"/>
      <c r="AJ1611" s="8"/>
      <c r="AK1611" s="8"/>
    </row>
    <row r="1612" spans="1:37" x14ac:dyDescent="0.25">
      <c r="A1612" s="2"/>
      <c r="B1612" s="11"/>
      <c r="C1612" s="8"/>
      <c r="D1612" s="8"/>
      <c r="E1612" s="11"/>
      <c r="F1612" s="8"/>
      <c r="G1612" s="8"/>
      <c r="H1612" s="11"/>
      <c r="I1612" s="8"/>
      <c r="J1612" s="8"/>
      <c r="K1612" s="11"/>
      <c r="L1612" s="8"/>
      <c r="M1612" s="8"/>
      <c r="N1612" s="11"/>
      <c r="O1612" s="8"/>
      <c r="P1612" s="8"/>
      <c r="Q1612" s="11"/>
      <c r="R1612" s="8"/>
      <c r="S1612" s="8"/>
      <c r="T1612" s="11"/>
      <c r="U1612" s="8"/>
      <c r="V1612" s="8"/>
      <c r="W1612" s="11"/>
      <c r="X1612" s="8"/>
      <c r="Y1612" s="8"/>
      <c r="Z1612" s="11"/>
      <c r="AA1612" s="8"/>
      <c r="AB1612" s="8"/>
      <c r="AC1612" s="11"/>
      <c r="AD1612" s="8"/>
      <c r="AE1612" s="8"/>
      <c r="AF1612" s="11"/>
      <c r="AG1612" s="8"/>
      <c r="AH1612" s="8"/>
      <c r="AI1612" s="11"/>
      <c r="AJ1612" s="8"/>
      <c r="AK1612" s="8"/>
    </row>
    <row r="1613" spans="1:37" x14ac:dyDescent="0.25">
      <c r="A1613" s="2"/>
      <c r="B1613" s="11"/>
      <c r="C1613" s="8"/>
      <c r="D1613" s="8"/>
      <c r="E1613" s="11"/>
      <c r="F1613" s="8"/>
      <c r="G1613" s="8"/>
      <c r="H1613" s="11"/>
      <c r="I1613" s="8"/>
      <c r="J1613" s="8"/>
      <c r="K1613" s="11"/>
      <c r="L1613" s="8"/>
      <c r="M1613" s="8"/>
      <c r="N1613" s="11"/>
      <c r="O1613" s="8"/>
      <c r="P1613" s="8"/>
      <c r="Q1613" s="11"/>
      <c r="R1613" s="8"/>
      <c r="S1613" s="8"/>
      <c r="T1613" s="11"/>
      <c r="U1613" s="8"/>
      <c r="V1613" s="8"/>
      <c r="W1613" s="11"/>
      <c r="X1613" s="8"/>
      <c r="Y1613" s="8"/>
      <c r="Z1613" s="11"/>
      <c r="AA1613" s="8"/>
      <c r="AB1613" s="8"/>
      <c r="AC1613" s="11"/>
      <c r="AD1613" s="8"/>
      <c r="AE1613" s="8"/>
      <c r="AF1613" s="11"/>
      <c r="AG1613" s="8"/>
      <c r="AH1613" s="8"/>
      <c r="AI1613" s="11"/>
      <c r="AJ1613" s="8"/>
      <c r="AK1613" s="8"/>
    </row>
    <row r="1614" spans="1:37" x14ac:dyDescent="0.25">
      <c r="A1614" s="2"/>
      <c r="B1614" s="11"/>
      <c r="C1614" s="8"/>
      <c r="D1614" s="8"/>
      <c r="E1614" s="11"/>
      <c r="F1614" s="8"/>
      <c r="G1614" s="8"/>
      <c r="H1614" s="11"/>
      <c r="I1614" s="8"/>
      <c r="J1614" s="8"/>
      <c r="K1614" s="11"/>
      <c r="L1614" s="8"/>
      <c r="M1614" s="8"/>
      <c r="N1614" s="11"/>
      <c r="O1614" s="8"/>
      <c r="P1614" s="8"/>
      <c r="Q1614" s="11"/>
      <c r="R1614" s="8"/>
      <c r="S1614" s="8"/>
      <c r="T1614" s="11"/>
      <c r="U1614" s="8"/>
      <c r="V1614" s="8"/>
      <c r="W1614" s="11"/>
      <c r="X1614" s="8"/>
      <c r="Y1614" s="8"/>
      <c r="Z1614" s="11"/>
      <c r="AA1614" s="8"/>
      <c r="AB1614" s="8"/>
      <c r="AC1614" s="11"/>
      <c r="AD1614" s="8"/>
      <c r="AE1614" s="8"/>
      <c r="AF1614" s="11"/>
      <c r="AG1614" s="8"/>
      <c r="AH1614" s="8"/>
      <c r="AI1614" s="11"/>
      <c r="AJ1614" s="8"/>
      <c r="AK1614" s="8"/>
    </row>
    <row r="1615" spans="1:37" x14ac:dyDescent="0.25">
      <c r="A1615" s="2"/>
      <c r="B1615" s="11"/>
      <c r="C1615" s="8"/>
      <c r="D1615" s="8"/>
      <c r="E1615" s="11"/>
      <c r="F1615" s="8"/>
      <c r="G1615" s="8"/>
      <c r="H1615" s="11"/>
      <c r="I1615" s="8"/>
      <c r="J1615" s="8"/>
      <c r="K1615" s="11"/>
      <c r="L1615" s="8"/>
      <c r="M1615" s="8"/>
      <c r="N1615" s="11"/>
      <c r="O1615" s="8"/>
      <c r="P1615" s="8"/>
      <c r="Q1615" s="11"/>
      <c r="R1615" s="8"/>
      <c r="S1615" s="8"/>
      <c r="T1615" s="11"/>
      <c r="U1615" s="8"/>
      <c r="V1615" s="8"/>
      <c r="W1615" s="11"/>
      <c r="X1615" s="8"/>
      <c r="Y1615" s="8"/>
      <c r="Z1615" s="11"/>
      <c r="AA1615" s="8"/>
      <c r="AB1615" s="8"/>
      <c r="AC1615" s="11"/>
      <c r="AD1615" s="8"/>
      <c r="AE1615" s="8"/>
      <c r="AF1615" s="11"/>
      <c r="AG1615" s="8"/>
      <c r="AH1615" s="8"/>
      <c r="AI1615" s="11"/>
      <c r="AJ1615" s="8"/>
      <c r="AK1615" s="8"/>
    </row>
    <row r="1616" spans="1:37" x14ac:dyDescent="0.25">
      <c r="A1616" s="2"/>
      <c r="B1616" s="11"/>
      <c r="C1616" s="8"/>
      <c r="D1616" s="8"/>
      <c r="E1616" s="11"/>
      <c r="F1616" s="8"/>
      <c r="G1616" s="8"/>
      <c r="H1616" s="11"/>
      <c r="I1616" s="8"/>
      <c r="J1616" s="8"/>
      <c r="K1616" s="11"/>
      <c r="L1616" s="8"/>
      <c r="M1616" s="8"/>
      <c r="N1616" s="11"/>
      <c r="O1616" s="8"/>
      <c r="P1616" s="8"/>
      <c r="Q1616" s="11"/>
      <c r="R1616" s="8"/>
      <c r="S1616" s="8"/>
      <c r="T1616" s="11"/>
      <c r="U1616" s="8"/>
      <c r="V1616" s="8"/>
      <c r="W1616" s="11"/>
      <c r="X1616" s="8"/>
      <c r="Y1616" s="8"/>
      <c r="Z1616" s="11"/>
      <c r="AA1616" s="8"/>
      <c r="AB1616" s="8"/>
      <c r="AC1616" s="11"/>
      <c r="AD1616" s="8"/>
      <c r="AE1616" s="8"/>
      <c r="AF1616" s="11"/>
      <c r="AG1616" s="8"/>
      <c r="AH1616" s="8"/>
      <c r="AI1616" s="11"/>
      <c r="AJ1616" s="8"/>
      <c r="AK1616" s="8"/>
    </row>
    <row r="1617" spans="1:37" x14ac:dyDescent="0.25">
      <c r="A1617" s="2"/>
      <c r="B1617" s="11"/>
      <c r="C1617" s="8"/>
      <c r="D1617" s="8"/>
      <c r="E1617" s="11"/>
      <c r="F1617" s="8"/>
      <c r="G1617" s="8"/>
      <c r="H1617" s="11"/>
      <c r="I1617" s="8"/>
      <c r="J1617" s="8"/>
      <c r="K1617" s="11"/>
      <c r="L1617" s="8"/>
      <c r="M1617" s="8"/>
      <c r="N1617" s="11"/>
      <c r="O1617" s="8"/>
      <c r="P1617" s="8"/>
      <c r="Q1617" s="11"/>
      <c r="R1617" s="8"/>
      <c r="S1617" s="8"/>
      <c r="T1617" s="11"/>
      <c r="U1617" s="8"/>
      <c r="V1617" s="8"/>
      <c r="W1617" s="11"/>
      <c r="X1617" s="8"/>
      <c r="Y1617" s="8"/>
      <c r="Z1617" s="11"/>
      <c r="AA1617" s="8"/>
      <c r="AB1617" s="8"/>
      <c r="AC1617" s="11"/>
      <c r="AD1617" s="8"/>
      <c r="AE1617" s="8"/>
      <c r="AF1617" s="11"/>
      <c r="AG1617" s="8"/>
      <c r="AH1617" s="8"/>
      <c r="AI1617" s="11"/>
      <c r="AJ1617" s="8"/>
      <c r="AK1617" s="8"/>
    </row>
    <row r="1618" spans="1:37" x14ac:dyDescent="0.25">
      <c r="A1618" s="2"/>
      <c r="B1618" s="11"/>
      <c r="C1618" s="8"/>
      <c r="D1618" s="8"/>
      <c r="E1618" s="11"/>
      <c r="F1618" s="8"/>
      <c r="G1618" s="8"/>
      <c r="H1618" s="11"/>
      <c r="I1618" s="8"/>
      <c r="J1618" s="8"/>
      <c r="K1618" s="11"/>
      <c r="L1618" s="8"/>
      <c r="M1618" s="8"/>
      <c r="N1618" s="11"/>
      <c r="O1618" s="8"/>
      <c r="P1618" s="8"/>
      <c r="Q1618" s="11"/>
      <c r="R1618" s="8"/>
      <c r="S1618" s="8"/>
      <c r="T1618" s="11"/>
      <c r="U1618" s="8"/>
      <c r="V1618" s="8"/>
      <c r="W1618" s="11"/>
      <c r="X1618" s="8"/>
      <c r="Y1618" s="8"/>
      <c r="Z1618" s="11"/>
      <c r="AA1618" s="8"/>
      <c r="AB1618" s="8"/>
      <c r="AC1618" s="11"/>
      <c r="AD1618" s="8"/>
      <c r="AE1618" s="8"/>
      <c r="AF1618" s="11"/>
      <c r="AG1618" s="8"/>
      <c r="AH1618" s="8"/>
      <c r="AI1618" s="11"/>
      <c r="AJ1618" s="8"/>
      <c r="AK1618" s="8"/>
    </row>
    <row r="1619" spans="1:37" x14ac:dyDescent="0.25">
      <c r="A1619" s="2"/>
      <c r="B1619" s="11"/>
      <c r="C1619" s="8"/>
      <c r="D1619" s="8"/>
      <c r="E1619" s="11"/>
      <c r="F1619" s="8"/>
      <c r="G1619" s="8"/>
      <c r="H1619" s="11"/>
      <c r="I1619" s="8"/>
      <c r="J1619" s="8"/>
      <c r="K1619" s="11"/>
      <c r="L1619" s="8"/>
      <c r="M1619" s="8"/>
      <c r="N1619" s="11"/>
      <c r="O1619" s="8"/>
      <c r="P1619" s="8"/>
      <c r="Q1619" s="11"/>
      <c r="R1619" s="8"/>
      <c r="S1619" s="8"/>
      <c r="T1619" s="11"/>
      <c r="U1619" s="8"/>
      <c r="V1619" s="8"/>
      <c r="W1619" s="11"/>
      <c r="X1619" s="8"/>
      <c r="Y1619" s="8"/>
      <c r="Z1619" s="11"/>
      <c r="AA1619" s="8"/>
      <c r="AB1619" s="8"/>
      <c r="AC1619" s="11"/>
      <c r="AD1619" s="8"/>
      <c r="AE1619" s="8"/>
      <c r="AF1619" s="11"/>
      <c r="AG1619" s="8"/>
      <c r="AH1619" s="8"/>
      <c r="AI1619" s="11"/>
      <c r="AJ1619" s="8"/>
      <c r="AK1619" s="8"/>
    </row>
    <row r="1620" spans="1:37" x14ac:dyDescent="0.25">
      <c r="A1620" s="2"/>
      <c r="B1620" s="11"/>
      <c r="C1620" s="8"/>
      <c r="D1620" s="8"/>
      <c r="E1620" s="11"/>
      <c r="F1620" s="8"/>
      <c r="G1620" s="8"/>
      <c r="H1620" s="11"/>
      <c r="I1620" s="8"/>
      <c r="J1620" s="8"/>
      <c r="K1620" s="11"/>
      <c r="L1620" s="8"/>
      <c r="M1620" s="8"/>
      <c r="N1620" s="11"/>
      <c r="O1620" s="8"/>
      <c r="P1620" s="8"/>
      <c r="Q1620" s="11"/>
      <c r="R1620" s="8"/>
      <c r="S1620" s="8"/>
      <c r="T1620" s="11"/>
      <c r="U1620" s="8"/>
      <c r="V1620" s="8"/>
      <c r="W1620" s="11"/>
      <c r="X1620" s="8"/>
      <c r="Y1620" s="8"/>
      <c r="Z1620" s="11"/>
      <c r="AA1620" s="8"/>
      <c r="AB1620" s="8"/>
      <c r="AC1620" s="11"/>
      <c r="AD1620" s="8"/>
      <c r="AE1620" s="8"/>
      <c r="AF1620" s="11"/>
      <c r="AG1620" s="8"/>
      <c r="AH1620" s="8"/>
      <c r="AI1620" s="11"/>
      <c r="AJ1620" s="8"/>
      <c r="AK1620" s="8"/>
    </row>
    <row r="1621" spans="1:37" x14ac:dyDescent="0.25">
      <c r="A1621" s="2"/>
      <c r="B1621" s="11"/>
      <c r="C1621" s="8"/>
      <c r="D1621" s="8"/>
      <c r="E1621" s="11"/>
      <c r="F1621" s="8"/>
      <c r="G1621" s="8"/>
      <c r="H1621" s="11"/>
      <c r="I1621" s="8"/>
      <c r="J1621" s="8"/>
      <c r="K1621" s="11"/>
      <c r="L1621" s="8"/>
      <c r="M1621" s="8"/>
      <c r="N1621" s="11"/>
      <c r="O1621" s="8"/>
      <c r="P1621" s="8"/>
      <c r="Q1621" s="11"/>
      <c r="R1621" s="8"/>
      <c r="S1621" s="8"/>
      <c r="T1621" s="11"/>
      <c r="U1621" s="8"/>
      <c r="V1621" s="8"/>
      <c r="W1621" s="11"/>
      <c r="X1621" s="8"/>
      <c r="Y1621" s="8"/>
      <c r="Z1621" s="11"/>
      <c r="AA1621" s="8"/>
      <c r="AB1621" s="8"/>
      <c r="AC1621" s="11"/>
      <c r="AD1621" s="8"/>
      <c r="AE1621" s="8"/>
      <c r="AF1621" s="11"/>
      <c r="AG1621" s="8"/>
      <c r="AH1621" s="8"/>
      <c r="AI1621" s="11"/>
      <c r="AJ1621" s="8"/>
      <c r="AK1621" s="8"/>
    </row>
    <row r="1622" spans="1:37" x14ac:dyDescent="0.25">
      <c r="A1622" s="2"/>
      <c r="B1622" s="11"/>
      <c r="C1622" s="8"/>
      <c r="D1622" s="8"/>
      <c r="E1622" s="11"/>
      <c r="F1622" s="8"/>
      <c r="G1622" s="8"/>
      <c r="H1622" s="11"/>
      <c r="I1622" s="8"/>
      <c r="J1622" s="8"/>
      <c r="K1622" s="11"/>
      <c r="L1622" s="8"/>
      <c r="M1622" s="8"/>
      <c r="N1622" s="11"/>
      <c r="O1622" s="8"/>
      <c r="P1622" s="8"/>
      <c r="Q1622" s="11"/>
      <c r="R1622" s="8"/>
      <c r="S1622" s="8"/>
      <c r="T1622" s="11"/>
      <c r="U1622" s="8"/>
      <c r="V1622" s="8"/>
      <c r="W1622" s="11"/>
      <c r="X1622" s="8"/>
      <c r="Y1622" s="8"/>
      <c r="Z1622" s="11"/>
      <c r="AA1622" s="8"/>
      <c r="AB1622" s="8"/>
      <c r="AC1622" s="11"/>
      <c r="AD1622" s="8"/>
      <c r="AE1622" s="8"/>
      <c r="AF1622" s="11"/>
      <c r="AG1622" s="8"/>
      <c r="AH1622" s="8"/>
      <c r="AI1622" s="11"/>
      <c r="AJ1622" s="8"/>
      <c r="AK1622" s="8"/>
    </row>
    <row r="1623" spans="1:37" x14ac:dyDescent="0.25">
      <c r="A1623" s="2"/>
      <c r="B1623" s="11"/>
      <c r="C1623" s="8"/>
      <c r="D1623" s="8"/>
      <c r="E1623" s="11"/>
      <c r="F1623" s="8"/>
      <c r="G1623" s="8"/>
      <c r="H1623" s="11"/>
      <c r="I1623" s="8"/>
      <c r="J1623" s="8"/>
      <c r="K1623" s="11"/>
      <c r="L1623" s="8"/>
      <c r="M1623" s="8"/>
      <c r="N1623" s="11"/>
      <c r="O1623" s="8"/>
      <c r="P1623" s="8"/>
      <c r="Q1623" s="11"/>
      <c r="R1623" s="8"/>
      <c r="S1623" s="8"/>
      <c r="T1623" s="11"/>
      <c r="U1623" s="8"/>
      <c r="V1623" s="8"/>
      <c r="W1623" s="11"/>
      <c r="X1623" s="8"/>
      <c r="Y1623" s="8"/>
      <c r="Z1623" s="11"/>
      <c r="AA1623" s="8"/>
      <c r="AB1623" s="8"/>
      <c r="AC1623" s="11"/>
      <c r="AD1623" s="8"/>
      <c r="AE1623" s="8"/>
      <c r="AF1623" s="11"/>
      <c r="AG1623" s="8"/>
      <c r="AH1623" s="8"/>
      <c r="AI1623" s="11"/>
      <c r="AJ1623" s="8"/>
      <c r="AK1623" s="8"/>
    </row>
    <row r="1624" spans="1:37" x14ac:dyDescent="0.25">
      <c r="A1624" s="2"/>
      <c r="B1624" s="11"/>
      <c r="C1624" s="8"/>
      <c r="D1624" s="8"/>
      <c r="E1624" s="11"/>
      <c r="F1624" s="8"/>
      <c r="G1624" s="8"/>
      <c r="H1624" s="11"/>
      <c r="I1624" s="8"/>
      <c r="J1624" s="8"/>
      <c r="K1624" s="11"/>
      <c r="L1624" s="8"/>
      <c r="M1624" s="8"/>
      <c r="N1624" s="11"/>
      <c r="O1624" s="8"/>
      <c r="P1624" s="8"/>
      <c r="Q1624" s="11"/>
      <c r="R1624" s="8"/>
      <c r="S1624" s="8"/>
      <c r="T1624" s="11"/>
      <c r="U1624" s="8"/>
      <c r="V1624" s="8"/>
      <c r="W1624" s="11"/>
      <c r="X1624" s="8"/>
      <c r="Y1624" s="8"/>
      <c r="Z1624" s="11"/>
      <c r="AA1624" s="8"/>
      <c r="AB1624" s="8"/>
      <c r="AC1624" s="11"/>
      <c r="AD1624" s="8"/>
      <c r="AE1624" s="8"/>
      <c r="AF1624" s="11"/>
      <c r="AG1624" s="8"/>
      <c r="AH1624" s="8"/>
      <c r="AI1624" s="11"/>
      <c r="AJ1624" s="8"/>
      <c r="AK1624" s="8"/>
    </row>
    <row r="1625" spans="1:37" x14ac:dyDescent="0.25">
      <c r="A1625" s="2"/>
      <c r="B1625" s="11"/>
      <c r="C1625" s="8"/>
      <c r="D1625" s="8"/>
      <c r="E1625" s="11"/>
      <c r="F1625" s="8"/>
      <c r="G1625" s="8"/>
      <c r="H1625" s="11"/>
      <c r="I1625" s="8"/>
      <c r="J1625" s="8"/>
      <c r="K1625" s="11"/>
      <c r="L1625" s="8"/>
      <c r="M1625" s="8"/>
      <c r="N1625" s="11"/>
      <c r="O1625" s="8"/>
      <c r="P1625" s="8"/>
      <c r="Q1625" s="11"/>
      <c r="R1625" s="8"/>
      <c r="S1625" s="8"/>
      <c r="T1625" s="11"/>
      <c r="U1625" s="8"/>
      <c r="V1625" s="8"/>
      <c r="W1625" s="11"/>
      <c r="X1625" s="8"/>
      <c r="Y1625" s="8"/>
      <c r="Z1625" s="11"/>
      <c r="AA1625" s="8"/>
      <c r="AB1625" s="8"/>
      <c r="AC1625" s="11"/>
      <c r="AD1625" s="8"/>
      <c r="AE1625" s="8"/>
      <c r="AF1625" s="11"/>
      <c r="AG1625" s="8"/>
      <c r="AH1625" s="8"/>
      <c r="AI1625" s="11"/>
      <c r="AJ1625" s="8"/>
      <c r="AK1625" s="8"/>
    </row>
    <row r="1626" spans="1:37" x14ac:dyDescent="0.25">
      <c r="A1626" s="2"/>
      <c r="B1626" s="11"/>
      <c r="C1626" s="8"/>
      <c r="D1626" s="8"/>
      <c r="E1626" s="11"/>
      <c r="F1626" s="8"/>
      <c r="G1626" s="8"/>
      <c r="H1626" s="11"/>
      <c r="I1626" s="8"/>
      <c r="J1626" s="8"/>
      <c r="K1626" s="11"/>
      <c r="L1626" s="8"/>
      <c r="M1626" s="8"/>
      <c r="N1626" s="11"/>
      <c r="O1626" s="8"/>
      <c r="P1626" s="8"/>
      <c r="Q1626" s="11"/>
      <c r="R1626" s="8"/>
      <c r="S1626" s="8"/>
      <c r="T1626" s="11"/>
      <c r="U1626" s="8"/>
      <c r="V1626" s="8"/>
      <c r="W1626" s="11"/>
      <c r="X1626" s="8"/>
      <c r="Y1626" s="8"/>
      <c r="Z1626" s="11"/>
      <c r="AA1626" s="8"/>
      <c r="AB1626" s="8"/>
      <c r="AC1626" s="11"/>
      <c r="AD1626" s="8"/>
      <c r="AE1626" s="8"/>
      <c r="AF1626" s="11"/>
      <c r="AG1626" s="8"/>
      <c r="AH1626" s="8"/>
      <c r="AI1626" s="11"/>
      <c r="AJ1626" s="8"/>
      <c r="AK1626" s="8"/>
    </row>
    <row r="1627" spans="1:37" x14ac:dyDescent="0.25">
      <c r="A1627" s="2"/>
      <c r="B1627" s="11"/>
      <c r="C1627" s="8"/>
      <c r="D1627" s="8"/>
      <c r="E1627" s="11"/>
      <c r="F1627" s="8"/>
      <c r="G1627" s="8"/>
      <c r="H1627" s="11"/>
      <c r="I1627" s="8"/>
      <c r="J1627" s="8"/>
      <c r="K1627" s="11"/>
      <c r="L1627" s="8"/>
      <c r="M1627" s="8"/>
      <c r="N1627" s="11"/>
      <c r="O1627" s="8"/>
      <c r="P1627" s="8"/>
      <c r="Q1627" s="11"/>
      <c r="R1627" s="8"/>
      <c r="S1627" s="8"/>
      <c r="T1627" s="11"/>
      <c r="U1627" s="8"/>
      <c r="V1627" s="8"/>
      <c r="W1627" s="11"/>
      <c r="X1627" s="8"/>
      <c r="Y1627" s="8"/>
      <c r="Z1627" s="11"/>
      <c r="AA1627" s="8"/>
      <c r="AB1627" s="8"/>
      <c r="AC1627" s="11"/>
      <c r="AD1627" s="8"/>
      <c r="AE1627" s="8"/>
      <c r="AF1627" s="11"/>
      <c r="AG1627" s="8"/>
      <c r="AH1627" s="8"/>
      <c r="AI1627" s="11"/>
      <c r="AJ1627" s="8"/>
      <c r="AK1627" s="8"/>
    </row>
    <row r="1628" spans="1:37" x14ac:dyDescent="0.25">
      <c r="A1628" s="2"/>
      <c r="B1628" s="11"/>
      <c r="C1628" s="8"/>
      <c r="D1628" s="8"/>
      <c r="E1628" s="11"/>
      <c r="F1628" s="8"/>
      <c r="G1628" s="8"/>
      <c r="H1628" s="11"/>
      <c r="I1628" s="8"/>
      <c r="J1628" s="8"/>
      <c r="K1628" s="11"/>
      <c r="L1628" s="8"/>
      <c r="M1628" s="8"/>
      <c r="N1628" s="11"/>
      <c r="O1628" s="8"/>
      <c r="P1628" s="8"/>
      <c r="Q1628" s="11"/>
      <c r="R1628" s="8"/>
      <c r="S1628" s="8"/>
      <c r="T1628" s="11"/>
      <c r="U1628" s="8"/>
      <c r="V1628" s="8"/>
      <c r="W1628" s="11"/>
      <c r="X1628" s="8"/>
      <c r="Y1628" s="8"/>
      <c r="Z1628" s="11"/>
      <c r="AA1628" s="8"/>
      <c r="AB1628" s="8"/>
      <c r="AC1628" s="11"/>
      <c r="AD1628" s="8"/>
      <c r="AE1628" s="8"/>
      <c r="AF1628" s="11"/>
      <c r="AG1628" s="8"/>
      <c r="AH1628" s="8"/>
      <c r="AI1628" s="11"/>
      <c r="AJ1628" s="8"/>
      <c r="AK1628" s="8"/>
    </row>
    <row r="1629" spans="1:37" x14ac:dyDescent="0.25">
      <c r="A1629" s="2"/>
      <c r="B1629" s="11"/>
      <c r="C1629" s="8"/>
      <c r="D1629" s="8"/>
      <c r="E1629" s="11"/>
      <c r="F1629" s="8"/>
      <c r="G1629" s="8"/>
      <c r="H1629" s="11"/>
      <c r="I1629" s="8"/>
      <c r="J1629" s="8"/>
      <c r="K1629" s="11"/>
      <c r="L1629" s="8"/>
      <c r="M1629" s="8"/>
      <c r="N1629" s="11"/>
      <c r="O1629" s="8"/>
      <c r="P1629" s="8"/>
      <c r="Q1629" s="11"/>
      <c r="R1629" s="8"/>
      <c r="S1629" s="8"/>
      <c r="T1629" s="11"/>
      <c r="U1629" s="8"/>
      <c r="V1629" s="8"/>
      <c r="W1629" s="11"/>
      <c r="X1629" s="8"/>
      <c r="Y1629" s="8"/>
      <c r="Z1629" s="11"/>
      <c r="AA1629" s="8"/>
      <c r="AB1629" s="8"/>
      <c r="AC1629" s="11"/>
      <c r="AD1629" s="8"/>
      <c r="AE1629" s="8"/>
      <c r="AF1629" s="11"/>
      <c r="AG1629" s="8"/>
      <c r="AH1629" s="8"/>
      <c r="AI1629" s="11"/>
      <c r="AJ1629" s="8"/>
      <c r="AK1629" s="8"/>
    </row>
    <row r="1630" spans="1:37" x14ac:dyDescent="0.25">
      <c r="A1630" s="2"/>
      <c r="B1630" s="11"/>
      <c r="C1630" s="8"/>
      <c r="D1630" s="8"/>
      <c r="E1630" s="11"/>
      <c r="F1630" s="8"/>
      <c r="G1630" s="8"/>
      <c r="H1630" s="11"/>
      <c r="I1630" s="8"/>
      <c r="J1630" s="8"/>
      <c r="K1630" s="11"/>
      <c r="L1630" s="8"/>
      <c r="M1630" s="8"/>
      <c r="N1630" s="11"/>
      <c r="O1630" s="8"/>
      <c r="P1630" s="8"/>
      <c r="Q1630" s="11"/>
      <c r="R1630" s="8"/>
      <c r="S1630" s="8"/>
      <c r="T1630" s="11"/>
      <c r="U1630" s="8"/>
      <c r="V1630" s="8"/>
      <c r="W1630" s="11"/>
      <c r="X1630" s="8"/>
      <c r="Y1630" s="8"/>
      <c r="Z1630" s="11"/>
      <c r="AA1630" s="8"/>
      <c r="AB1630" s="8"/>
      <c r="AC1630" s="11"/>
      <c r="AD1630" s="8"/>
      <c r="AE1630" s="8"/>
      <c r="AF1630" s="11"/>
      <c r="AG1630" s="8"/>
      <c r="AH1630" s="8"/>
      <c r="AI1630" s="11"/>
      <c r="AJ1630" s="8"/>
      <c r="AK1630" s="8"/>
    </row>
    <row r="1631" spans="1:37" x14ac:dyDescent="0.25">
      <c r="A1631" s="2"/>
      <c r="B1631" s="11"/>
      <c r="C1631" s="8"/>
      <c r="D1631" s="8"/>
      <c r="E1631" s="11"/>
      <c r="F1631" s="8"/>
      <c r="G1631" s="8"/>
      <c r="H1631" s="11"/>
      <c r="I1631" s="8"/>
      <c r="J1631" s="8"/>
      <c r="K1631" s="11"/>
      <c r="L1631" s="8"/>
      <c r="M1631" s="8"/>
      <c r="N1631" s="11"/>
      <c r="O1631" s="8"/>
      <c r="P1631" s="8"/>
      <c r="Q1631" s="11"/>
      <c r="R1631" s="8"/>
      <c r="S1631" s="8"/>
      <c r="T1631" s="11"/>
      <c r="U1631" s="8"/>
      <c r="V1631" s="8"/>
      <c r="W1631" s="11"/>
      <c r="X1631" s="8"/>
      <c r="Y1631" s="8"/>
      <c r="Z1631" s="11"/>
      <c r="AA1631" s="8"/>
      <c r="AB1631" s="8"/>
      <c r="AC1631" s="11"/>
      <c r="AD1631" s="8"/>
      <c r="AE1631" s="8"/>
      <c r="AF1631" s="11"/>
      <c r="AG1631" s="8"/>
      <c r="AH1631" s="8"/>
      <c r="AI1631" s="11"/>
      <c r="AJ1631" s="8"/>
      <c r="AK1631" s="8"/>
    </row>
    <row r="1632" spans="1:37" x14ac:dyDescent="0.25">
      <c r="A1632" s="2"/>
      <c r="B1632" s="11"/>
      <c r="C1632" s="8"/>
      <c r="D1632" s="8"/>
      <c r="E1632" s="11"/>
      <c r="F1632" s="8"/>
      <c r="G1632" s="8"/>
      <c r="H1632" s="11"/>
      <c r="I1632" s="8"/>
      <c r="J1632" s="8"/>
      <c r="K1632" s="11"/>
      <c r="L1632" s="8"/>
      <c r="M1632" s="8"/>
      <c r="N1632" s="11"/>
      <c r="O1632" s="8"/>
      <c r="P1632" s="8"/>
      <c r="Q1632" s="11"/>
      <c r="R1632" s="8"/>
      <c r="S1632" s="8"/>
      <c r="T1632" s="11"/>
      <c r="U1632" s="8"/>
      <c r="V1632" s="8"/>
      <c r="W1632" s="11"/>
      <c r="X1632" s="8"/>
      <c r="Y1632" s="8"/>
      <c r="Z1632" s="11"/>
      <c r="AA1632" s="8"/>
      <c r="AB1632" s="8"/>
      <c r="AC1632" s="11"/>
      <c r="AD1632" s="8"/>
      <c r="AE1632" s="8"/>
      <c r="AF1632" s="11"/>
      <c r="AG1632" s="8"/>
      <c r="AH1632" s="8"/>
      <c r="AI1632" s="11"/>
      <c r="AJ1632" s="8"/>
      <c r="AK1632" s="8"/>
    </row>
    <row r="1633" spans="1:37" x14ac:dyDescent="0.25">
      <c r="A1633" s="2"/>
      <c r="B1633" s="11"/>
      <c r="C1633" s="8"/>
      <c r="D1633" s="8"/>
      <c r="E1633" s="11"/>
      <c r="F1633" s="8"/>
      <c r="G1633" s="8"/>
      <c r="H1633" s="11"/>
      <c r="I1633" s="8"/>
      <c r="J1633" s="8"/>
      <c r="K1633" s="11"/>
      <c r="L1633" s="8"/>
      <c r="M1633" s="8"/>
      <c r="N1633" s="11"/>
      <c r="O1633" s="8"/>
      <c r="P1633" s="8"/>
      <c r="Q1633" s="11"/>
      <c r="R1633" s="8"/>
      <c r="S1633" s="8"/>
      <c r="T1633" s="11"/>
      <c r="U1633" s="8"/>
      <c r="V1633" s="8"/>
      <c r="W1633" s="11"/>
      <c r="X1633" s="8"/>
      <c r="Y1633" s="8"/>
      <c r="Z1633" s="11"/>
      <c r="AA1633" s="8"/>
      <c r="AB1633" s="8"/>
      <c r="AC1633" s="11"/>
      <c r="AD1633" s="8"/>
      <c r="AE1633" s="8"/>
      <c r="AF1633" s="11"/>
      <c r="AG1633" s="8"/>
      <c r="AH1633" s="8"/>
      <c r="AI1633" s="11"/>
      <c r="AJ1633" s="8"/>
      <c r="AK1633" s="8"/>
    </row>
    <row r="1634" spans="1:37" x14ac:dyDescent="0.25">
      <c r="A1634" s="2"/>
      <c r="B1634" s="11"/>
      <c r="C1634" s="8"/>
      <c r="D1634" s="8"/>
      <c r="E1634" s="11"/>
      <c r="F1634" s="8"/>
      <c r="G1634" s="8"/>
      <c r="H1634" s="11"/>
      <c r="I1634" s="8"/>
      <c r="J1634" s="8"/>
      <c r="K1634" s="11"/>
      <c r="L1634" s="8"/>
      <c r="M1634" s="8"/>
      <c r="N1634" s="11"/>
      <c r="O1634" s="8"/>
      <c r="P1634" s="8"/>
      <c r="Q1634" s="11"/>
      <c r="R1634" s="8"/>
      <c r="S1634" s="8"/>
      <c r="T1634" s="11"/>
      <c r="U1634" s="8"/>
      <c r="V1634" s="8"/>
      <c r="W1634" s="11"/>
      <c r="X1634" s="8"/>
      <c r="Y1634" s="8"/>
      <c r="Z1634" s="11"/>
      <c r="AA1634" s="8"/>
      <c r="AB1634" s="8"/>
      <c r="AC1634" s="11"/>
      <c r="AD1634" s="8"/>
      <c r="AE1634" s="8"/>
      <c r="AF1634" s="11"/>
      <c r="AG1634" s="8"/>
      <c r="AH1634" s="8"/>
      <c r="AI1634" s="11"/>
      <c r="AJ1634" s="8"/>
      <c r="AK1634" s="8"/>
    </row>
    <row r="1635" spans="1:37" x14ac:dyDescent="0.25">
      <c r="A1635" s="2"/>
      <c r="B1635" s="11"/>
      <c r="C1635" s="8"/>
      <c r="D1635" s="8"/>
      <c r="E1635" s="11"/>
      <c r="F1635" s="8"/>
      <c r="G1635" s="8"/>
      <c r="H1635" s="11"/>
      <c r="I1635" s="8"/>
      <c r="J1635" s="8"/>
      <c r="K1635" s="11"/>
      <c r="L1635" s="8"/>
      <c r="M1635" s="8"/>
      <c r="N1635" s="11"/>
      <c r="O1635" s="8"/>
      <c r="P1635" s="8"/>
      <c r="Q1635" s="11"/>
      <c r="R1635" s="8"/>
      <c r="S1635" s="8"/>
      <c r="T1635" s="11"/>
      <c r="U1635" s="8"/>
      <c r="V1635" s="8"/>
      <c r="W1635" s="11"/>
      <c r="X1635" s="8"/>
      <c r="Y1635" s="8"/>
      <c r="Z1635" s="11"/>
      <c r="AA1635" s="8"/>
      <c r="AB1635" s="8"/>
      <c r="AC1635" s="11"/>
      <c r="AD1635" s="8"/>
      <c r="AE1635" s="8"/>
      <c r="AF1635" s="11"/>
      <c r="AG1635" s="8"/>
      <c r="AH1635" s="8"/>
      <c r="AI1635" s="11"/>
      <c r="AJ1635" s="8"/>
      <c r="AK1635" s="8"/>
    </row>
    <row r="1636" spans="1:37" x14ac:dyDescent="0.25">
      <c r="A1636" s="2"/>
      <c r="B1636" s="11"/>
      <c r="C1636" s="8"/>
      <c r="D1636" s="8"/>
      <c r="E1636" s="11"/>
      <c r="F1636" s="8"/>
      <c r="G1636" s="8"/>
      <c r="H1636" s="11"/>
      <c r="I1636" s="8"/>
      <c r="J1636" s="8"/>
      <c r="K1636" s="11"/>
      <c r="L1636" s="8"/>
      <c r="M1636" s="8"/>
      <c r="N1636" s="11"/>
      <c r="O1636" s="8"/>
      <c r="P1636" s="8"/>
      <c r="Q1636" s="11"/>
      <c r="R1636" s="8"/>
      <c r="S1636" s="8"/>
      <c r="T1636" s="11"/>
      <c r="U1636" s="8"/>
      <c r="V1636" s="8"/>
      <c r="W1636" s="11"/>
      <c r="X1636" s="8"/>
      <c r="Y1636" s="8"/>
      <c r="Z1636" s="11"/>
      <c r="AA1636" s="8"/>
      <c r="AB1636" s="8"/>
      <c r="AC1636" s="11"/>
      <c r="AD1636" s="8"/>
      <c r="AE1636" s="8"/>
      <c r="AF1636" s="11"/>
      <c r="AG1636" s="8"/>
      <c r="AH1636" s="8"/>
      <c r="AI1636" s="11"/>
      <c r="AJ1636" s="8"/>
      <c r="AK1636" s="8"/>
    </row>
    <row r="1637" spans="1:37" x14ac:dyDescent="0.25">
      <c r="A1637" s="2"/>
      <c r="B1637" s="11"/>
      <c r="C1637" s="8"/>
      <c r="D1637" s="8"/>
      <c r="E1637" s="11"/>
      <c r="F1637" s="8"/>
      <c r="G1637" s="8"/>
      <c r="H1637" s="11"/>
      <c r="I1637" s="8"/>
      <c r="J1637" s="8"/>
      <c r="K1637" s="11"/>
      <c r="L1637" s="8"/>
      <c r="M1637" s="8"/>
      <c r="N1637" s="11"/>
      <c r="O1637" s="8"/>
      <c r="P1637" s="8"/>
      <c r="Q1637" s="11"/>
      <c r="R1637" s="8"/>
      <c r="S1637" s="8"/>
      <c r="T1637" s="11"/>
      <c r="U1637" s="8"/>
      <c r="V1637" s="8"/>
      <c r="W1637" s="11"/>
      <c r="X1637" s="8"/>
      <c r="Y1637" s="8"/>
      <c r="Z1637" s="11"/>
      <c r="AA1637" s="8"/>
      <c r="AB1637" s="8"/>
      <c r="AC1637" s="11"/>
      <c r="AD1637" s="8"/>
      <c r="AE1637" s="8"/>
      <c r="AF1637" s="11"/>
      <c r="AG1637" s="8"/>
      <c r="AH1637" s="8"/>
      <c r="AI1637" s="11"/>
      <c r="AJ1637" s="8"/>
      <c r="AK1637" s="8"/>
    </row>
    <row r="1638" spans="1:37" x14ac:dyDescent="0.25">
      <c r="A1638" s="2"/>
      <c r="B1638" s="11"/>
      <c r="C1638" s="8"/>
      <c r="D1638" s="8"/>
      <c r="E1638" s="11"/>
      <c r="F1638" s="8"/>
      <c r="G1638" s="8"/>
      <c r="H1638" s="11"/>
      <c r="I1638" s="8"/>
      <c r="J1638" s="8"/>
      <c r="K1638" s="11"/>
      <c r="L1638" s="8"/>
      <c r="M1638" s="8"/>
      <c r="N1638" s="11"/>
      <c r="O1638" s="8"/>
      <c r="P1638" s="8"/>
      <c r="Q1638" s="11"/>
      <c r="R1638" s="8"/>
      <c r="S1638" s="8"/>
      <c r="T1638" s="11"/>
      <c r="U1638" s="8"/>
      <c r="V1638" s="8"/>
      <c r="W1638" s="11"/>
      <c r="X1638" s="8"/>
      <c r="Y1638" s="8"/>
      <c r="Z1638" s="11"/>
      <c r="AA1638" s="8"/>
      <c r="AB1638" s="8"/>
      <c r="AC1638" s="11"/>
      <c r="AD1638" s="8"/>
      <c r="AE1638" s="8"/>
      <c r="AF1638" s="11"/>
      <c r="AG1638" s="8"/>
      <c r="AH1638" s="8"/>
      <c r="AI1638" s="11"/>
      <c r="AJ1638" s="8"/>
      <c r="AK1638" s="8"/>
    </row>
    <row r="1639" spans="1:37" x14ac:dyDescent="0.25">
      <c r="A1639" s="2"/>
      <c r="B1639" s="11"/>
      <c r="C1639" s="8"/>
      <c r="D1639" s="8"/>
      <c r="E1639" s="11"/>
      <c r="F1639" s="8"/>
      <c r="G1639" s="8"/>
      <c r="H1639" s="11"/>
      <c r="I1639" s="8"/>
      <c r="J1639" s="8"/>
      <c r="K1639" s="11"/>
      <c r="L1639" s="8"/>
      <c r="M1639" s="8"/>
      <c r="N1639" s="11"/>
      <c r="O1639" s="8"/>
      <c r="P1639" s="8"/>
      <c r="Q1639" s="11"/>
      <c r="R1639" s="8"/>
      <c r="S1639" s="8"/>
      <c r="T1639" s="11"/>
      <c r="U1639" s="8"/>
      <c r="V1639" s="8"/>
      <c r="W1639" s="11"/>
      <c r="X1639" s="8"/>
      <c r="Y1639" s="8"/>
      <c r="Z1639" s="11"/>
      <c r="AA1639" s="8"/>
      <c r="AB1639" s="8"/>
      <c r="AC1639" s="11"/>
      <c r="AD1639" s="8"/>
      <c r="AE1639" s="8"/>
      <c r="AF1639" s="11"/>
      <c r="AG1639" s="8"/>
      <c r="AH1639" s="8"/>
      <c r="AI1639" s="11"/>
      <c r="AJ1639" s="8"/>
      <c r="AK1639" s="8"/>
    </row>
    <row r="1640" spans="1:37" x14ac:dyDescent="0.25">
      <c r="A1640" s="2"/>
      <c r="B1640" s="11"/>
      <c r="C1640" s="8"/>
      <c r="D1640" s="8"/>
      <c r="E1640" s="11"/>
      <c r="F1640" s="8"/>
      <c r="G1640" s="8"/>
      <c r="H1640" s="11"/>
      <c r="I1640" s="8"/>
      <c r="J1640" s="8"/>
      <c r="K1640" s="11"/>
      <c r="L1640" s="8"/>
      <c r="M1640" s="8"/>
      <c r="N1640" s="11"/>
      <c r="O1640" s="8"/>
      <c r="P1640" s="8"/>
      <c r="Q1640" s="11"/>
      <c r="R1640" s="8"/>
      <c r="S1640" s="8"/>
      <c r="T1640" s="11"/>
      <c r="U1640" s="8"/>
      <c r="V1640" s="8"/>
      <c r="W1640" s="11"/>
      <c r="X1640" s="8"/>
      <c r="Y1640" s="8"/>
      <c r="Z1640" s="11"/>
      <c r="AA1640" s="8"/>
      <c r="AB1640" s="8"/>
      <c r="AC1640" s="11"/>
      <c r="AD1640" s="8"/>
      <c r="AE1640" s="8"/>
      <c r="AF1640" s="11"/>
      <c r="AG1640" s="8"/>
      <c r="AH1640" s="8"/>
      <c r="AI1640" s="11"/>
      <c r="AJ1640" s="8"/>
      <c r="AK1640" s="8"/>
    </row>
    <row r="1641" spans="1:37" x14ac:dyDescent="0.25">
      <c r="A1641" s="2"/>
      <c r="B1641" s="11"/>
      <c r="C1641" s="8"/>
      <c r="D1641" s="8"/>
      <c r="E1641" s="11"/>
      <c r="F1641" s="8"/>
      <c r="G1641" s="8"/>
      <c r="H1641" s="11"/>
      <c r="I1641" s="8"/>
      <c r="J1641" s="8"/>
      <c r="K1641" s="11"/>
      <c r="L1641" s="8"/>
      <c r="M1641" s="8"/>
      <c r="N1641" s="11"/>
      <c r="O1641" s="8"/>
      <c r="P1641" s="8"/>
      <c r="Q1641" s="11"/>
      <c r="R1641" s="8"/>
      <c r="S1641" s="8"/>
      <c r="T1641" s="11"/>
      <c r="U1641" s="8"/>
      <c r="V1641" s="8"/>
      <c r="W1641" s="11"/>
      <c r="X1641" s="8"/>
      <c r="Y1641" s="8"/>
      <c r="Z1641" s="11"/>
      <c r="AA1641" s="8"/>
      <c r="AB1641" s="8"/>
      <c r="AC1641" s="11"/>
      <c r="AD1641" s="8"/>
      <c r="AE1641" s="8"/>
      <c r="AF1641" s="11"/>
      <c r="AG1641" s="8"/>
      <c r="AH1641" s="8"/>
      <c r="AI1641" s="11"/>
      <c r="AJ1641" s="8"/>
      <c r="AK1641" s="8"/>
    </row>
    <row r="1642" spans="1:37" x14ac:dyDescent="0.25">
      <c r="A1642" s="2"/>
      <c r="B1642" s="11"/>
      <c r="C1642" s="8"/>
      <c r="D1642" s="8"/>
      <c r="E1642" s="11"/>
      <c r="F1642" s="8"/>
      <c r="G1642" s="8"/>
      <c r="H1642" s="11"/>
      <c r="I1642" s="8"/>
      <c r="J1642" s="8"/>
      <c r="K1642" s="11"/>
      <c r="L1642" s="8"/>
      <c r="M1642" s="8"/>
      <c r="N1642" s="11"/>
      <c r="O1642" s="8"/>
      <c r="P1642" s="8"/>
      <c r="Q1642" s="11"/>
      <c r="R1642" s="8"/>
      <c r="S1642" s="8"/>
      <c r="T1642" s="11"/>
      <c r="U1642" s="8"/>
      <c r="V1642" s="8"/>
      <c r="W1642" s="11"/>
      <c r="X1642" s="8"/>
      <c r="Y1642" s="8"/>
      <c r="Z1642" s="11"/>
      <c r="AA1642" s="8"/>
      <c r="AB1642" s="8"/>
      <c r="AC1642" s="11"/>
      <c r="AD1642" s="8"/>
      <c r="AE1642" s="8"/>
      <c r="AF1642" s="11"/>
      <c r="AG1642" s="8"/>
      <c r="AH1642" s="8"/>
      <c r="AI1642" s="11"/>
      <c r="AJ1642" s="8"/>
      <c r="AK1642" s="8"/>
    </row>
    <row r="1643" spans="1:37" x14ac:dyDescent="0.25">
      <c r="A1643" s="2"/>
      <c r="B1643" s="11"/>
      <c r="C1643" s="8"/>
      <c r="D1643" s="8"/>
      <c r="E1643" s="11"/>
      <c r="F1643" s="8"/>
      <c r="G1643" s="8"/>
      <c r="H1643" s="11"/>
      <c r="I1643" s="8"/>
      <c r="J1643" s="8"/>
      <c r="K1643" s="11"/>
      <c r="L1643" s="8"/>
      <c r="M1643" s="8"/>
      <c r="N1643" s="11"/>
      <c r="O1643" s="8"/>
      <c r="P1643" s="8"/>
      <c r="Q1643" s="11"/>
      <c r="R1643" s="8"/>
      <c r="S1643" s="8"/>
      <c r="T1643" s="11"/>
      <c r="U1643" s="8"/>
      <c r="V1643" s="8"/>
      <c r="W1643" s="11"/>
      <c r="X1643" s="8"/>
      <c r="Y1643" s="8"/>
      <c r="Z1643" s="11"/>
      <c r="AA1643" s="8"/>
      <c r="AB1643" s="8"/>
      <c r="AC1643" s="11"/>
      <c r="AD1643" s="8"/>
      <c r="AE1643" s="8"/>
      <c r="AF1643" s="11"/>
      <c r="AG1643" s="8"/>
      <c r="AH1643" s="8"/>
      <c r="AI1643" s="11"/>
      <c r="AJ1643" s="8"/>
      <c r="AK1643" s="8"/>
    </row>
    <row r="1644" spans="1:37" x14ac:dyDescent="0.25">
      <c r="A1644" s="2"/>
      <c r="B1644" s="11"/>
      <c r="C1644" s="8"/>
      <c r="D1644" s="8"/>
      <c r="E1644" s="11"/>
      <c r="F1644" s="8"/>
      <c r="G1644" s="8"/>
      <c r="H1644" s="11"/>
      <c r="I1644" s="8"/>
      <c r="J1644" s="8"/>
      <c r="K1644" s="11"/>
      <c r="L1644" s="8"/>
      <c r="M1644" s="8"/>
      <c r="N1644" s="11"/>
      <c r="O1644" s="8"/>
      <c r="P1644" s="8"/>
      <c r="Q1644" s="11"/>
      <c r="R1644" s="8"/>
      <c r="S1644" s="8"/>
      <c r="T1644" s="11"/>
      <c r="U1644" s="8"/>
      <c r="V1644" s="8"/>
      <c r="W1644" s="11"/>
      <c r="X1644" s="8"/>
      <c r="Y1644" s="8"/>
      <c r="Z1644" s="11"/>
      <c r="AA1644" s="8"/>
      <c r="AB1644" s="8"/>
      <c r="AC1644" s="11"/>
      <c r="AD1644" s="8"/>
      <c r="AE1644" s="8"/>
      <c r="AF1644" s="11"/>
      <c r="AG1644" s="8"/>
      <c r="AH1644" s="8"/>
      <c r="AI1644" s="11"/>
      <c r="AJ1644" s="8"/>
      <c r="AK1644" s="8"/>
    </row>
    <row r="1645" spans="1:37" x14ac:dyDescent="0.25">
      <c r="A1645" s="2"/>
      <c r="B1645" s="11"/>
      <c r="C1645" s="8"/>
      <c r="D1645" s="8"/>
      <c r="E1645" s="11"/>
      <c r="F1645" s="8"/>
      <c r="G1645" s="8"/>
      <c r="H1645" s="11"/>
      <c r="I1645" s="8"/>
      <c r="J1645" s="8"/>
      <c r="K1645" s="11"/>
      <c r="L1645" s="8"/>
      <c r="M1645" s="8"/>
      <c r="N1645" s="11"/>
      <c r="O1645" s="8"/>
      <c r="P1645" s="8"/>
      <c r="Q1645" s="11"/>
      <c r="R1645" s="8"/>
      <c r="S1645" s="8"/>
      <c r="T1645" s="11"/>
      <c r="U1645" s="8"/>
      <c r="V1645" s="8"/>
      <c r="W1645" s="11"/>
      <c r="X1645" s="8"/>
      <c r="Y1645" s="8"/>
      <c r="Z1645" s="11"/>
      <c r="AA1645" s="8"/>
      <c r="AB1645" s="8"/>
      <c r="AC1645" s="11"/>
      <c r="AD1645" s="8"/>
      <c r="AE1645" s="8"/>
      <c r="AF1645" s="11"/>
      <c r="AG1645" s="8"/>
      <c r="AH1645" s="8"/>
      <c r="AI1645" s="11"/>
      <c r="AJ1645" s="8"/>
      <c r="AK1645" s="8"/>
    </row>
    <row r="1646" spans="1:37" x14ac:dyDescent="0.25">
      <c r="A1646" s="2"/>
      <c r="B1646" s="11"/>
      <c r="C1646" s="8"/>
      <c r="D1646" s="8"/>
      <c r="E1646" s="11"/>
      <c r="F1646" s="8"/>
      <c r="G1646" s="8"/>
      <c r="H1646" s="11"/>
      <c r="I1646" s="8"/>
      <c r="J1646" s="8"/>
      <c r="K1646" s="11"/>
      <c r="L1646" s="8"/>
      <c r="M1646" s="8"/>
      <c r="N1646" s="11"/>
      <c r="O1646" s="8"/>
      <c r="P1646" s="8"/>
      <c r="Q1646" s="11"/>
      <c r="R1646" s="8"/>
      <c r="S1646" s="8"/>
      <c r="T1646" s="11"/>
      <c r="U1646" s="8"/>
      <c r="V1646" s="8"/>
      <c r="W1646" s="11"/>
      <c r="X1646" s="8"/>
      <c r="Y1646" s="8"/>
      <c r="Z1646" s="11"/>
      <c r="AA1646" s="8"/>
      <c r="AB1646" s="8"/>
      <c r="AC1646" s="11"/>
      <c r="AD1646" s="8"/>
      <c r="AE1646" s="8"/>
      <c r="AF1646" s="11"/>
      <c r="AG1646" s="8"/>
      <c r="AH1646" s="8"/>
      <c r="AI1646" s="11"/>
      <c r="AJ1646" s="8"/>
      <c r="AK1646" s="8"/>
    </row>
    <row r="1647" spans="1:37" x14ac:dyDescent="0.25">
      <c r="A1647" s="2"/>
      <c r="B1647" s="11"/>
      <c r="C1647" s="8"/>
      <c r="D1647" s="8"/>
      <c r="E1647" s="11"/>
      <c r="F1647" s="8"/>
      <c r="G1647" s="8"/>
      <c r="H1647" s="11"/>
      <c r="I1647" s="8"/>
      <c r="J1647" s="8"/>
      <c r="K1647" s="11"/>
      <c r="L1647" s="8"/>
      <c r="M1647" s="8"/>
      <c r="N1647" s="11"/>
      <c r="O1647" s="8"/>
      <c r="P1647" s="8"/>
      <c r="Q1647" s="11"/>
      <c r="R1647" s="8"/>
      <c r="S1647" s="8"/>
      <c r="T1647" s="11"/>
      <c r="U1647" s="8"/>
      <c r="V1647" s="8"/>
      <c r="W1647" s="11"/>
      <c r="X1647" s="8"/>
      <c r="Y1647" s="8"/>
      <c r="Z1647" s="11"/>
      <c r="AA1647" s="8"/>
      <c r="AB1647" s="8"/>
      <c r="AC1647" s="11"/>
      <c r="AD1647" s="8"/>
      <c r="AE1647" s="8"/>
      <c r="AF1647" s="11"/>
      <c r="AG1647" s="8"/>
      <c r="AH1647" s="8"/>
      <c r="AI1647" s="11"/>
      <c r="AJ1647" s="8"/>
      <c r="AK1647" s="8"/>
    </row>
    <row r="1648" spans="1:37" x14ac:dyDescent="0.25">
      <c r="A1648" s="2"/>
      <c r="B1648" s="11"/>
      <c r="C1648" s="8"/>
      <c r="D1648" s="8"/>
      <c r="E1648" s="11"/>
      <c r="F1648" s="8"/>
      <c r="G1648" s="8"/>
      <c r="H1648" s="11"/>
      <c r="I1648" s="8"/>
      <c r="J1648" s="8"/>
      <c r="K1648" s="11"/>
      <c r="L1648" s="8"/>
      <c r="M1648" s="8"/>
      <c r="N1648" s="11"/>
      <c r="O1648" s="8"/>
      <c r="P1648" s="8"/>
      <c r="Q1648" s="11"/>
      <c r="R1648" s="8"/>
      <c r="S1648" s="8"/>
      <c r="T1648" s="11"/>
      <c r="U1648" s="8"/>
      <c r="V1648" s="8"/>
      <c r="W1648" s="11"/>
      <c r="X1648" s="8"/>
      <c r="Y1648" s="8"/>
      <c r="Z1648" s="11"/>
      <c r="AA1648" s="8"/>
      <c r="AB1648" s="8"/>
      <c r="AC1648" s="11"/>
      <c r="AD1648" s="8"/>
      <c r="AE1648" s="8"/>
      <c r="AF1648" s="11"/>
      <c r="AG1648" s="8"/>
      <c r="AH1648" s="8"/>
      <c r="AI1648" s="11"/>
      <c r="AJ1648" s="8"/>
      <c r="AK1648" s="8"/>
    </row>
    <row r="1649" spans="1:37" x14ac:dyDescent="0.25">
      <c r="A1649" s="2"/>
      <c r="B1649" s="11"/>
      <c r="C1649" s="8"/>
      <c r="D1649" s="8"/>
      <c r="E1649" s="11"/>
      <c r="F1649" s="8"/>
      <c r="G1649" s="8"/>
      <c r="H1649" s="11"/>
      <c r="I1649" s="8"/>
      <c r="J1649" s="8"/>
      <c r="K1649" s="11"/>
      <c r="L1649" s="8"/>
      <c r="M1649" s="8"/>
      <c r="N1649" s="11"/>
      <c r="O1649" s="8"/>
      <c r="P1649" s="8"/>
      <c r="Q1649" s="11"/>
      <c r="R1649" s="8"/>
      <c r="S1649" s="8"/>
      <c r="T1649" s="11"/>
      <c r="U1649" s="8"/>
      <c r="V1649" s="8"/>
      <c r="W1649" s="11"/>
      <c r="X1649" s="8"/>
      <c r="Y1649" s="8"/>
      <c r="Z1649" s="11"/>
      <c r="AA1649" s="8"/>
      <c r="AB1649" s="8"/>
      <c r="AC1649" s="11"/>
      <c r="AD1649" s="8"/>
      <c r="AE1649" s="8"/>
      <c r="AF1649" s="11"/>
      <c r="AG1649" s="8"/>
      <c r="AH1649" s="8"/>
      <c r="AI1649" s="11"/>
      <c r="AJ1649" s="8"/>
      <c r="AK1649" s="8"/>
    </row>
    <row r="1650" spans="1:37" x14ac:dyDescent="0.25">
      <c r="A1650" s="2"/>
      <c r="B1650" s="11"/>
      <c r="C1650" s="8"/>
      <c r="D1650" s="8"/>
      <c r="E1650" s="11"/>
      <c r="F1650" s="8"/>
      <c r="G1650" s="8"/>
      <c r="H1650" s="11"/>
      <c r="I1650" s="8"/>
      <c r="J1650" s="8"/>
      <c r="K1650" s="11"/>
      <c r="L1650" s="8"/>
      <c r="M1650" s="8"/>
      <c r="N1650" s="11"/>
      <c r="O1650" s="8"/>
      <c r="P1650" s="8"/>
      <c r="Q1650" s="11"/>
      <c r="R1650" s="8"/>
      <c r="S1650" s="8"/>
      <c r="T1650" s="11"/>
      <c r="U1650" s="8"/>
      <c r="V1650" s="8"/>
      <c r="W1650" s="11"/>
      <c r="X1650" s="8"/>
      <c r="Y1650" s="8"/>
      <c r="Z1650" s="11"/>
      <c r="AA1650" s="8"/>
      <c r="AB1650" s="8"/>
      <c r="AC1650" s="11"/>
      <c r="AD1650" s="8"/>
      <c r="AE1650" s="8"/>
      <c r="AF1650" s="11"/>
      <c r="AG1650" s="8"/>
      <c r="AH1650" s="8"/>
      <c r="AI1650" s="11"/>
      <c r="AJ1650" s="8"/>
      <c r="AK1650" s="8"/>
    </row>
    <row r="1651" spans="1:37" x14ac:dyDescent="0.25">
      <c r="A1651" s="2"/>
      <c r="B1651" s="11"/>
      <c r="C1651" s="8"/>
      <c r="D1651" s="8"/>
      <c r="E1651" s="11"/>
      <c r="F1651" s="8"/>
      <c r="G1651" s="8"/>
      <c r="H1651" s="11"/>
      <c r="I1651" s="8"/>
      <c r="J1651" s="8"/>
      <c r="K1651" s="11"/>
      <c r="L1651" s="8"/>
      <c r="M1651" s="8"/>
      <c r="N1651" s="11"/>
      <c r="O1651" s="8"/>
      <c r="P1651" s="8"/>
      <c r="Q1651" s="11"/>
      <c r="R1651" s="8"/>
      <c r="S1651" s="8"/>
      <c r="T1651" s="11"/>
      <c r="U1651" s="8"/>
      <c r="V1651" s="8"/>
      <c r="W1651" s="11"/>
      <c r="X1651" s="8"/>
      <c r="Y1651" s="8"/>
      <c r="Z1651" s="11"/>
      <c r="AA1651" s="8"/>
      <c r="AB1651" s="8"/>
      <c r="AC1651" s="11"/>
      <c r="AD1651" s="8"/>
      <c r="AE1651" s="8"/>
      <c r="AF1651" s="11"/>
      <c r="AG1651" s="8"/>
      <c r="AH1651" s="8"/>
      <c r="AI1651" s="11"/>
      <c r="AJ1651" s="8"/>
      <c r="AK1651" s="8"/>
    </row>
    <row r="1652" spans="1:37" x14ac:dyDescent="0.25">
      <c r="A1652" s="2"/>
      <c r="B1652" s="11"/>
      <c r="C1652" s="8"/>
      <c r="D1652" s="8"/>
      <c r="E1652" s="11"/>
      <c r="F1652" s="8"/>
      <c r="G1652" s="8"/>
      <c r="H1652" s="11"/>
      <c r="I1652" s="8"/>
      <c r="J1652" s="8"/>
      <c r="K1652" s="11"/>
      <c r="L1652" s="8"/>
      <c r="M1652" s="8"/>
      <c r="N1652" s="11"/>
      <c r="O1652" s="8"/>
      <c r="P1652" s="8"/>
      <c r="Q1652" s="11"/>
      <c r="R1652" s="8"/>
      <c r="S1652" s="8"/>
      <c r="T1652" s="11"/>
      <c r="U1652" s="8"/>
      <c r="V1652" s="8"/>
      <c r="W1652" s="11"/>
      <c r="X1652" s="8"/>
      <c r="Y1652" s="8"/>
      <c r="Z1652" s="11"/>
      <c r="AA1652" s="8"/>
      <c r="AB1652" s="8"/>
      <c r="AC1652" s="11"/>
      <c r="AD1652" s="8"/>
      <c r="AE1652" s="8"/>
      <c r="AF1652" s="11"/>
      <c r="AG1652" s="8"/>
      <c r="AH1652" s="8"/>
      <c r="AI1652" s="11"/>
      <c r="AJ1652" s="8"/>
      <c r="AK1652" s="8"/>
    </row>
    <row r="1653" spans="1:37" x14ac:dyDescent="0.25">
      <c r="A1653" s="2"/>
      <c r="B1653" s="11"/>
      <c r="C1653" s="8"/>
      <c r="D1653" s="8"/>
      <c r="E1653" s="11"/>
      <c r="F1653" s="8"/>
      <c r="G1653" s="8"/>
      <c r="H1653" s="11"/>
      <c r="I1653" s="8"/>
      <c r="J1653" s="8"/>
      <c r="K1653" s="11"/>
      <c r="L1653" s="8"/>
      <c r="M1653" s="8"/>
      <c r="N1653" s="11"/>
      <c r="O1653" s="8"/>
      <c r="P1653" s="8"/>
      <c r="Q1653" s="11"/>
      <c r="R1653" s="8"/>
      <c r="S1653" s="8"/>
      <c r="T1653" s="11"/>
      <c r="U1653" s="8"/>
      <c r="V1653" s="8"/>
      <c r="W1653" s="11"/>
      <c r="X1653" s="8"/>
      <c r="Y1653" s="8"/>
      <c r="Z1653" s="11"/>
      <c r="AA1653" s="8"/>
      <c r="AB1653" s="8"/>
      <c r="AC1653" s="11"/>
      <c r="AD1653" s="8"/>
      <c r="AE1653" s="8"/>
      <c r="AF1653" s="11"/>
      <c r="AG1653" s="8"/>
      <c r="AH1653" s="8"/>
      <c r="AI1653" s="11"/>
      <c r="AJ1653" s="8"/>
      <c r="AK1653" s="8"/>
    </row>
    <row r="1654" spans="1:37" x14ac:dyDescent="0.25">
      <c r="A1654" s="2"/>
      <c r="B1654" s="11"/>
      <c r="C1654" s="8"/>
      <c r="D1654" s="8"/>
      <c r="E1654" s="11"/>
      <c r="F1654" s="8"/>
      <c r="G1654" s="8"/>
      <c r="H1654" s="11"/>
      <c r="I1654" s="8"/>
      <c r="J1654" s="8"/>
      <c r="K1654" s="11"/>
      <c r="L1654" s="8"/>
      <c r="M1654" s="8"/>
      <c r="N1654" s="11"/>
      <c r="O1654" s="8"/>
      <c r="P1654" s="8"/>
      <c r="Q1654" s="11"/>
      <c r="R1654" s="8"/>
      <c r="S1654" s="8"/>
      <c r="T1654" s="11"/>
      <c r="U1654" s="8"/>
      <c r="V1654" s="8"/>
      <c r="W1654" s="11"/>
      <c r="X1654" s="8"/>
      <c r="Y1654" s="8"/>
      <c r="Z1654" s="11"/>
      <c r="AA1654" s="8"/>
      <c r="AB1654" s="8"/>
      <c r="AC1654" s="11"/>
      <c r="AD1654" s="8"/>
      <c r="AE1654" s="8"/>
      <c r="AF1654" s="11"/>
      <c r="AG1654" s="8"/>
      <c r="AH1654" s="8"/>
      <c r="AI1654" s="11"/>
      <c r="AJ1654" s="8"/>
      <c r="AK1654" s="8"/>
    </row>
    <row r="1655" spans="1:37" x14ac:dyDescent="0.25">
      <c r="A1655" s="2"/>
      <c r="B1655" s="11"/>
      <c r="C1655" s="8"/>
      <c r="D1655" s="8"/>
      <c r="E1655" s="11"/>
      <c r="F1655" s="8"/>
      <c r="G1655" s="8"/>
      <c r="H1655" s="11"/>
      <c r="I1655" s="8"/>
      <c r="J1655" s="8"/>
      <c r="K1655" s="11"/>
      <c r="L1655" s="8"/>
      <c r="M1655" s="8"/>
      <c r="N1655" s="11"/>
      <c r="O1655" s="8"/>
      <c r="P1655" s="8"/>
      <c r="Q1655" s="11"/>
      <c r="R1655" s="8"/>
      <c r="S1655" s="8"/>
      <c r="T1655" s="11"/>
      <c r="U1655" s="8"/>
      <c r="V1655" s="8"/>
      <c r="W1655" s="11"/>
      <c r="X1655" s="8"/>
      <c r="Y1655" s="8"/>
      <c r="Z1655" s="11"/>
      <c r="AA1655" s="8"/>
      <c r="AB1655" s="8"/>
      <c r="AC1655" s="11"/>
      <c r="AD1655" s="8"/>
      <c r="AE1655" s="8"/>
      <c r="AF1655" s="11"/>
      <c r="AG1655" s="8"/>
      <c r="AH1655" s="8"/>
      <c r="AI1655" s="11"/>
      <c r="AJ1655" s="8"/>
      <c r="AK1655" s="8"/>
    </row>
    <row r="1656" spans="1:37" x14ac:dyDescent="0.25">
      <c r="A1656" s="2"/>
      <c r="B1656" s="11"/>
      <c r="C1656" s="8"/>
      <c r="D1656" s="8"/>
      <c r="E1656" s="11"/>
      <c r="F1656" s="8"/>
      <c r="G1656" s="8"/>
      <c r="H1656" s="11"/>
      <c r="I1656" s="8"/>
      <c r="J1656" s="8"/>
      <c r="K1656" s="11"/>
      <c r="L1656" s="8"/>
      <c r="M1656" s="8"/>
      <c r="N1656" s="11"/>
      <c r="O1656" s="8"/>
      <c r="P1656" s="8"/>
      <c r="Q1656" s="11"/>
      <c r="R1656" s="8"/>
      <c r="S1656" s="8"/>
      <c r="T1656" s="11"/>
      <c r="U1656" s="8"/>
      <c r="V1656" s="8"/>
      <c r="W1656" s="11"/>
      <c r="X1656" s="8"/>
      <c r="Y1656" s="8"/>
      <c r="Z1656" s="11"/>
      <c r="AA1656" s="8"/>
      <c r="AB1656" s="8"/>
      <c r="AC1656" s="11"/>
      <c r="AD1656" s="8"/>
      <c r="AE1656" s="8"/>
      <c r="AF1656" s="11"/>
      <c r="AG1656" s="8"/>
      <c r="AH1656" s="8"/>
      <c r="AI1656" s="11"/>
      <c r="AJ1656" s="8"/>
      <c r="AK1656" s="8"/>
    </row>
    <row r="1657" spans="1:37" x14ac:dyDescent="0.25">
      <c r="A1657" s="2"/>
      <c r="B1657" s="11"/>
      <c r="C1657" s="8"/>
      <c r="D1657" s="8"/>
      <c r="E1657" s="11"/>
      <c r="F1657" s="8"/>
      <c r="G1657" s="8"/>
      <c r="H1657" s="11"/>
      <c r="I1657" s="8"/>
      <c r="J1657" s="8"/>
      <c r="K1657" s="11"/>
      <c r="L1657" s="8"/>
      <c r="M1657" s="8"/>
      <c r="N1657" s="11"/>
      <c r="O1657" s="8"/>
      <c r="P1657" s="8"/>
      <c r="Q1657" s="11"/>
      <c r="R1657" s="8"/>
      <c r="S1657" s="8"/>
      <c r="T1657" s="11"/>
      <c r="U1657" s="8"/>
      <c r="V1657" s="8"/>
      <c r="W1657" s="11"/>
      <c r="X1657" s="8"/>
      <c r="Y1657" s="8"/>
      <c r="Z1657" s="11"/>
      <c r="AA1657" s="8"/>
      <c r="AB1657" s="8"/>
      <c r="AC1657" s="11"/>
      <c r="AD1657" s="8"/>
      <c r="AE1657" s="8"/>
      <c r="AF1657" s="11"/>
      <c r="AG1657" s="8"/>
      <c r="AH1657" s="8"/>
      <c r="AI1657" s="11"/>
      <c r="AJ1657" s="8"/>
      <c r="AK1657" s="8"/>
    </row>
    <row r="1658" spans="1:37" x14ac:dyDescent="0.25">
      <c r="A1658" s="2"/>
      <c r="B1658" s="11"/>
      <c r="C1658" s="8"/>
      <c r="D1658" s="8"/>
      <c r="E1658" s="11"/>
      <c r="F1658" s="8"/>
      <c r="G1658" s="8"/>
      <c r="H1658" s="11"/>
      <c r="I1658" s="8"/>
      <c r="J1658" s="8"/>
      <c r="K1658" s="11"/>
      <c r="L1658" s="8"/>
      <c r="M1658" s="8"/>
      <c r="N1658" s="11"/>
      <c r="O1658" s="8"/>
      <c r="P1658" s="8"/>
      <c r="Q1658" s="11"/>
      <c r="R1658" s="8"/>
      <c r="S1658" s="8"/>
      <c r="T1658" s="11"/>
      <c r="U1658" s="8"/>
      <c r="V1658" s="8"/>
      <c r="W1658" s="11"/>
      <c r="X1658" s="8"/>
      <c r="Y1658" s="8"/>
      <c r="Z1658" s="11"/>
      <c r="AA1658" s="8"/>
      <c r="AB1658" s="8"/>
      <c r="AC1658" s="11"/>
      <c r="AD1658" s="8"/>
      <c r="AE1658" s="8"/>
      <c r="AF1658" s="11"/>
      <c r="AG1658" s="8"/>
      <c r="AH1658" s="8"/>
      <c r="AI1658" s="11"/>
      <c r="AJ1658" s="8"/>
      <c r="AK1658" s="8"/>
    </row>
    <row r="1659" spans="1:37" x14ac:dyDescent="0.25">
      <c r="A1659" s="2"/>
      <c r="B1659" s="11"/>
      <c r="C1659" s="8"/>
      <c r="D1659" s="8"/>
      <c r="E1659" s="11"/>
      <c r="F1659" s="8"/>
      <c r="G1659" s="8"/>
      <c r="H1659" s="11"/>
      <c r="I1659" s="8"/>
      <c r="J1659" s="8"/>
      <c r="K1659" s="11"/>
      <c r="L1659" s="8"/>
      <c r="M1659" s="8"/>
      <c r="N1659" s="11"/>
      <c r="O1659" s="8"/>
      <c r="P1659" s="8"/>
      <c r="Q1659" s="11"/>
      <c r="R1659" s="8"/>
      <c r="S1659" s="8"/>
      <c r="T1659" s="11"/>
      <c r="U1659" s="8"/>
      <c r="V1659" s="8"/>
      <c r="W1659" s="11"/>
      <c r="X1659" s="8"/>
      <c r="Y1659" s="8"/>
      <c r="Z1659" s="11"/>
      <c r="AA1659" s="8"/>
      <c r="AB1659" s="8"/>
      <c r="AC1659" s="11"/>
      <c r="AD1659" s="8"/>
      <c r="AE1659" s="8"/>
      <c r="AF1659" s="11"/>
      <c r="AG1659" s="8"/>
      <c r="AH1659" s="8"/>
      <c r="AI1659" s="11"/>
      <c r="AJ1659" s="8"/>
      <c r="AK1659" s="8"/>
    </row>
    <row r="1660" spans="1:37" x14ac:dyDescent="0.25">
      <c r="A1660" s="2"/>
      <c r="B1660" s="11"/>
      <c r="C1660" s="8"/>
      <c r="D1660" s="8"/>
      <c r="E1660" s="11"/>
      <c r="F1660" s="8"/>
      <c r="G1660" s="8"/>
      <c r="H1660" s="11"/>
      <c r="I1660" s="8"/>
      <c r="J1660" s="8"/>
      <c r="K1660" s="11"/>
      <c r="L1660" s="8"/>
      <c r="M1660" s="8"/>
      <c r="N1660" s="11"/>
      <c r="O1660" s="8"/>
      <c r="P1660" s="8"/>
      <c r="Q1660" s="11"/>
      <c r="R1660" s="8"/>
      <c r="S1660" s="8"/>
      <c r="T1660" s="11"/>
      <c r="U1660" s="8"/>
      <c r="V1660" s="8"/>
      <c r="W1660" s="11"/>
      <c r="X1660" s="8"/>
      <c r="Y1660" s="8"/>
      <c r="Z1660" s="11"/>
      <c r="AA1660" s="8"/>
      <c r="AB1660" s="8"/>
      <c r="AC1660" s="11"/>
      <c r="AD1660" s="8"/>
      <c r="AE1660" s="8"/>
      <c r="AF1660" s="11"/>
      <c r="AG1660" s="8"/>
      <c r="AH1660" s="8"/>
      <c r="AI1660" s="11"/>
      <c r="AJ1660" s="8"/>
      <c r="AK1660" s="8"/>
    </row>
    <row r="1661" spans="1:37" x14ac:dyDescent="0.25">
      <c r="A1661" s="2"/>
      <c r="B1661" s="11"/>
      <c r="C1661" s="8"/>
      <c r="D1661" s="8"/>
      <c r="E1661" s="11"/>
      <c r="F1661" s="8"/>
      <c r="G1661" s="8"/>
      <c r="H1661" s="11"/>
      <c r="I1661" s="8"/>
      <c r="J1661" s="8"/>
      <c r="K1661" s="11"/>
      <c r="L1661" s="8"/>
      <c r="M1661" s="8"/>
      <c r="N1661" s="11"/>
      <c r="O1661" s="8"/>
      <c r="P1661" s="8"/>
      <c r="Q1661" s="11"/>
      <c r="R1661" s="8"/>
      <c r="S1661" s="8"/>
      <c r="T1661" s="11"/>
      <c r="U1661" s="8"/>
      <c r="V1661" s="8"/>
      <c r="W1661" s="11"/>
      <c r="X1661" s="8"/>
      <c r="Y1661" s="8"/>
      <c r="Z1661" s="11"/>
      <c r="AA1661" s="8"/>
      <c r="AB1661" s="8"/>
      <c r="AC1661" s="11"/>
      <c r="AD1661" s="8"/>
      <c r="AE1661" s="8"/>
      <c r="AF1661" s="11"/>
      <c r="AG1661" s="8"/>
      <c r="AH1661" s="8"/>
      <c r="AI1661" s="11"/>
      <c r="AJ1661" s="8"/>
      <c r="AK1661" s="8"/>
    </row>
    <row r="1662" spans="1:37" x14ac:dyDescent="0.25">
      <c r="A1662" s="2"/>
      <c r="B1662" s="11"/>
      <c r="C1662" s="8"/>
      <c r="D1662" s="8"/>
      <c r="E1662" s="11"/>
      <c r="F1662" s="8"/>
      <c r="G1662" s="8"/>
      <c r="H1662" s="11"/>
      <c r="I1662" s="8"/>
      <c r="J1662" s="8"/>
      <c r="K1662" s="11"/>
      <c r="L1662" s="8"/>
      <c r="M1662" s="8"/>
      <c r="N1662" s="11"/>
      <c r="O1662" s="8"/>
      <c r="P1662" s="8"/>
      <c r="Q1662" s="11"/>
      <c r="R1662" s="8"/>
      <c r="S1662" s="8"/>
      <c r="T1662" s="11"/>
      <c r="U1662" s="8"/>
      <c r="V1662" s="8"/>
      <c r="W1662" s="11"/>
      <c r="X1662" s="8"/>
      <c r="Y1662" s="8"/>
      <c r="Z1662" s="11"/>
      <c r="AA1662" s="8"/>
      <c r="AB1662" s="8"/>
      <c r="AC1662" s="11"/>
      <c r="AD1662" s="8"/>
      <c r="AE1662" s="8"/>
      <c r="AF1662" s="11"/>
      <c r="AG1662" s="8"/>
      <c r="AH1662" s="8"/>
      <c r="AI1662" s="11"/>
      <c r="AJ1662" s="8"/>
      <c r="AK1662" s="8"/>
    </row>
    <row r="1663" spans="1:37" x14ac:dyDescent="0.25">
      <c r="A1663" s="2"/>
      <c r="B1663" s="11"/>
      <c r="C1663" s="8"/>
      <c r="D1663" s="8"/>
      <c r="E1663" s="11"/>
      <c r="F1663" s="8"/>
      <c r="G1663" s="8"/>
      <c r="H1663" s="11"/>
      <c r="I1663" s="8"/>
      <c r="J1663" s="8"/>
      <c r="K1663" s="11"/>
      <c r="L1663" s="8"/>
      <c r="M1663" s="8"/>
      <c r="N1663" s="11"/>
      <c r="O1663" s="8"/>
      <c r="P1663" s="8"/>
      <c r="Q1663" s="11"/>
      <c r="R1663" s="8"/>
      <c r="S1663" s="8"/>
      <c r="T1663" s="11"/>
      <c r="U1663" s="8"/>
      <c r="V1663" s="8"/>
      <c r="W1663" s="11"/>
      <c r="X1663" s="8"/>
      <c r="Y1663" s="8"/>
      <c r="Z1663" s="11"/>
      <c r="AA1663" s="8"/>
      <c r="AB1663" s="8"/>
      <c r="AC1663" s="11"/>
      <c r="AD1663" s="8"/>
      <c r="AE1663" s="8"/>
      <c r="AF1663" s="11"/>
      <c r="AG1663" s="8"/>
      <c r="AH1663" s="8"/>
      <c r="AI1663" s="11"/>
      <c r="AJ1663" s="8"/>
      <c r="AK1663" s="8"/>
    </row>
    <row r="1664" spans="1:37" x14ac:dyDescent="0.25">
      <c r="A1664" s="2"/>
      <c r="B1664" s="11"/>
      <c r="C1664" s="8"/>
      <c r="D1664" s="8"/>
      <c r="E1664" s="11"/>
      <c r="F1664" s="8"/>
      <c r="G1664" s="8"/>
      <c r="H1664" s="11"/>
      <c r="I1664" s="8"/>
      <c r="J1664" s="8"/>
      <c r="K1664" s="11"/>
      <c r="L1664" s="8"/>
      <c r="M1664" s="8"/>
      <c r="N1664" s="11"/>
      <c r="O1664" s="8"/>
      <c r="P1664" s="8"/>
      <c r="Q1664" s="11"/>
      <c r="R1664" s="8"/>
      <c r="S1664" s="8"/>
      <c r="T1664" s="11"/>
      <c r="U1664" s="8"/>
      <c r="V1664" s="8"/>
      <c r="W1664" s="11"/>
      <c r="X1664" s="8"/>
      <c r="Y1664" s="8"/>
      <c r="Z1664" s="11"/>
      <c r="AA1664" s="8"/>
      <c r="AB1664" s="8"/>
      <c r="AC1664" s="11"/>
      <c r="AD1664" s="8"/>
      <c r="AE1664" s="8"/>
      <c r="AF1664" s="11"/>
      <c r="AG1664" s="8"/>
      <c r="AH1664" s="8"/>
      <c r="AI1664" s="11"/>
      <c r="AJ1664" s="8"/>
      <c r="AK1664" s="8"/>
    </row>
    <row r="1665" spans="1:37" x14ac:dyDescent="0.25">
      <c r="A1665" s="2"/>
      <c r="B1665" s="11"/>
      <c r="C1665" s="8"/>
      <c r="D1665" s="8"/>
      <c r="E1665" s="11"/>
      <c r="F1665" s="8"/>
      <c r="G1665" s="8"/>
      <c r="H1665" s="11"/>
      <c r="I1665" s="8"/>
      <c r="J1665" s="8"/>
      <c r="K1665" s="11"/>
      <c r="L1665" s="8"/>
      <c r="M1665" s="8"/>
      <c r="N1665" s="11"/>
      <c r="O1665" s="8"/>
      <c r="P1665" s="8"/>
      <c r="Q1665" s="11"/>
      <c r="R1665" s="8"/>
      <c r="S1665" s="8"/>
      <c r="T1665" s="11"/>
      <c r="U1665" s="8"/>
      <c r="V1665" s="8"/>
      <c r="W1665" s="11"/>
      <c r="X1665" s="8"/>
      <c r="Y1665" s="8"/>
      <c r="Z1665" s="11"/>
      <c r="AA1665" s="8"/>
      <c r="AB1665" s="8"/>
      <c r="AC1665" s="11"/>
      <c r="AD1665" s="8"/>
      <c r="AE1665" s="8"/>
      <c r="AF1665" s="11"/>
      <c r="AG1665" s="8"/>
      <c r="AH1665" s="8"/>
      <c r="AI1665" s="11"/>
      <c r="AJ1665" s="8"/>
      <c r="AK1665" s="8"/>
    </row>
    <row r="1666" spans="1:37" x14ac:dyDescent="0.25">
      <c r="A1666" s="2"/>
      <c r="B1666" s="11"/>
      <c r="C1666" s="8"/>
      <c r="D1666" s="8"/>
      <c r="E1666" s="11"/>
      <c r="F1666" s="8"/>
      <c r="G1666" s="8"/>
      <c r="H1666" s="11"/>
      <c r="I1666" s="8"/>
      <c r="J1666" s="8"/>
      <c r="K1666" s="11"/>
      <c r="L1666" s="8"/>
      <c r="M1666" s="8"/>
      <c r="N1666" s="11"/>
      <c r="O1666" s="8"/>
      <c r="P1666" s="8"/>
      <c r="Q1666" s="11"/>
      <c r="R1666" s="8"/>
      <c r="S1666" s="8"/>
      <c r="T1666" s="11"/>
      <c r="U1666" s="8"/>
      <c r="V1666" s="8"/>
      <c r="W1666" s="11"/>
      <c r="X1666" s="8"/>
      <c r="Y1666" s="8"/>
      <c r="Z1666" s="11"/>
      <c r="AA1666" s="8"/>
      <c r="AB1666" s="8"/>
      <c r="AC1666" s="11"/>
      <c r="AD1666" s="8"/>
      <c r="AE1666" s="8"/>
      <c r="AF1666" s="11"/>
      <c r="AG1666" s="8"/>
      <c r="AH1666" s="8"/>
      <c r="AI1666" s="11"/>
      <c r="AJ1666" s="8"/>
      <c r="AK1666" s="8"/>
    </row>
    <row r="1667" spans="1:37" x14ac:dyDescent="0.25">
      <c r="A1667" s="2"/>
      <c r="B1667" s="11"/>
      <c r="C1667" s="8"/>
      <c r="D1667" s="8"/>
      <c r="E1667" s="11"/>
      <c r="F1667" s="8"/>
      <c r="G1667" s="8"/>
      <c r="H1667" s="11"/>
      <c r="I1667" s="8"/>
      <c r="J1667" s="8"/>
      <c r="K1667" s="11"/>
      <c r="L1667" s="8"/>
      <c r="M1667" s="8"/>
      <c r="N1667" s="11"/>
      <c r="O1667" s="8"/>
      <c r="P1667" s="8"/>
      <c r="Q1667" s="11"/>
      <c r="R1667" s="8"/>
      <c r="S1667" s="8"/>
      <c r="T1667" s="11"/>
      <c r="U1667" s="8"/>
      <c r="V1667" s="8"/>
      <c r="W1667" s="11"/>
      <c r="X1667" s="8"/>
      <c r="Y1667" s="8"/>
      <c r="Z1667" s="11"/>
      <c r="AA1667" s="8"/>
      <c r="AB1667" s="8"/>
      <c r="AC1667" s="11"/>
      <c r="AD1667" s="8"/>
      <c r="AE1667" s="8"/>
      <c r="AF1667" s="11"/>
      <c r="AG1667" s="8"/>
      <c r="AH1667" s="8"/>
      <c r="AI1667" s="11"/>
      <c r="AJ1667" s="8"/>
      <c r="AK1667" s="8"/>
    </row>
    <row r="1668" spans="1:37" x14ac:dyDescent="0.25">
      <c r="A1668" s="2"/>
      <c r="B1668" s="11"/>
      <c r="C1668" s="8"/>
      <c r="D1668" s="8"/>
      <c r="E1668" s="11"/>
      <c r="F1668" s="8"/>
      <c r="G1668" s="8"/>
      <c r="H1668" s="11"/>
      <c r="I1668" s="8"/>
      <c r="J1668" s="8"/>
      <c r="K1668" s="11"/>
      <c r="L1668" s="8"/>
      <c r="M1668" s="8"/>
      <c r="N1668" s="11"/>
      <c r="O1668" s="8"/>
      <c r="P1668" s="8"/>
      <c r="Q1668" s="11"/>
      <c r="R1668" s="8"/>
      <c r="S1668" s="8"/>
      <c r="T1668" s="11"/>
      <c r="U1668" s="8"/>
      <c r="V1668" s="8"/>
      <c r="W1668" s="11"/>
      <c r="X1668" s="8"/>
      <c r="Y1668" s="8"/>
      <c r="Z1668" s="11"/>
      <c r="AA1668" s="8"/>
      <c r="AB1668" s="8"/>
      <c r="AC1668" s="11"/>
      <c r="AD1668" s="8"/>
      <c r="AE1668" s="8"/>
      <c r="AF1668" s="11"/>
      <c r="AG1668" s="8"/>
      <c r="AH1668" s="8"/>
      <c r="AI1668" s="11"/>
      <c r="AJ1668" s="8"/>
      <c r="AK1668" s="8"/>
    </row>
    <row r="1669" spans="1:37" x14ac:dyDescent="0.25">
      <c r="A1669" s="2"/>
      <c r="B1669" s="11"/>
      <c r="C1669" s="8"/>
      <c r="D1669" s="8"/>
      <c r="E1669" s="11"/>
      <c r="F1669" s="8"/>
      <c r="G1669" s="8"/>
      <c r="H1669" s="11"/>
      <c r="I1669" s="8"/>
      <c r="J1669" s="8"/>
      <c r="K1669" s="11"/>
      <c r="L1669" s="8"/>
      <c r="M1669" s="8"/>
      <c r="N1669" s="11"/>
      <c r="O1669" s="8"/>
      <c r="P1669" s="8"/>
      <c r="Q1669" s="11"/>
      <c r="R1669" s="8"/>
      <c r="S1669" s="8"/>
      <c r="T1669" s="11"/>
      <c r="U1669" s="8"/>
      <c r="V1669" s="8"/>
      <c r="W1669" s="11"/>
      <c r="X1669" s="8"/>
      <c r="Y1669" s="8"/>
      <c r="Z1669" s="11"/>
      <c r="AA1669" s="8"/>
      <c r="AB1669" s="8"/>
      <c r="AC1669" s="11"/>
      <c r="AD1669" s="8"/>
      <c r="AE1669" s="8"/>
      <c r="AF1669" s="11"/>
      <c r="AG1669" s="8"/>
      <c r="AH1669" s="8"/>
      <c r="AI1669" s="11"/>
      <c r="AJ1669" s="8"/>
      <c r="AK1669" s="8"/>
    </row>
    <row r="1670" spans="1:37" x14ac:dyDescent="0.25">
      <c r="A1670" s="2"/>
      <c r="B1670" s="11"/>
      <c r="C1670" s="8"/>
      <c r="D1670" s="8"/>
      <c r="E1670" s="11"/>
      <c r="F1670" s="8"/>
      <c r="G1670" s="8"/>
      <c r="H1670" s="11"/>
      <c r="I1670" s="8"/>
      <c r="J1670" s="8"/>
      <c r="K1670" s="11"/>
      <c r="L1670" s="8"/>
      <c r="M1670" s="8"/>
      <c r="N1670" s="11"/>
      <c r="O1670" s="8"/>
      <c r="P1670" s="8"/>
      <c r="Q1670" s="11"/>
      <c r="R1670" s="8"/>
      <c r="S1670" s="8"/>
      <c r="T1670" s="11"/>
      <c r="U1670" s="8"/>
      <c r="V1670" s="8"/>
      <c r="W1670" s="11"/>
      <c r="X1670" s="8"/>
      <c r="Y1670" s="8"/>
      <c r="Z1670" s="11"/>
      <c r="AA1670" s="8"/>
      <c r="AB1670" s="8"/>
      <c r="AC1670" s="11"/>
      <c r="AD1670" s="8"/>
      <c r="AE1670" s="8"/>
      <c r="AF1670" s="11"/>
      <c r="AG1670" s="8"/>
      <c r="AH1670" s="8"/>
      <c r="AI1670" s="11"/>
      <c r="AJ1670" s="8"/>
      <c r="AK1670" s="8"/>
    </row>
    <row r="1671" spans="1:37" x14ac:dyDescent="0.25">
      <c r="A1671" s="2"/>
      <c r="B1671" s="11"/>
      <c r="C1671" s="8"/>
      <c r="D1671" s="8"/>
      <c r="E1671" s="11"/>
      <c r="F1671" s="8"/>
      <c r="G1671" s="8"/>
      <c r="H1671" s="11"/>
      <c r="I1671" s="8"/>
      <c r="J1671" s="8"/>
      <c r="K1671" s="11"/>
      <c r="L1671" s="8"/>
      <c r="M1671" s="8"/>
      <c r="N1671" s="11"/>
      <c r="O1671" s="8"/>
      <c r="P1671" s="8"/>
      <c r="Q1671" s="11"/>
      <c r="R1671" s="8"/>
      <c r="S1671" s="8"/>
      <c r="T1671" s="11"/>
      <c r="U1671" s="8"/>
      <c r="V1671" s="8"/>
      <c r="W1671" s="11"/>
      <c r="X1671" s="8"/>
      <c r="Y1671" s="8"/>
      <c r="Z1671" s="11"/>
      <c r="AA1671" s="8"/>
      <c r="AB1671" s="8"/>
      <c r="AC1671" s="11"/>
      <c r="AD1671" s="8"/>
      <c r="AE1671" s="8"/>
      <c r="AF1671" s="11"/>
      <c r="AG1671" s="8"/>
      <c r="AH1671" s="8"/>
      <c r="AI1671" s="11"/>
      <c r="AJ1671" s="8"/>
      <c r="AK1671" s="8"/>
    </row>
    <row r="1672" spans="1:37" x14ac:dyDescent="0.25">
      <c r="A1672" s="2"/>
      <c r="B1672" s="11"/>
      <c r="C1672" s="8"/>
      <c r="D1672" s="8"/>
      <c r="E1672" s="11"/>
      <c r="F1672" s="8"/>
      <c r="G1672" s="8"/>
      <c r="H1672" s="11"/>
      <c r="I1672" s="8"/>
      <c r="J1672" s="8"/>
      <c r="K1672" s="11"/>
      <c r="L1672" s="8"/>
      <c r="M1672" s="8"/>
      <c r="N1672" s="11"/>
      <c r="O1672" s="8"/>
      <c r="P1672" s="8"/>
      <c r="Q1672" s="11"/>
      <c r="R1672" s="8"/>
      <c r="S1672" s="8"/>
      <c r="T1672" s="11"/>
      <c r="U1672" s="8"/>
      <c r="V1672" s="8"/>
      <c r="W1672" s="11"/>
      <c r="X1672" s="8"/>
      <c r="Y1672" s="8"/>
      <c r="Z1672" s="11"/>
      <c r="AA1672" s="8"/>
      <c r="AB1672" s="8"/>
      <c r="AC1672" s="11"/>
      <c r="AD1672" s="8"/>
      <c r="AE1672" s="8"/>
      <c r="AF1672" s="11"/>
      <c r="AG1672" s="8"/>
      <c r="AH1672" s="8"/>
      <c r="AI1672" s="11"/>
      <c r="AJ1672" s="8"/>
      <c r="AK1672" s="8"/>
    </row>
    <row r="1673" spans="1:37" x14ac:dyDescent="0.25">
      <c r="A1673" s="2"/>
      <c r="B1673" s="11"/>
      <c r="C1673" s="8"/>
      <c r="D1673" s="8"/>
      <c r="E1673" s="11"/>
      <c r="F1673" s="8"/>
      <c r="G1673" s="8"/>
      <c r="H1673" s="11"/>
      <c r="I1673" s="8"/>
      <c r="J1673" s="8"/>
      <c r="K1673" s="11"/>
      <c r="L1673" s="8"/>
      <c r="M1673" s="8"/>
      <c r="N1673" s="11"/>
      <c r="O1673" s="8"/>
      <c r="P1673" s="8"/>
      <c r="Q1673" s="11"/>
      <c r="R1673" s="8"/>
      <c r="S1673" s="8"/>
      <c r="T1673" s="11"/>
      <c r="U1673" s="8"/>
      <c r="V1673" s="8"/>
      <c r="W1673" s="11"/>
      <c r="X1673" s="8"/>
      <c r="Y1673" s="8"/>
      <c r="Z1673" s="11"/>
      <c r="AA1673" s="8"/>
      <c r="AB1673" s="8"/>
      <c r="AC1673" s="11"/>
      <c r="AD1673" s="8"/>
      <c r="AE1673" s="8"/>
      <c r="AF1673" s="11"/>
      <c r="AG1673" s="8"/>
      <c r="AH1673" s="8"/>
      <c r="AI1673" s="11"/>
      <c r="AJ1673" s="8"/>
      <c r="AK1673" s="8"/>
    </row>
    <row r="1674" spans="1:37" x14ac:dyDescent="0.25">
      <c r="A1674" s="2"/>
      <c r="B1674" s="11"/>
      <c r="C1674" s="8"/>
      <c r="D1674" s="8"/>
      <c r="E1674" s="11"/>
      <c r="F1674" s="8"/>
      <c r="G1674" s="8"/>
      <c r="H1674" s="11"/>
      <c r="I1674" s="8"/>
      <c r="J1674" s="8"/>
      <c r="K1674" s="11"/>
      <c r="L1674" s="8"/>
      <c r="M1674" s="8"/>
      <c r="N1674" s="11"/>
      <c r="O1674" s="8"/>
      <c r="P1674" s="8"/>
      <c r="Q1674" s="11"/>
      <c r="R1674" s="8"/>
      <c r="S1674" s="8"/>
      <c r="T1674" s="11"/>
      <c r="U1674" s="8"/>
      <c r="V1674" s="8"/>
      <c r="W1674" s="11"/>
      <c r="X1674" s="8"/>
      <c r="Y1674" s="8"/>
      <c r="Z1674" s="11"/>
      <c r="AA1674" s="8"/>
      <c r="AB1674" s="8"/>
      <c r="AC1674" s="11"/>
      <c r="AD1674" s="8"/>
      <c r="AE1674" s="8"/>
      <c r="AF1674" s="11"/>
      <c r="AG1674" s="8"/>
      <c r="AH1674" s="8"/>
      <c r="AI1674" s="11"/>
      <c r="AJ1674" s="8"/>
      <c r="AK1674" s="8"/>
    </row>
    <row r="1675" spans="1:37" x14ac:dyDescent="0.25">
      <c r="A1675" s="2"/>
      <c r="B1675" s="11"/>
      <c r="C1675" s="8"/>
      <c r="D1675" s="8"/>
      <c r="E1675" s="11"/>
      <c r="F1675" s="8"/>
      <c r="G1675" s="8"/>
      <c r="H1675" s="11"/>
      <c r="I1675" s="8"/>
      <c r="J1675" s="8"/>
      <c r="K1675" s="11"/>
      <c r="L1675" s="8"/>
      <c r="M1675" s="8"/>
      <c r="N1675" s="11"/>
      <c r="O1675" s="8"/>
      <c r="P1675" s="8"/>
      <c r="Q1675" s="11"/>
      <c r="R1675" s="8"/>
      <c r="S1675" s="8"/>
      <c r="T1675" s="11"/>
      <c r="U1675" s="8"/>
      <c r="V1675" s="8"/>
      <c r="W1675" s="11"/>
      <c r="X1675" s="8"/>
      <c r="Y1675" s="8"/>
      <c r="Z1675" s="11"/>
      <c r="AA1675" s="8"/>
      <c r="AB1675" s="8"/>
      <c r="AC1675" s="11"/>
      <c r="AD1675" s="8"/>
      <c r="AE1675" s="8"/>
      <c r="AF1675" s="11"/>
      <c r="AG1675" s="8"/>
      <c r="AH1675" s="8"/>
      <c r="AI1675" s="11"/>
      <c r="AJ1675" s="8"/>
      <c r="AK1675" s="8"/>
    </row>
    <row r="1676" spans="1:37" x14ac:dyDescent="0.25">
      <c r="A1676" s="2"/>
      <c r="B1676" s="11"/>
      <c r="C1676" s="8"/>
      <c r="D1676" s="8"/>
      <c r="E1676" s="11"/>
      <c r="F1676" s="8"/>
      <c r="G1676" s="8"/>
      <c r="H1676" s="11"/>
      <c r="I1676" s="8"/>
      <c r="J1676" s="8"/>
      <c r="K1676" s="11"/>
      <c r="L1676" s="8"/>
      <c r="M1676" s="8"/>
      <c r="N1676" s="11"/>
      <c r="O1676" s="8"/>
      <c r="P1676" s="8"/>
      <c r="Q1676" s="11"/>
      <c r="R1676" s="8"/>
      <c r="S1676" s="8"/>
      <c r="T1676" s="11"/>
      <c r="U1676" s="8"/>
      <c r="V1676" s="8"/>
      <c r="W1676" s="11"/>
      <c r="X1676" s="8"/>
      <c r="Y1676" s="8"/>
      <c r="Z1676" s="11"/>
      <c r="AA1676" s="8"/>
      <c r="AB1676" s="8"/>
      <c r="AC1676" s="11"/>
      <c r="AD1676" s="8"/>
      <c r="AE1676" s="8"/>
      <c r="AF1676" s="11"/>
      <c r="AG1676" s="8"/>
      <c r="AH1676" s="8"/>
      <c r="AI1676" s="11"/>
      <c r="AJ1676" s="8"/>
      <c r="AK1676" s="8"/>
    </row>
    <row r="1677" spans="1:37" x14ac:dyDescent="0.25">
      <c r="A1677" s="2"/>
      <c r="B1677" s="11"/>
      <c r="C1677" s="8"/>
      <c r="D1677" s="8"/>
      <c r="E1677" s="11"/>
      <c r="F1677" s="8"/>
      <c r="G1677" s="8"/>
      <c r="H1677" s="11"/>
      <c r="I1677" s="8"/>
      <c r="J1677" s="8"/>
      <c r="K1677" s="11"/>
      <c r="L1677" s="8"/>
      <c r="M1677" s="8"/>
      <c r="N1677" s="11"/>
      <c r="O1677" s="8"/>
      <c r="P1677" s="8"/>
      <c r="Q1677" s="11"/>
      <c r="R1677" s="8"/>
      <c r="S1677" s="8"/>
      <c r="T1677" s="11"/>
      <c r="U1677" s="8"/>
      <c r="V1677" s="8"/>
      <c r="W1677" s="11"/>
      <c r="X1677" s="8"/>
      <c r="Y1677" s="8"/>
      <c r="Z1677" s="11"/>
      <c r="AA1677" s="8"/>
      <c r="AB1677" s="8"/>
      <c r="AC1677" s="11"/>
      <c r="AD1677" s="8"/>
      <c r="AE1677" s="8"/>
      <c r="AF1677" s="11"/>
      <c r="AG1677" s="8"/>
      <c r="AH1677" s="8"/>
      <c r="AI1677" s="11"/>
      <c r="AJ1677" s="8"/>
      <c r="AK1677" s="8"/>
    </row>
    <row r="1678" spans="1:37" x14ac:dyDescent="0.25">
      <c r="A1678" s="2"/>
      <c r="B1678" s="11"/>
      <c r="C1678" s="8"/>
      <c r="D1678" s="8"/>
      <c r="E1678" s="11"/>
      <c r="F1678" s="8"/>
      <c r="G1678" s="8"/>
      <c r="H1678" s="11"/>
      <c r="I1678" s="8"/>
      <c r="J1678" s="8"/>
      <c r="K1678" s="11"/>
      <c r="L1678" s="8"/>
      <c r="M1678" s="8"/>
      <c r="N1678" s="11"/>
      <c r="O1678" s="8"/>
      <c r="P1678" s="8"/>
      <c r="Q1678" s="11"/>
      <c r="R1678" s="8"/>
      <c r="S1678" s="8"/>
      <c r="T1678" s="11"/>
      <c r="U1678" s="8"/>
      <c r="V1678" s="8"/>
      <c r="W1678" s="11"/>
      <c r="X1678" s="8"/>
      <c r="Y1678" s="8"/>
      <c r="Z1678" s="11"/>
      <c r="AA1678" s="8"/>
      <c r="AB1678" s="8"/>
      <c r="AC1678" s="11"/>
      <c r="AD1678" s="8"/>
      <c r="AE1678" s="8"/>
      <c r="AF1678" s="11"/>
      <c r="AG1678" s="8"/>
      <c r="AH1678" s="8"/>
      <c r="AI1678" s="11"/>
      <c r="AJ1678" s="8"/>
      <c r="AK1678" s="8"/>
    </row>
    <row r="1679" spans="1:37" x14ac:dyDescent="0.25">
      <c r="A1679" s="2"/>
      <c r="B1679" s="11"/>
      <c r="C1679" s="8"/>
      <c r="D1679" s="8"/>
      <c r="E1679" s="11"/>
      <c r="F1679" s="8"/>
      <c r="G1679" s="8"/>
      <c r="H1679" s="11"/>
      <c r="I1679" s="8"/>
      <c r="J1679" s="8"/>
      <c r="K1679" s="11"/>
      <c r="L1679" s="8"/>
      <c r="M1679" s="8"/>
      <c r="N1679" s="11"/>
      <c r="O1679" s="8"/>
      <c r="P1679" s="8"/>
      <c r="Q1679" s="11"/>
      <c r="R1679" s="8"/>
      <c r="S1679" s="8"/>
      <c r="T1679" s="11"/>
      <c r="U1679" s="8"/>
      <c r="V1679" s="8"/>
      <c r="W1679" s="11"/>
      <c r="X1679" s="8"/>
      <c r="Y1679" s="8"/>
      <c r="Z1679" s="11"/>
      <c r="AA1679" s="8"/>
      <c r="AB1679" s="8"/>
      <c r="AC1679" s="11"/>
      <c r="AD1679" s="8"/>
      <c r="AE1679" s="8"/>
      <c r="AF1679" s="11"/>
      <c r="AG1679" s="8"/>
      <c r="AH1679" s="8"/>
      <c r="AI1679" s="11"/>
      <c r="AJ1679" s="8"/>
      <c r="AK1679" s="8"/>
    </row>
    <row r="1680" spans="1:37" x14ac:dyDescent="0.25">
      <c r="A1680" s="2"/>
      <c r="B1680" s="11"/>
      <c r="C1680" s="8"/>
      <c r="D1680" s="8"/>
      <c r="E1680" s="11"/>
      <c r="F1680" s="8"/>
      <c r="G1680" s="8"/>
      <c r="H1680" s="11"/>
      <c r="I1680" s="8"/>
      <c r="J1680" s="8"/>
      <c r="K1680" s="11"/>
      <c r="L1680" s="8"/>
      <c r="M1680" s="8"/>
      <c r="N1680" s="11"/>
      <c r="O1680" s="8"/>
      <c r="P1680" s="8"/>
      <c r="Q1680" s="11"/>
      <c r="R1680" s="8"/>
      <c r="S1680" s="8"/>
      <c r="T1680" s="11"/>
      <c r="U1680" s="8"/>
      <c r="V1680" s="8"/>
      <c r="W1680" s="11"/>
      <c r="X1680" s="8"/>
      <c r="Y1680" s="8"/>
      <c r="Z1680" s="11"/>
      <c r="AA1680" s="8"/>
      <c r="AB1680" s="8"/>
      <c r="AC1680" s="11"/>
      <c r="AD1680" s="8"/>
      <c r="AE1680" s="8"/>
      <c r="AF1680" s="11"/>
      <c r="AG1680" s="8"/>
      <c r="AH1680" s="8"/>
      <c r="AI1680" s="11"/>
      <c r="AJ1680" s="8"/>
      <c r="AK1680" s="8"/>
    </row>
    <row r="1681" spans="1:37" x14ac:dyDescent="0.25">
      <c r="A1681" s="2"/>
      <c r="B1681" s="11"/>
      <c r="C1681" s="8"/>
      <c r="D1681" s="8"/>
      <c r="E1681" s="11"/>
      <c r="F1681" s="8"/>
      <c r="G1681" s="8"/>
      <c r="H1681" s="11"/>
      <c r="I1681" s="8"/>
      <c r="J1681" s="8"/>
      <c r="K1681" s="11"/>
      <c r="L1681" s="8"/>
      <c r="M1681" s="8"/>
      <c r="N1681" s="11"/>
      <c r="O1681" s="8"/>
      <c r="P1681" s="8"/>
      <c r="Q1681" s="11"/>
      <c r="R1681" s="8"/>
      <c r="S1681" s="8"/>
      <c r="T1681" s="11"/>
      <c r="U1681" s="8"/>
      <c r="V1681" s="8"/>
      <c r="W1681" s="11"/>
      <c r="X1681" s="8"/>
      <c r="Y1681" s="8"/>
      <c r="Z1681" s="11"/>
      <c r="AA1681" s="8"/>
      <c r="AB1681" s="8"/>
      <c r="AC1681" s="11"/>
      <c r="AD1681" s="8"/>
      <c r="AE1681" s="8"/>
      <c r="AF1681" s="11"/>
      <c r="AG1681" s="8"/>
      <c r="AH1681" s="8"/>
      <c r="AI1681" s="11"/>
      <c r="AJ1681" s="8"/>
      <c r="AK1681" s="8"/>
    </row>
    <row r="1682" spans="1:37" x14ac:dyDescent="0.25">
      <c r="A1682" s="2"/>
      <c r="B1682" s="11"/>
      <c r="C1682" s="8"/>
      <c r="D1682" s="8"/>
      <c r="E1682" s="11"/>
      <c r="F1682" s="8"/>
      <c r="G1682" s="8"/>
      <c r="H1682" s="11"/>
      <c r="I1682" s="8"/>
      <c r="J1682" s="8"/>
      <c r="K1682" s="11"/>
      <c r="L1682" s="8"/>
      <c r="M1682" s="8"/>
      <c r="N1682" s="11"/>
      <c r="O1682" s="8"/>
      <c r="P1682" s="8"/>
      <c r="Q1682" s="11"/>
      <c r="R1682" s="8"/>
      <c r="S1682" s="8"/>
      <c r="T1682" s="11"/>
      <c r="U1682" s="8"/>
      <c r="V1682" s="8"/>
      <c r="W1682" s="11"/>
      <c r="X1682" s="8"/>
      <c r="Y1682" s="8"/>
      <c r="Z1682" s="11"/>
      <c r="AA1682" s="8"/>
      <c r="AB1682" s="8"/>
      <c r="AC1682" s="11"/>
      <c r="AD1682" s="8"/>
      <c r="AE1682" s="8"/>
      <c r="AF1682" s="11"/>
      <c r="AG1682" s="8"/>
      <c r="AH1682" s="8"/>
      <c r="AI1682" s="11"/>
      <c r="AJ1682" s="8"/>
      <c r="AK1682" s="8"/>
    </row>
    <row r="1683" spans="1:37" x14ac:dyDescent="0.25">
      <c r="A1683" s="2"/>
      <c r="B1683" s="11"/>
      <c r="C1683" s="8"/>
      <c r="D1683" s="8"/>
      <c r="E1683" s="11"/>
      <c r="F1683" s="8"/>
      <c r="G1683" s="8"/>
      <c r="H1683" s="11"/>
      <c r="I1683" s="8"/>
      <c r="J1683" s="8"/>
      <c r="K1683" s="11"/>
      <c r="L1683" s="8"/>
      <c r="M1683" s="8"/>
      <c r="N1683" s="11"/>
      <c r="O1683" s="8"/>
      <c r="P1683" s="8"/>
      <c r="Q1683" s="11"/>
      <c r="R1683" s="8"/>
      <c r="S1683" s="8"/>
      <c r="T1683" s="11"/>
      <c r="U1683" s="8"/>
      <c r="V1683" s="8"/>
      <c r="W1683" s="11"/>
      <c r="X1683" s="8"/>
      <c r="Y1683" s="8"/>
      <c r="Z1683" s="11"/>
      <c r="AA1683" s="8"/>
      <c r="AB1683" s="8"/>
      <c r="AC1683" s="11"/>
      <c r="AD1683" s="8"/>
      <c r="AE1683" s="8"/>
      <c r="AF1683" s="11"/>
      <c r="AG1683" s="8"/>
      <c r="AH1683" s="8"/>
      <c r="AI1683" s="11"/>
      <c r="AJ1683" s="8"/>
      <c r="AK1683" s="8"/>
    </row>
    <row r="1684" spans="1:37" x14ac:dyDescent="0.25">
      <c r="A1684" s="2"/>
      <c r="B1684" s="11"/>
      <c r="C1684" s="8"/>
      <c r="D1684" s="8"/>
      <c r="E1684" s="11"/>
      <c r="F1684" s="8"/>
      <c r="G1684" s="8"/>
      <c r="H1684" s="11"/>
      <c r="I1684" s="8"/>
      <c r="J1684" s="8"/>
      <c r="K1684" s="11"/>
      <c r="L1684" s="8"/>
      <c r="M1684" s="8"/>
      <c r="N1684" s="11"/>
      <c r="O1684" s="8"/>
      <c r="P1684" s="8"/>
      <c r="Q1684" s="11"/>
      <c r="R1684" s="8"/>
      <c r="S1684" s="8"/>
      <c r="T1684" s="11"/>
      <c r="U1684" s="8"/>
      <c r="V1684" s="8"/>
      <c r="W1684" s="11"/>
      <c r="X1684" s="8"/>
      <c r="Y1684" s="8"/>
      <c r="Z1684" s="11"/>
      <c r="AA1684" s="8"/>
      <c r="AB1684" s="8"/>
      <c r="AC1684" s="11"/>
      <c r="AD1684" s="8"/>
      <c r="AE1684" s="8"/>
      <c r="AF1684" s="11"/>
      <c r="AG1684" s="8"/>
      <c r="AH1684" s="8"/>
      <c r="AI1684" s="11"/>
      <c r="AJ1684" s="8"/>
      <c r="AK1684" s="8"/>
    </row>
    <row r="1685" spans="1:37" x14ac:dyDescent="0.25">
      <c r="A1685" s="2"/>
      <c r="B1685" s="11"/>
      <c r="C1685" s="8"/>
      <c r="D1685" s="8"/>
      <c r="E1685" s="11"/>
      <c r="F1685" s="8"/>
      <c r="G1685" s="8"/>
      <c r="H1685" s="11"/>
      <c r="I1685" s="8"/>
      <c r="J1685" s="8"/>
      <c r="K1685" s="11"/>
      <c r="L1685" s="8"/>
      <c r="M1685" s="8"/>
      <c r="N1685" s="11"/>
      <c r="O1685" s="8"/>
      <c r="P1685" s="8"/>
      <c r="Q1685" s="11"/>
      <c r="R1685" s="8"/>
      <c r="S1685" s="8"/>
      <c r="T1685" s="11"/>
      <c r="U1685" s="8"/>
      <c r="V1685" s="8"/>
      <c r="W1685" s="11"/>
      <c r="X1685" s="8"/>
      <c r="Y1685" s="8"/>
      <c r="Z1685" s="11"/>
      <c r="AA1685" s="8"/>
      <c r="AB1685" s="8"/>
      <c r="AC1685" s="11"/>
      <c r="AD1685" s="8"/>
      <c r="AE1685" s="8"/>
      <c r="AF1685" s="11"/>
      <c r="AG1685" s="8"/>
      <c r="AH1685" s="8"/>
      <c r="AI1685" s="11"/>
      <c r="AJ1685" s="8"/>
      <c r="AK1685" s="8"/>
    </row>
    <row r="1686" spans="1:37" x14ac:dyDescent="0.25">
      <c r="A1686" s="2"/>
      <c r="B1686" s="11"/>
      <c r="C1686" s="8"/>
      <c r="D1686" s="8"/>
      <c r="E1686" s="11"/>
      <c r="F1686" s="8"/>
      <c r="G1686" s="8"/>
      <c r="H1686" s="11"/>
      <c r="I1686" s="8"/>
      <c r="J1686" s="8"/>
      <c r="K1686" s="11"/>
      <c r="L1686" s="8"/>
      <c r="M1686" s="8"/>
      <c r="N1686" s="11"/>
      <c r="O1686" s="8"/>
      <c r="P1686" s="8"/>
      <c r="Q1686" s="11"/>
      <c r="R1686" s="8"/>
      <c r="S1686" s="8"/>
      <c r="T1686" s="11"/>
      <c r="U1686" s="8"/>
      <c r="V1686" s="8"/>
      <c r="W1686" s="11"/>
      <c r="X1686" s="8"/>
      <c r="Y1686" s="8"/>
      <c r="Z1686" s="11"/>
      <c r="AA1686" s="8"/>
      <c r="AB1686" s="8"/>
      <c r="AC1686" s="11"/>
      <c r="AD1686" s="8"/>
      <c r="AE1686" s="8"/>
      <c r="AF1686" s="11"/>
      <c r="AG1686" s="8"/>
      <c r="AH1686" s="8"/>
      <c r="AI1686" s="11"/>
      <c r="AJ1686" s="8"/>
      <c r="AK1686" s="8"/>
    </row>
    <row r="1687" spans="1:37" x14ac:dyDescent="0.25">
      <c r="A1687" s="2"/>
      <c r="B1687" s="11"/>
      <c r="C1687" s="8"/>
      <c r="D1687" s="8"/>
      <c r="E1687" s="11"/>
      <c r="F1687" s="8"/>
      <c r="G1687" s="8"/>
      <c r="H1687" s="11"/>
      <c r="I1687" s="8"/>
      <c r="J1687" s="8"/>
      <c r="K1687" s="11"/>
      <c r="L1687" s="8"/>
      <c r="M1687" s="8"/>
      <c r="N1687" s="11"/>
      <c r="O1687" s="8"/>
      <c r="P1687" s="8"/>
      <c r="Q1687" s="11"/>
      <c r="R1687" s="8"/>
      <c r="S1687" s="8"/>
      <c r="T1687" s="11"/>
      <c r="U1687" s="8"/>
      <c r="V1687" s="8"/>
      <c r="W1687" s="11"/>
      <c r="X1687" s="8"/>
      <c r="Y1687" s="8"/>
      <c r="Z1687" s="11"/>
      <c r="AA1687" s="8"/>
      <c r="AB1687" s="8"/>
      <c r="AC1687" s="11"/>
      <c r="AD1687" s="8"/>
      <c r="AE1687" s="8"/>
      <c r="AF1687" s="11"/>
      <c r="AG1687" s="8"/>
      <c r="AH1687" s="8"/>
      <c r="AI1687" s="11"/>
      <c r="AJ1687" s="8"/>
      <c r="AK1687" s="8"/>
    </row>
    <row r="1688" spans="1:37" x14ac:dyDescent="0.25">
      <c r="A1688" s="2"/>
      <c r="B1688" s="11"/>
      <c r="C1688" s="8"/>
      <c r="D1688" s="8"/>
      <c r="E1688" s="11"/>
      <c r="F1688" s="8"/>
      <c r="G1688" s="8"/>
      <c r="H1688" s="11"/>
      <c r="I1688" s="8"/>
      <c r="J1688" s="8"/>
      <c r="K1688" s="11"/>
      <c r="L1688" s="8"/>
      <c r="M1688" s="8"/>
      <c r="N1688" s="11"/>
      <c r="O1688" s="8"/>
      <c r="P1688" s="8"/>
      <c r="Q1688" s="11"/>
      <c r="R1688" s="8"/>
      <c r="S1688" s="8"/>
      <c r="T1688" s="11"/>
      <c r="U1688" s="8"/>
      <c r="V1688" s="8"/>
      <c r="W1688" s="11"/>
      <c r="X1688" s="8"/>
      <c r="Y1688" s="8"/>
      <c r="Z1688" s="11"/>
      <c r="AA1688" s="8"/>
      <c r="AB1688" s="8"/>
      <c r="AC1688" s="11"/>
      <c r="AD1688" s="8"/>
      <c r="AE1688" s="8"/>
      <c r="AF1688" s="11"/>
      <c r="AG1688" s="8"/>
      <c r="AH1688" s="8"/>
      <c r="AI1688" s="11"/>
      <c r="AJ1688" s="8"/>
      <c r="AK1688" s="8"/>
    </row>
    <row r="1689" spans="1:37" x14ac:dyDescent="0.25">
      <c r="A1689" s="2"/>
      <c r="B1689" s="11"/>
      <c r="C1689" s="8"/>
      <c r="D1689" s="8"/>
      <c r="E1689" s="11"/>
      <c r="F1689" s="8"/>
      <c r="G1689" s="8"/>
      <c r="H1689" s="11"/>
      <c r="I1689" s="8"/>
      <c r="J1689" s="8"/>
      <c r="K1689" s="11"/>
      <c r="L1689" s="8"/>
      <c r="M1689" s="8"/>
      <c r="N1689" s="11"/>
      <c r="O1689" s="8"/>
      <c r="P1689" s="8"/>
      <c r="Q1689" s="11"/>
      <c r="R1689" s="8"/>
      <c r="S1689" s="8"/>
      <c r="T1689" s="11"/>
      <c r="U1689" s="8"/>
      <c r="V1689" s="8"/>
      <c r="W1689" s="11"/>
      <c r="X1689" s="8"/>
      <c r="Y1689" s="8"/>
      <c r="Z1689" s="11"/>
      <c r="AA1689" s="8"/>
      <c r="AB1689" s="8"/>
      <c r="AC1689" s="11"/>
      <c r="AD1689" s="8"/>
      <c r="AE1689" s="8"/>
      <c r="AF1689" s="11"/>
      <c r="AG1689" s="8"/>
      <c r="AH1689" s="8"/>
      <c r="AI1689" s="11"/>
      <c r="AJ1689" s="8"/>
      <c r="AK1689" s="8"/>
    </row>
    <row r="1690" spans="1:37" x14ac:dyDescent="0.25">
      <c r="A1690" s="2"/>
      <c r="B1690" s="11"/>
      <c r="C1690" s="8"/>
      <c r="D1690" s="8"/>
      <c r="E1690" s="11"/>
      <c r="F1690" s="8"/>
      <c r="G1690" s="8"/>
      <c r="H1690" s="11"/>
      <c r="I1690" s="8"/>
      <c r="J1690" s="8"/>
      <c r="K1690" s="11"/>
      <c r="L1690" s="8"/>
      <c r="M1690" s="8"/>
      <c r="N1690" s="11"/>
      <c r="O1690" s="8"/>
      <c r="P1690" s="8"/>
      <c r="Q1690" s="11"/>
      <c r="R1690" s="8"/>
      <c r="S1690" s="8"/>
      <c r="T1690" s="11"/>
      <c r="U1690" s="8"/>
      <c r="V1690" s="8"/>
      <c r="W1690" s="11"/>
      <c r="X1690" s="8"/>
      <c r="Y1690" s="8"/>
      <c r="Z1690" s="11"/>
      <c r="AA1690" s="8"/>
      <c r="AB1690" s="8"/>
      <c r="AC1690" s="11"/>
      <c r="AD1690" s="8"/>
      <c r="AE1690" s="8"/>
      <c r="AF1690" s="11"/>
      <c r="AG1690" s="8"/>
      <c r="AH1690" s="8"/>
      <c r="AI1690" s="11"/>
      <c r="AJ1690" s="8"/>
      <c r="AK1690" s="8"/>
    </row>
    <row r="1691" spans="1:37" x14ac:dyDescent="0.25">
      <c r="A1691" s="2"/>
      <c r="B1691" s="11"/>
      <c r="C1691" s="8"/>
      <c r="D1691" s="8"/>
      <c r="E1691" s="11"/>
      <c r="F1691" s="8"/>
      <c r="G1691" s="8"/>
      <c r="H1691" s="11"/>
      <c r="I1691" s="8"/>
      <c r="J1691" s="8"/>
      <c r="K1691" s="11"/>
      <c r="L1691" s="8"/>
      <c r="M1691" s="8"/>
      <c r="N1691" s="11"/>
      <c r="O1691" s="8"/>
      <c r="P1691" s="8"/>
      <c r="Q1691" s="11"/>
      <c r="R1691" s="8"/>
      <c r="S1691" s="8"/>
      <c r="T1691" s="11"/>
      <c r="U1691" s="8"/>
      <c r="V1691" s="8"/>
      <c r="W1691" s="11"/>
      <c r="X1691" s="8"/>
      <c r="Y1691" s="8"/>
      <c r="Z1691" s="11"/>
      <c r="AA1691" s="8"/>
      <c r="AB1691" s="8"/>
      <c r="AC1691" s="11"/>
      <c r="AD1691" s="8"/>
      <c r="AE1691" s="8"/>
      <c r="AF1691" s="11"/>
      <c r="AG1691" s="8"/>
      <c r="AH1691" s="8"/>
      <c r="AI1691" s="11"/>
      <c r="AJ1691" s="8"/>
      <c r="AK1691" s="8"/>
    </row>
    <row r="1692" spans="1:37" x14ac:dyDescent="0.25">
      <c r="A1692" s="2"/>
      <c r="B1692" s="11"/>
      <c r="C1692" s="8"/>
      <c r="D1692" s="8"/>
      <c r="E1692" s="11"/>
      <c r="F1692" s="8"/>
      <c r="G1692" s="8"/>
      <c r="H1692" s="11"/>
      <c r="I1692" s="8"/>
      <c r="J1692" s="8"/>
      <c r="K1692" s="11"/>
      <c r="L1692" s="8"/>
      <c r="M1692" s="8"/>
      <c r="N1692" s="11"/>
      <c r="O1692" s="8"/>
      <c r="P1692" s="8"/>
      <c r="Q1692" s="11"/>
      <c r="R1692" s="8"/>
      <c r="S1692" s="8"/>
      <c r="T1692" s="11"/>
      <c r="U1692" s="8"/>
      <c r="V1692" s="8"/>
      <c r="W1692" s="11"/>
      <c r="X1692" s="8"/>
      <c r="Y1692" s="8"/>
      <c r="Z1692" s="11"/>
      <c r="AA1692" s="8"/>
      <c r="AB1692" s="8"/>
      <c r="AC1692" s="11"/>
      <c r="AD1692" s="8"/>
      <c r="AE1692" s="8"/>
      <c r="AF1692" s="11"/>
      <c r="AG1692" s="8"/>
      <c r="AH1692" s="8"/>
      <c r="AI1692" s="11"/>
      <c r="AJ1692" s="8"/>
      <c r="AK1692" s="8"/>
    </row>
    <row r="1693" spans="1:37" x14ac:dyDescent="0.25">
      <c r="A1693" s="2"/>
      <c r="B1693" s="11"/>
      <c r="C1693" s="8"/>
      <c r="D1693" s="8"/>
      <c r="E1693" s="11"/>
      <c r="F1693" s="8"/>
      <c r="G1693" s="8"/>
      <c r="H1693" s="11"/>
      <c r="I1693" s="8"/>
      <c r="J1693" s="8"/>
      <c r="K1693" s="11"/>
      <c r="L1693" s="8"/>
      <c r="M1693" s="8"/>
      <c r="N1693" s="11"/>
      <c r="O1693" s="8"/>
      <c r="P1693" s="8"/>
      <c r="Q1693" s="11"/>
      <c r="R1693" s="8"/>
      <c r="S1693" s="8"/>
      <c r="T1693" s="11"/>
      <c r="U1693" s="8"/>
      <c r="V1693" s="8"/>
      <c r="W1693" s="11"/>
      <c r="X1693" s="8"/>
      <c r="Y1693" s="8"/>
      <c r="Z1693" s="11"/>
      <c r="AA1693" s="8"/>
      <c r="AB1693" s="8"/>
      <c r="AC1693" s="11"/>
      <c r="AD1693" s="8"/>
      <c r="AE1693" s="8"/>
      <c r="AF1693" s="11"/>
      <c r="AG1693" s="8"/>
      <c r="AH1693" s="8"/>
      <c r="AI1693" s="11"/>
      <c r="AJ1693" s="8"/>
      <c r="AK1693" s="8"/>
    </row>
    <row r="1694" spans="1:37" x14ac:dyDescent="0.25">
      <c r="A1694" s="2"/>
      <c r="B1694" s="11"/>
      <c r="C1694" s="8"/>
      <c r="D1694" s="8"/>
      <c r="E1694" s="11"/>
      <c r="F1694" s="8"/>
      <c r="G1694" s="8"/>
      <c r="H1694" s="11"/>
      <c r="I1694" s="8"/>
      <c r="J1694" s="8"/>
      <c r="K1694" s="11"/>
      <c r="L1694" s="8"/>
      <c r="M1694" s="8"/>
      <c r="N1694" s="11"/>
      <c r="O1694" s="8"/>
      <c r="P1694" s="8"/>
      <c r="Q1694" s="11"/>
      <c r="R1694" s="8"/>
      <c r="S1694" s="8"/>
      <c r="T1694" s="11"/>
      <c r="U1694" s="8"/>
      <c r="V1694" s="8"/>
      <c r="W1694" s="11"/>
      <c r="X1694" s="8"/>
      <c r="Y1694" s="8"/>
      <c r="Z1694" s="11"/>
      <c r="AA1694" s="8"/>
      <c r="AB1694" s="8"/>
      <c r="AC1694" s="11"/>
      <c r="AD1694" s="8"/>
      <c r="AE1694" s="8"/>
      <c r="AF1694" s="11"/>
      <c r="AG1694" s="8"/>
      <c r="AH1694" s="8"/>
      <c r="AI1694" s="11"/>
      <c r="AJ1694" s="8"/>
      <c r="AK1694" s="8"/>
    </row>
    <row r="1695" spans="1:37" x14ac:dyDescent="0.25">
      <c r="A1695" s="2"/>
      <c r="B1695" s="11"/>
      <c r="C1695" s="8"/>
      <c r="D1695" s="8"/>
      <c r="E1695" s="11"/>
      <c r="F1695" s="8"/>
      <c r="G1695" s="8"/>
      <c r="H1695" s="11"/>
      <c r="I1695" s="8"/>
      <c r="J1695" s="8"/>
      <c r="K1695" s="11"/>
      <c r="L1695" s="8"/>
      <c r="M1695" s="8"/>
      <c r="N1695" s="11"/>
      <c r="O1695" s="8"/>
      <c r="P1695" s="8"/>
      <c r="Q1695" s="11"/>
      <c r="R1695" s="8"/>
      <c r="S1695" s="8"/>
      <c r="T1695" s="11"/>
      <c r="U1695" s="8"/>
      <c r="V1695" s="8"/>
      <c r="W1695" s="11"/>
      <c r="X1695" s="8"/>
      <c r="Y1695" s="8"/>
      <c r="Z1695" s="11"/>
      <c r="AA1695" s="8"/>
      <c r="AB1695" s="8"/>
      <c r="AC1695" s="11"/>
      <c r="AD1695" s="8"/>
      <c r="AE1695" s="8"/>
      <c r="AF1695" s="11"/>
      <c r="AG1695" s="8"/>
      <c r="AH1695" s="8"/>
      <c r="AI1695" s="11"/>
      <c r="AJ1695" s="8"/>
      <c r="AK1695" s="8"/>
    </row>
    <row r="1696" spans="1:37" x14ac:dyDescent="0.25">
      <c r="A1696" s="2"/>
      <c r="B1696" s="11"/>
      <c r="C1696" s="8"/>
      <c r="D1696" s="8"/>
      <c r="E1696" s="11"/>
      <c r="F1696" s="8"/>
      <c r="G1696" s="8"/>
      <c r="H1696" s="11"/>
      <c r="I1696" s="8"/>
      <c r="J1696" s="8"/>
      <c r="K1696" s="11"/>
      <c r="L1696" s="8"/>
      <c r="M1696" s="8"/>
      <c r="N1696" s="11"/>
      <c r="O1696" s="8"/>
      <c r="P1696" s="8"/>
      <c r="Q1696" s="11"/>
      <c r="R1696" s="8"/>
      <c r="S1696" s="8"/>
      <c r="T1696" s="11"/>
      <c r="U1696" s="8"/>
      <c r="V1696" s="8"/>
      <c r="W1696" s="11"/>
      <c r="X1696" s="8"/>
      <c r="Y1696" s="8"/>
      <c r="Z1696" s="11"/>
      <c r="AA1696" s="8"/>
      <c r="AB1696" s="8"/>
      <c r="AC1696" s="11"/>
      <c r="AD1696" s="8"/>
      <c r="AE1696" s="8"/>
      <c r="AF1696" s="11"/>
      <c r="AG1696" s="8"/>
      <c r="AH1696" s="8"/>
      <c r="AI1696" s="11"/>
      <c r="AJ1696" s="8"/>
      <c r="AK1696" s="8"/>
    </row>
    <row r="1697" spans="1:37" x14ac:dyDescent="0.25">
      <c r="A1697" s="2"/>
      <c r="B1697" s="11"/>
      <c r="C1697" s="8"/>
      <c r="D1697" s="8"/>
      <c r="E1697" s="11"/>
      <c r="F1697" s="8"/>
      <c r="G1697" s="8"/>
      <c r="H1697" s="11"/>
      <c r="I1697" s="8"/>
      <c r="J1697" s="8"/>
      <c r="K1697" s="11"/>
      <c r="L1697" s="8"/>
      <c r="M1697" s="8"/>
      <c r="N1697" s="11"/>
      <c r="O1697" s="8"/>
      <c r="P1697" s="8"/>
      <c r="Q1697" s="11"/>
      <c r="R1697" s="8"/>
      <c r="S1697" s="8"/>
      <c r="T1697" s="11"/>
      <c r="U1697" s="8"/>
      <c r="V1697" s="8"/>
      <c r="W1697" s="11"/>
      <c r="X1697" s="8"/>
      <c r="Y1697" s="8"/>
      <c r="Z1697" s="11"/>
      <c r="AA1697" s="8"/>
      <c r="AB1697" s="8"/>
      <c r="AC1697" s="11"/>
      <c r="AD1697" s="8"/>
      <c r="AE1697" s="8"/>
      <c r="AF1697" s="11"/>
      <c r="AG1697" s="8"/>
      <c r="AH1697" s="8"/>
      <c r="AI1697" s="11"/>
      <c r="AJ1697" s="8"/>
      <c r="AK1697" s="8"/>
    </row>
    <row r="1698" spans="1:37" x14ac:dyDescent="0.25">
      <c r="A1698" s="2"/>
      <c r="B1698" s="11"/>
      <c r="C1698" s="8"/>
      <c r="D1698" s="8"/>
      <c r="E1698" s="11"/>
      <c r="F1698" s="8"/>
      <c r="G1698" s="8"/>
      <c r="H1698" s="11"/>
      <c r="I1698" s="8"/>
      <c r="J1698" s="8"/>
      <c r="K1698" s="11"/>
      <c r="L1698" s="8"/>
      <c r="M1698" s="8"/>
      <c r="N1698" s="11"/>
      <c r="O1698" s="8"/>
      <c r="P1698" s="8"/>
      <c r="Q1698" s="11"/>
      <c r="R1698" s="8"/>
      <c r="S1698" s="8"/>
      <c r="T1698" s="11"/>
      <c r="U1698" s="8"/>
      <c r="V1698" s="8"/>
      <c r="W1698" s="11"/>
      <c r="X1698" s="8"/>
      <c r="Y1698" s="8"/>
      <c r="Z1698" s="11"/>
      <c r="AA1698" s="8"/>
      <c r="AB1698" s="8"/>
      <c r="AC1698" s="11"/>
      <c r="AD1698" s="8"/>
      <c r="AE1698" s="8"/>
      <c r="AF1698" s="11"/>
      <c r="AG1698" s="8"/>
      <c r="AH1698" s="8"/>
      <c r="AI1698" s="11"/>
      <c r="AJ1698" s="8"/>
      <c r="AK1698" s="8"/>
    </row>
    <row r="1699" spans="1:37" x14ac:dyDescent="0.25">
      <c r="A1699" s="2"/>
      <c r="B1699" s="11"/>
      <c r="C1699" s="8"/>
      <c r="D1699" s="8"/>
      <c r="E1699" s="11"/>
      <c r="F1699" s="8"/>
      <c r="G1699" s="8"/>
      <c r="H1699" s="11"/>
      <c r="I1699" s="8"/>
      <c r="J1699" s="8"/>
      <c r="K1699" s="11"/>
      <c r="L1699" s="8"/>
      <c r="M1699" s="8"/>
      <c r="N1699" s="11"/>
      <c r="O1699" s="8"/>
      <c r="P1699" s="8"/>
      <c r="Q1699" s="11"/>
      <c r="R1699" s="8"/>
      <c r="S1699" s="8"/>
      <c r="T1699" s="11"/>
      <c r="U1699" s="8"/>
      <c r="V1699" s="8"/>
      <c r="W1699" s="11"/>
      <c r="X1699" s="8"/>
      <c r="Y1699" s="8"/>
      <c r="Z1699" s="11"/>
      <c r="AA1699" s="8"/>
      <c r="AB1699" s="8"/>
      <c r="AC1699" s="11"/>
      <c r="AD1699" s="8"/>
      <c r="AE1699" s="8"/>
      <c r="AF1699" s="11"/>
      <c r="AG1699" s="8"/>
      <c r="AH1699" s="8"/>
      <c r="AI1699" s="11"/>
      <c r="AJ1699" s="8"/>
      <c r="AK1699" s="8"/>
    </row>
    <row r="1700" spans="1:37" x14ac:dyDescent="0.25">
      <c r="A1700" s="2"/>
      <c r="B1700" s="11"/>
      <c r="C1700" s="8"/>
      <c r="D1700" s="8"/>
      <c r="E1700" s="11"/>
      <c r="F1700" s="8"/>
      <c r="G1700" s="8"/>
      <c r="H1700" s="11"/>
      <c r="I1700" s="8"/>
      <c r="J1700" s="8"/>
      <c r="K1700" s="11"/>
      <c r="L1700" s="8"/>
      <c r="M1700" s="8"/>
      <c r="N1700" s="11"/>
      <c r="O1700" s="8"/>
      <c r="P1700" s="8"/>
      <c r="Q1700" s="11"/>
      <c r="R1700" s="8"/>
      <c r="S1700" s="8"/>
      <c r="T1700" s="11"/>
      <c r="U1700" s="8"/>
      <c r="V1700" s="8"/>
      <c r="W1700" s="11"/>
      <c r="X1700" s="8"/>
      <c r="Y1700" s="8"/>
      <c r="Z1700" s="11"/>
      <c r="AA1700" s="8"/>
      <c r="AB1700" s="8"/>
      <c r="AC1700" s="11"/>
      <c r="AD1700" s="8"/>
      <c r="AE1700" s="8"/>
      <c r="AF1700" s="11"/>
      <c r="AG1700" s="8"/>
      <c r="AH1700" s="8"/>
      <c r="AI1700" s="11"/>
      <c r="AJ1700" s="8"/>
      <c r="AK1700" s="8"/>
    </row>
    <row r="1701" spans="1:37" x14ac:dyDescent="0.25">
      <c r="A1701" s="2"/>
      <c r="B1701" s="11"/>
      <c r="C1701" s="8"/>
      <c r="D1701" s="8"/>
      <c r="E1701" s="11"/>
      <c r="F1701" s="8"/>
      <c r="G1701" s="8"/>
      <c r="H1701" s="11"/>
      <c r="I1701" s="8"/>
      <c r="J1701" s="8"/>
      <c r="K1701" s="11"/>
      <c r="L1701" s="8"/>
      <c r="M1701" s="8"/>
      <c r="N1701" s="11"/>
      <c r="O1701" s="8"/>
      <c r="P1701" s="8"/>
      <c r="Q1701" s="11"/>
      <c r="R1701" s="8"/>
      <c r="S1701" s="8"/>
      <c r="T1701" s="11"/>
      <c r="U1701" s="8"/>
      <c r="V1701" s="8"/>
      <c r="W1701" s="11"/>
      <c r="X1701" s="8"/>
      <c r="Y1701" s="8"/>
      <c r="Z1701" s="11"/>
      <c r="AA1701" s="8"/>
      <c r="AB1701" s="8"/>
      <c r="AC1701" s="11"/>
      <c r="AD1701" s="8"/>
      <c r="AE1701" s="8"/>
      <c r="AF1701" s="11"/>
      <c r="AG1701" s="8"/>
      <c r="AH1701" s="8"/>
      <c r="AI1701" s="11"/>
      <c r="AJ1701" s="8"/>
      <c r="AK1701" s="8"/>
    </row>
    <row r="1702" spans="1:37" x14ac:dyDescent="0.25">
      <c r="A1702" s="2"/>
      <c r="B1702" s="11"/>
      <c r="C1702" s="8"/>
      <c r="D1702" s="8"/>
      <c r="E1702" s="11"/>
      <c r="F1702" s="8"/>
      <c r="G1702" s="8"/>
      <c r="H1702" s="11"/>
      <c r="I1702" s="8"/>
      <c r="J1702" s="8"/>
      <c r="K1702" s="11"/>
      <c r="L1702" s="8"/>
      <c r="M1702" s="8"/>
      <c r="N1702" s="11"/>
      <c r="O1702" s="8"/>
      <c r="P1702" s="8"/>
      <c r="Q1702" s="11"/>
      <c r="R1702" s="8"/>
      <c r="S1702" s="8"/>
      <c r="T1702" s="11"/>
      <c r="U1702" s="8"/>
      <c r="V1702" s="8"/>
      <c r="W1702" s="11"/>
      <c r="X1702" s="8"/>
      <c r="Y1702" s="8"/>
      <c r="Z1702" s="11"/>
      <c r="AA1702" s="8"/>
      <c r="AB1702" s="8"/>
      <c r="AC1702" s="11"/>
      <c r="AD1702" s="8"/>
      <c r="AE1702" s="8"/>
      <c r="AF1702" s="11"/>
      <c r="AG1702" s="8"/>
      <c r="AH1702" s="8"/>
      <c r="AI1702" s="11"/>
      <c r="AJ1702" s="8"/>
      <c r="AK1702" s="8"/>
    </row>
    <row r="1703" spans="1:37" x14ac:dyDescent="0.25">
      <c r="A1703" s="2"/>
      <c r="B1703" s="11"/>
      <c r="C1703" s="8"/>
      <c r="D1703" s="8"/>
      <c r="E1703" s="11"/>
      <c r="F1703" s="8"/>
      <c r="G1703" s="8"/>
      <c r="H1703" s="11"/>
      <c r="I1703" s="8"/>
      <c r="J1703" s="8"/>
      <c r="K1703" s="11"/>
      <c r="L1703" s="8"/>
      <c r="M1703" s="8"/>
      <c r="N1703" s="11"/>
      <c r="O1703" s="8"/>
      <c r="P1703" s="8"/>
      <c r="Q1703" s="11"/>
      <c r="R1703" s="8"/>
      <c r="S1703" s="8"/>
      <c r="T1703" s="11"/>
      <c r="U1703" s="8"/>
      <c r="V1703" s="8"/>
      <c r="W1703" s="11"/>
      <c r="X1703" s="8"/>
      <c r="Y1703" s="8"/>
      <c r="Z1703" s="11"/>
      <c r="AA1703" s="8"/>
      <c r="AB1703" s="8"/>
      <c r="AC1703" s="11"/>
      <c r="AD1703" s="8"/>
      <c r="AE1703" s="8"/>
      <c r="AF1703" s="11"/>
      <c r="AG1703" s="8"/>
      <c r="AH1703" s="8"/>
      <c r="AI1703" s="11"/>
      <c r="AJ1703" s="8"/>
      <c r="AK1703" s="8"/>
    </row>
    <row r="1704" spans="1:37" x14ac:dyDescent="0.25">
      <c r="A1704" s="2"/>
      <c r="B1704" s="11"/>
      <c r="C1704" s="8"/>
      <c r="D1704" s="8"/>
      <c r="E1704" s="11"/>
      <c r="F1704" s="8"/>
      <c r="G1704" s="8"/>
      <c r="H1704" s="11"/>
      <c r="I1704" s="8"/>
      <c r="J1704" s="8"/>
      <c r="K1704" s="11"/>
      <c r="L1704" s="8"/>
      <c r="M1704" s="8"/>
      <c r="N1704" s="11"/>
      <c r="O1704" s="8"/>
      <c r="P1704" s="8"/>
      <c r="Q1704" s="11"/>
      <c r="R1704" s="8"/>
      <c r="S1704" s="8"/>
      <c r="T1704" s="11"/>
      <c r="U1704" s="8"/>
      <c r="V1704" s="8"/>
      <c r="W1704" s="11"/>
      <c r="X1704" s="8"/>
      <c r="Y1704" s="8"/>
      <c r="Z1704" s="11"/>
      <c r="AA1704" s="8"/>
      <c r="AB1704" s="8"/>
      <c r="AC1704" s="11"/>
      <c r="AD1704" s="8"/>
      <c r="AE1704" s="8"/>
      <c r="AF1704" s="11"/>
      <c r="AG1704" s="8"/>
      <c r="AH1704" s="8"/>
      <c r="AI1704" s="11"/>
      <c r="AJ1704" s="8"/>
      <c r="AK1704" s="8"/>
    </row>
    <row r="1705" spans="1:37" x14ac:dyDescent="0.25">
      <c r="A1705" s="2"/>
      <c r="B1705" s="11"/>
      <c r="C1705" s="8"/>
      <c r="D1705" s="8"/>
      <c r="E1705" s="11"/>
      <c r="F1705" s="8"/>
      <c r="G1705" s="8"/>
      <c r="H1705" s="11"/>
      <c r="I1705" s="8"/>
      <c r="J1705" s="8"/>
      <c r="K1705" s="11"/>
      <c r="L1705" s="8"/>
      <c r="M1705" s="8"/>
      <c r="N1705" s="11"/>
      <c r="O1705" s="8"/>
      <c r="P1705" s="8"/>
      <c r="Q1705" s="11"/>
      <c r="R1705" s="8"/>
      <c r="S1705" s="8"/>
      <c r="T1705" s="11"/>
      <c r="U1705" s="8"/>
      <c r="V1705" s="8"/>
      <c r="W1705" s="11"/>
      <c r="X1705" s="8"/>
      <c r="Y1705" s="8"/>
      <c r="Z1705" s="11"/>
      <c r="AA1705" s="8"/>
      <c r="AB1705" s="8"/>
      <c r="AC1705" s="11"/>
      <c r="AD1705" s="8"/>
      <c r="AE1705" s="8"/>
      <c r="AF1705" s="11"/>
      <c r="AG1705" s="8"/>
      <c r="AH1705" s="8"/>
      <c r="AI1705" s="11"/>
      <c r="AJ1705" s="8"/>
      <c r="AK1705" s="8"/>
    </row>
    <row r="1706" spans="1:37" x14ac:dyDescent="0.25">
      <c r="A1706" s="2"/>
      <c r="B1706" s="11"/>
      <c r="C1706" s="8"/>
      <c r="D1706" s="8"/>
      <c r="E1706" s="11"/>
      <c r="F1706" s="8"/>
      <c r="G1706" s="8"/>
      <c r="H1706" s="11"/>
      <c r="I1706" s="8"/>
      <c r="J1706" s="8"/>
      <c r="K1706" s="11"/>
      <c r="L1706" s="8"/>
      <c r="M1706" s="8"/>
      <c r="N1706" s="11"/>
      <c r="O1706" s="8"/>
      <c r="P1706" s="8"/>
      <c r="Q1706" s="11"/>
      <c r="R1706" s="8"/>
      <c r="S1706" s="8"/>
      <c r="T1706" s="11"/>
      <c r="U1706" s="8"/>
      <c r="V1706" s="8"/>
      <c r="W1706" s="11"/>
      <c r="X1706" s="8"/>
      <c r="Y1706" s="8"/>
      <c r="Z1706" s="11"/>
      <c r="AA1706" s="8"/>
      <c r="AB1706" s="8"/>
      <c r="AC1706" s="11"/>
      <c r="AD1706" s="8"/>
      <c r="AE1706" s="8"/>
      <c r="AF1706" s="11"/>
      <c r="AG1706" s="8"/>
      <c r="AH1706" s="8"/>
      <c r="AI1706" s="11"/>
      <c r="AJ1706" s="8"/>
      <c r="AK1706" s="8"/>
    </row>
    <row r="1707" spans="1:37" x14ac:dyDescent="0.25">
      <c r="A1707" s="2"/>
      <c r="B1707" s="11"/>
      <c r="C1707" s="8"/>
      <c r="D1707" s="8"/>
      <c r="E1707" s="11"/>
      <c r="F1707" s="8"/>
      <c r="G1707" s="8"/>
      <c r="H1707" s="11"/>
      <c r="I1707" s="8"/>
      <c r="J1707" s="8"/>
      <c r="K1707" s="11"/>
      <c r="L1707" s="8"/>
      <c r="M1707" s="8"/>
      <c r="N1707" s="11"/>
      <c r="O1707" s="8"/>
      <c r="P1707" s="8"/>
      <c r="Q1707" s="11"/>
      <c r="R1707" s="8"/>
      <c r="S1707" s="8"/>
      <c r="T1707" s="11"/>
      <c r="U1707" s="8"/>
      <c r="V1707" s="8"/>
      <c r="W1707" s="11"/>
      <c r="X1707" s="8"/>
      <c r="Y1707" s="8"/>
      <c r="Z1707" s="11"/>
      <c r="AA1707" s="8"/>
      <c r="AB1707" s="8"/>
      <c r="AC1707" s="11"/>
      <c r="AD1707" s="8"/>
      <c r="AE1707" s="8"/>
      <c r="AF1707" s="11"/>
      <c r="AG1707" s="8"/>
      <c r="AH1707" s="8"/>
      <c r="AI1707" s="11"/>
      <c r="AJ1707" s="8"/>
      <c r="AK1707" s="8"/>
    </row>
    <row r="1708" spans="1:37" x14ac:dyDescent="0.25">
      <c r="A1708" s="2"/>
      <c r="B1708" s="11"/>
      <c r="C1708" s="8"/>
      <c r="D1708" s="8"/>
      <c r="E1708" s="11"/>
      <c r="F1708" s="8"/>
      <c r="G1708" s="8"/>
      <c r="H1708" s="11"/>
      <c r="I1708" s="8"/>
      <c r="J1708" s="8"/>
      <c r="K1708" s="11"/>
      <c r="L1708" s="8"/>
      <c r="M1708" s="8"/>
      <c r="N1708" s="11"/>
      <c r="O1708" s="8"/>
      <c r="P1708" s="8"/>
      <c r="Q1708" s="11"/>
      <c r="R1708" s="8"/>
      <c r="S1708" s="8"/>
      <c r="T1708" s="11"/>
      <c r="U1708" s="8"/>
      <c r="V1708" s="8"/>
      <c r="W1708" s="11"/>
      <c r="X1708" s="8"/>
      <c r="Y1708" s="8"/>
      <c r="Z1708" s="11"/>
      <c r="AA1708" s="8"/>
      <c r="AB1708" s="8"/>
      <c r="AC1708" s="11"/>
      <c r="AD1708" s="8"/>
      <c r="AE1708" s="8"/>
      <c r="AF1708" s="11"/>
      <c r="AG1708" s="8"/>
      <c r="AH1708" s="8"/>
      <c r="AI1708" s="11"/>
      <c r="AJ1708" s="8"/>
      <c r="AK1708" s="8"/>
    </row>
    <row r="1709" spans="1:37" x14ac:dyDescent="0.25">
      <c r="A1709" s="2"/>
      <c r="B1709" s="11"/>
      <c r="C1709" s="8"/>
      <c r="D1709" s="8"/>
      <c r="E1709" s="11"/>
      <c r="F1709" s="8"/>
      <c r="G1709" s="8"/>
      <c r="H1709" s="11"/>
      <c r="I1709" s="8"/>
      <c r="J1709" s="8"/>
      <c r="K1709" s="11"/>
      <c r="L1709" s="8"/>
      <c r="M1709" s="8"/>
      <c r="N1709" s="11"/>
      <c r="O1709" s="8"/>
      <c r="P1709" s="8"/>
      <c r="Q1709" s="11"/>
      <c r="R1709" s="8"/>
      <c r="S1709" s="8"/>
      <c r="T1709" s="11"/>
      <c r="U1709" s="8"/>
      <c r="V1709" s="8"/>
      <c r="W1709" s="11"/>
      <c r="X1709" s="8"/>
      <c r="Y1709" s="8"/>
      <c r="Z1709" s="11"/>
      <c r="AA1709" s="8"/>
      <c r="AB1709" s="8"/>
      <c r="AC1709" s="11"/>
      <c r="AD1709" s="8"/>
      <c r="AE1709" s="8"/>
      <c r="AF1709" s="11"/>
      <c r="AG1709" s="8"/>
      <c r="AH1709" s="8"/>
      <c r="AI1709" s="11"/>
      <c r="AJ1709" s="8"/>
      <c r="AK1709" s="8"/>
    </row>
    <row r="1710" spans="1:37" x14ac:dyDescent="0.25">
      <c r="A1710" s="2"/>
      <c r="B1710" s="11"/>
      <c r="C1710" s="8"/>
      <c r="D1710" s="8"/>
      <c r="E1710" s="11"/>
      <c r="F1710" s="8"/>
      <c r="G1710" s="8"/>
      <c r="H1710" s="11"/>
      <c r="I1710" s="8"/>
      <c r="J1710" s="8"/>
      <c r="K1710" s="11"/>
      <c r="L1710" s="8"/>
      <c r="M1710" s="8"/>
      <c r="N1710" s="11"/>
      <c r="O1710" s="8"/>
      <c r="P1710" s="8"/>
      <c r="Q1710" s="11"/>
      <c r="R1710" s="8"/>
      <c r="S1710" s="8"/>
      <c r="T1710" s="11"/>
      <c r="U1710" s="8"/>
      <c r="V1710" s="8"/>
      <c r="W1710" s="11"/>
      <c r="X1710" s="8"/>
      <c r="Y1710" s="8"/>
      <c r="Z1710" s="11"/>
      <c r="AA1710" s="8"/>
      <c r="AB1710" s="8"/>
      <c r="AC1710" s="11"/>
      <c r="AD1710" s="8"/>
      <c r="AE1710" s="8"/>
      <c r="AF1710" s="11"/>
      <c r="AG1710" s="8"/>
      <c r="AH1710" s="8"/>
      <c r="AI1710" s="11"/>
      <c r="AJ1710" s="8"/>
      <c r="AK1710" s="8"/>
    </row>
    <row r="1711" spans="1:37" x14ac:dyDescent="0.25">
      <c r="A1711" s="2"/>
      <c r="B1711" s="11"/>
      <c r="C1711" s="8"/>
      <c r="D1711" s="8"/>
      <c r="E1711" s="11"/>
      <c r="F1711" s="8"/>
      <c r="G1711" s="8"/>
      <c r="H1711" s="11"/>
      <c r="I1711" s="8"/>
      <c r="J1711" s="8"/>
      <c r="K1711" s="11"/>
      <c r="L1711" s="8"/>
      <c r="M1711" s="8"/>
      <c r="N1711" s="11"/>
      <c r="O1711" s="8"/>
      <c r="P1711" s="8"/>
      <c r="Q1711" s="11"/>
      <c r="R1711" s="8"/>
      <c r="S1711" s="8"/>
      <c r="T1711" s="11"/>
      <c r="U1711" s="8"/>
      <c r="V1711" s="8"/>
      <c r="W1711" s="11"/>
      <c r="X1711" s="8"/>
      <c r="Y1711" s="8"/>
      <c r="Z1711" s="11"/>
      <c r="AA1711" s="8"/>
      <c r="AB1711" s="8"/>
      <c r="AC1711" s="11"/>
      <c r="AD1711" s="8"/>
      <c r="AE1711" s="8"/>
      <c r="AF1711" s="11"/>
      <c r="AG1711" s="8"/>
      <c r="AH1711" s="8"/>
      <c r="AI1711" s="11"/>
      <c r="AJ1711" s="8"/>
      <c r="AK1711" s="8"/>
    </row>
    <row r="1712" spans="1:37" x14ac:dyDescent="0.25">
      <c r="A1712" s="2"/>
      <c r="B1712" s="11"/>
      <c r="C1712" s="8"/>
      <c r="D1712" s="8"/>
      <c r="E1712" s="11"/>
      <c r="F1712" s="8"/>
      <c r="G1712" s="8"/>
      <c r="H1712" s="11"/>
      <c r="I1712" s="8"/>
      <c r="J1712" s="8"/>
      <c r="K1712" s="11"/>
      <c r="L1712" s="8"/>
      <c r="M1712" s="8"/>
      <c r="N1712" s="11"/>
      <c r="O1712" s="8"/>
      <c r="P1712" s="8"/>
      <c r="Q1712" s="11"/>
      <c r="R1712" s="8"/>
      <c r="S1712" s="8"/>
      <c r="T1712" s="11"/>
      <c r="U1712" s="8"/>
      <c r="V1712" s="8"/>
      <c r="W1712" s="11"/>
      <c r="X1712" s="8"/>
      <c r="Y1712" s="8"/>
      <c r="Z1712" s="11"/>
      <c r="AA1712" s="8"/>
      <c r="AB1712" s="8"/>
      <c r="AC1712" s="11"/>
      <c r="AD1712" s="8"/>
      <c r="AE1712" s="8"/>
      <c r="AF1712" s="11"/>
      <c r="AG1712" s="8"/>
      <c r="AH1712" s="8"/>
      <c r="AI1712" s="11"/>
      <c r="AJ1712" s="8"/>
      <c r="AK1712" s="8"/>
    </row>
    <row r="1713" spans="1:37" x14ac:dyDescent="0.25">
      <c r="A1713" s="2"/>
      <c r="B1713" s="11"/>
      <c r="C1713" s="8"/>
      <c r="D1713" s="8"/>
      <c r="E1713" s="11"/>
      <c r="F1713" s="8"/>
      <c r="G1713" s="8"/>
      <c r="H1713" s="11"/>
      <c r="I1713" s="8"/>
      <c r="J1713" s="8"/>
      <c r="K1713" s="11"/>
      <c r="L1713" s="8"/>
      <c r="M1713" s="8"/>
      <c r="N1713" s="11"/>
      <c r="O1713" s="8"/>
      <c r="P1713" s="8"/>
      <c r="Q1713" s="11"/>
      <c r="R1713" s="8"/>
      <c r="S1713" s="8"/>
      <c r="T1713" s="11"/>
      <c r="U1713" s="8"/>
      <c r="V1713" s="8"/>
      <c r="W1713" s="11"/>
      <c r="X1713" s="8"/>
      <c r="Y1713" s="8"/>
      <c r="Z1713" s="11"/>
      <c r="AA1713" s="8"/>
      <c r="AB1713" s="8"/>
      <c r="AC1713" s="11"/>
      <c r="AD1713" s="8"/>
      <c r="AE1713" s="8"/>
      <c r="AF1713" s="11"/>
      <c r="AG1713" s="8"/>
      <c r="AH1713" s="8"/>
      <c r="AI1713" s="11"/>
      <c r="AJ1713" s="8"/>
      <c r="AK1713" s="8"/>
    </row>
    <row r="1714" spans="1:37" x14ac:dyDescent="0.25">
      <c r="A1714" s="2"/>
      <c r="B1714" s="11"/>
      <c r="C1714" s="8"/>
      <c r="D1714" s="8"/>
      <c r="E1714" s="11"/>
      <c r="F1714" s="8"/>
      <c r="G1714" s="8"/>
      <c r="H1714" s="11"/>
      <c r="I1714" s="8"/>
      <c r="J1714" s="8"/>
      <c r="K1714" s="11"/>
      <c r="L1714" s="8"/>
      <c r="M1714" s="8"/>
      <c r="N1714" s="11"/>
      <c r="O1714" s="8"/>
      <c r="P1714" s="8"/>
      <c r="Q1714" s="11"/>
      <c r="R1714" s="8"/>
      <c r="S1714" s="8"/>
      <c r="T1714" s="11"/>
      <c r="U1714" s="8"/>
      <c r="V1714" s="8"/>
      <c r="W1714" s="11"/>
      <c r="X1714" s="8"/>
      <c r="Y1714" s="8"/>
      <c r="Z1714" s="11"/>
      <c r="AA1714" s="8"/>
      <c r="AB1714" s="8"/>
      <c r="AC1714" s="11"/>
      <c r="AD1714" s="8"/>
      <c r="AE1714" s="8"/>
      <c r="AF1714" s="11"/>
      <c r="AG1714" s="8"/>
      <c r="AH1714" s="8"/>
      <c r="AI1714" s="11"/>
      <c r="AJ1714" s="8"/>
      <c r="AK1714" s="8"/>
    </row>
    <row r="1715" spans="1:37" x14ac:dyDescent="0.25">
      <c r="A1715" s="2"/>
      <c r="B1715" s="11"/>
      <c r="C1715" s="8"/>
      <c r="D1715" s="8"/>
      <c r="E1715" s="11"/>
      <c r="F1715" s="8"/>
      <c r="G1715" s="8"/>
      <c r="H1715" s="11"/>
      <c r="I1715" s="8"/>
      <c r="J1715" s="8"/>
      <c r="K1715" s="11"/>
      <c r="L1715" s="8"/>
      <c r="M1715" s="8"/>
      <c r="N1715" s="11"/>
      <c r="O1715" s="8"/>
      <c r="P1715" s="8"/>
      <c r="Q1715" s="11"/>
      <c r="R1715" s="8"/>
      <c r="S1715" s="8"/>
      <c r="T1715" s="11"/>
      <c r="U1715" s="8"/>
      <c r="V1715" s="8"/>
      <c r="W1715" s="11"/>
      <c r="X1715" s="8"/>
      <c r="Y1715" s="8"/>
      <c r="Z1715" s="11"/>
      <c r="AA1715" s="8"/>
      <c r="AB1715" s="8"/>
      <c r="AC1715" s="11"/>
      <c r="AD1715" s="8"/>
      <c r="AE1715" s="8"/>
      <c r="AF1715" s="11"/>
      <c r="AG1715" s="8"/>
      <c r="AH1715" s="8"/>
      <c r="AI1715" s="11"/>
      <c r="AJ1715" s="8"/>
      <c r="AK1715" s="8"/>
    </row>
    <row r="1716" spans="1:37" x14ac:dyDescent="0.25">
      <c r="A1716" s="2"/>
      <c r="B1716" s="11"/>
      <c r="C1716" s="8"/>
      <c r="D1716" s="8"/>
      <c r="E1716" s="11"/>
      <c r="F1716" s="8"/>
      <c r="G1716" s="8"/>
      <c r="H1716" s="11"/>
      <c r="I1716" s="8"/>
      <c r="J1716" s="8"/>
      <c r="K1716" s="11"/>
      <c r="L1716" s="8"/>
      <c r="M1716" s="8"/>
      <c r="N1716" s="11"/>
      <c r="O1716" s="8"/>
      <c r="P1716" s="8"/>
      <c r="Q1716" s="11"/>
      <c r="R1716" s="8"/>
      <c r="S1716" s="8"/>
      <c r="T1716" s="11"/>
      <c r="U1716" s="8"/>
      <c r="V1716" s="8"/>
      <c r="W1716" s="11"/>
      <c r="X1716" s="8"/>
      <c r="Y1716" s="8"/>
      <c r="Z1716" s="11"/>
      <c r="AA1716" s="8"/>
      <c r="AB1716" s="8"/>
      <c r="AC1716" s="11"/>
      <c r="AD1716" s="8"/>
      <c r="AE1716" s="8"/>
      <c r="AF1716" s="11"/>
      <c r="AG1716" s="8"/>
      <c r="AH1716" s="8"/>
      <c r="AI1716" s="11"/>
      <c r="AJ1716" s="8"/>
      <c r="AK1716" s="8"/>
    </row>
    <row r="1717" spans="1:37" x14ac:dyDescent="0.25">
      <c r="A1717" s="2"/>
      <c r="B1717" s="11"/>
      <c r="C1717" s="8"/>
      <c r="D1717" s="8"/>
      <c r="E1717" s="11"/>
      <c r="F1717" s="8"/>
      <c r="G1717" s="8"/>
      <c r="H1717" s="11"/>
      <c r="I1717" s="8"/>
      <c r="J1717" s="8"/>
      <c r="K1717" s="11"/>
      <c r="L1717" s="8"/>
      <c r="M1717" s="8"/>
      <c r="N1717" s="11"/>
      <c r="O1717" s="8"/>
      <c r="P1717" s="8"/>
      <c r="Q1717" s="11"/>
      <c r="R1717" s="8"/>
      <c r="S1717" s="8"/>
      <c r="T1717" s="11"/>
      <c r="U1717" s="8"/>
      <c r="V1717" s="8"/>
      <c r="W1717" s="11"/>
      <c r="X1717" s="8"/>
      <c r="Y1717" s="8"/>
      <c r="Z1717" s="11"/>
      <c r="AA1717" s="8"/>
      <c r="AB1717" s="8"/>
      <c r="AC1717" s="11"/>
      <c r="AD1717" s="8"/>
      <c r="AE1717" s="8"/>
      <c r="AF1717" s="11"/>
      <c r="AG1717" s="8"/>
      <c r="AH1717" s="8"/>
      <c r="AI1717" s="11"/>
      <c r="AJ1717" s="8"/>
      <c r="AK1717" s="8"/>
    </row>
    <row r="1718" spans="1:37" x14ac:dyDescent="0.25">
      <c r="A1718" s="2"/>
      <c r="B1718" s="11"/>
      <c r="C1718" s="8"/>
      <c r="D1718" s="8"/>
      <c r="E1718" s="11"/>
      <c r="F1718" s="8"/>
      <c r="G1718" s="8"/>
      <c r="H1718" s="11"/>
      <c r="I1718" s="8"/>
      <c r="J1718" s="8"/>
      <c r="K1718" s="11"/>
      <c r="L1718" s="8"/>
      <c r="M1718" s="8"/>
      <c r="N1718" s="11"/>
      <c r="O1718" s="8"/>
      <c r="P1718" s="8"/>
      <c r="Q1718" s="11"/>
      <c r="R1718" s="8"/>
      <c r="S1718" s="8"/>
      <c r="T1718" s="11"/>
      <c r="U1718" s="8"/>
      <c r="V1718" s="8"/>
      <c r="W1718" s="11"/>
      <c r="X1718" s="8"/>
      <c r="Y1718" s="8"/>
      <c r="Z1718" s="11"/>
      <c r="AA1718" s="8"/>
      <c r="AB1718" s="8"/>
      <c r="AC1718" s="11"/>
      <c r="AD1718" s="8"/>
      <c r="AE1718" s="8"/>
      <c r="AF1718" s="11"/>
      <c r="AG1718" s="8"/>
      <c r="AH1718" s="8"/>
      <c r="AI1718" s="11"/>
      <c r="AJ1718" s="8"/>
      <c r="AK1718" s="8"/>
    </row>
    <row r="1719" spans="1:37" x14ac:dyDescent="0.25">
      <c r="A1719" s="2"/>
      <c r="B1719" s="11"/>
      <c r="C1719" s="8"/>
      <c r="D1719" s="8"/>
      <c r="E1719" s="11"/>
      <c r="F1719" s="8"/>
      <c r="G1719" s="8"/>
      <c r="H1719" s="11"/>
      <c r="I1719" s="8"/>
      <c r="J1719" s="8"/>
      <c r="K1719" s="11"/>
      <c r="L1719" s="8"/>
      <c r="M1719" s="8"/>
      <c r="N1719" s="11"/>
      <c r="O1719" s="8"/>
      <c r="P1719" s="8"/>
      <c r="Q1719" s="11"/>
      <c r="R1719" s="8"/>
      <c r="S1719" s="8"/>
      <c r="T1719" s="11"/>
      <c r="U1719" s="8"/>
      <c r="V1719" s="8"/>
      <c r="W1719" s="11"/>
      <c r="X1719" s="8"/>
      <c r="Y1719" s="8"/>
      <c r="Z1719" s="11"/>
      <c r="AA1719" s="8"/>
      <c r="AB1719" s="8"/>
      <c r="AC1719" s="11"/>
      <c r="AD1719" s="8"/>
      <c r="AE1719" s="8"/>
      <c r="AF1719" s="11"/>
      <c r="AG1719" s="8"/>
      <c r="AH1719" s="8"/>
      <c r="AI1719" s="11"/>
      <c r="AJ1719" s="8"/>
      <c r="AK1719" s="8"/>
    </row>
    <row r="1720" spans="1:37" x14ac:dyDescent="0.25">
      <c r="A1720" s="2"/>
      <c r="B1720" s="11"/>
      <c r="C1720" s="8"/>
      <c r="D1720" s="8"/>
      <c r="E1720" s="11"/>
      <c r="F1720" s="8"/>
      <c r="G1720" s="8"/>
      <c r="H1720" s="11"/>
      <c r="I1720" s="8"/>
      <c r="J1720" s="8"/>
      <c r="K1720" s="11"/>
      <c r="L1720" s="8"/>
      <c r="M1720" s="8"/>
      <c r="N1720" s="11"/>
      <c r="O1720" s="8"/>
      <c r="P1720" s="8"/>
      <c r="Q1720" s="11"/>
      <c r="R1720" s="8"/>
      <c r="S1720" s="8"/>
      <c r="T1720" s="11"/>
      <c r="U1720" s="8"/>
      <c r="V1720" s="8"/>
      <c r="W1720" s="11"/>
      <c r="X1720" s="8"/>
      <c r="Y1720" s="8"/>
      <c r="Z1720" s="11"/>
      <c r="AA1720" s="8"/>
      <c r="AB1720" s="8"/>
      <c r="AC1720" s="11"/>
      <c r="AD1720" s="8"/>
      <c r="AE1720" s="8"/>
      <c r="AF1720" s="11"/>
      <c r="AG1720" s="8"/>
      <c r="AH1720" s="8"/>
      <c r="AI1720" s="11"/>
      <c r="AJ1720" s="8"/>
      <c r="AK1720" s="8"/>
    </row>
    <row r="1721" spans="1:37" x14ac:dyDescent="0.25">
      <c r="A1721" s="2"/>
      <c r="B1721" s="11"/>
      <c r="C1721" s="8"/>
      <c r="D1721" s="8"/>
      <c r="E1721" s="11"/>
      <c r="F1721" s="8"/>
      <c r="G1721" s="8"/>
      <c r="H1721" s="11"/>
      <c r="I1721" s="8"/>
      <c r="J1721" s="8"/>
      <c r="K1721" s="11"/>
      <c r="L1721" s="8"/>
      <c r="M1721" s="8"/>
      <c r="N1721" s="11"/>
      <c r="O1721" s="8"/>
      <c r="P1721" s="8"/>
      <c r="Q1721" s="11"/>
      <c r="R1721" s="8"/>
      <c r="S1721" s="8"/>
      <c r="T1721" s="11"/>
      <c r="U1721" s="8"/>
      <c r="V1721" s="8"/>
      <c r="W1721" s="11"/>
      <c r="X1721" s="8"/>
      <c r="Y1721" s="8"/>
      <c r="Z1721" s="11"/>
      <c r="AA1721" s="8"/>
      <c r="AB1721" s="8"/>
      <c r="AC1721" s="11"/>
      <c r="AD1721" s="8"/>
      <c r="AE1721" s="8"/>
      <c r="AF1721" s="11"/>
      <c r="AG1721" s="8"/>
      <c r="AH1721" s="8"/>
      <c r="AI1721" s="11"/>
      <c r="AJ1721" s="8"/>
      <c r="AK1721" s="8"/>
    </row>
    <row r="1722" spans="1:37" x14ac:dyDescent="0.25">
      <c r="A1722" s="2"/>
      <c r="B1722" s="11"/>
      <c r="C1722" s="8"/>
      <c r="D1722" s="8"/>
      <c r="E1722" s="11"/>
      <c r="F1722" s="8"/>
      <c r="G1722" s="8"/>
      <c r="H1722" s="11"/>
      <c r="I1722" s="8"/>
      <c r="J1722" s="8"/>
      <c r="K1722" s="11"/>
      <c r="L1722" s="8"/>
      <c r="M1722" s="8"/>
      <c r="N1722" s="11"/>
      <c r="O1722" s="8"/>
      <c r="P1722" s="8"/>
      <c r="Q1722" s="11"/>
      <c r="R1722" s="8"/>
      <c r="S1722" s="8"/>
      <c r="T1722" s="11"/>
      <c r="U1722" s="8"/>
      <c r="V1722" s="8"/>
      <c r="W1722" s="11"/>
      <c r="X1722" s="8"/>
      <c r="Y1722" s="8"/>
      <c r="Z1722" s="11"/>
      <c r="AA1722" s="8"/>
      <c r="AB1722" s="8"/>
      <c r="AC1722" s="11"/>
      <c r="AD1722" s="8"/>
      <c r="AE1722" s="8"/>
      <c r="AF1722" s="11"/>
      <c r="AG1722" s="8"/>
      <c r="AH1722" s="8"/>
      <c r="AI1722" s="11"/>
      <c r="AJ1722" s="8"/>
      <c r="AK1722" s="8"/>
    </row>
    <row r="1723" spans="1:37" x14ac:dyDescent="0.25">
      <c r="A1723" s="2"/>
      <c r="B1723" s="11"/>
      <c r="C1723" s="8"/>
      <c r="D1723" s="8"/>
      <c r="E1723" s="11"/>
      <c r="F1723" s="8"/>
      <c r="G1723" s="8"/>
      <c r="H1723" s="11"/>
      <c r="I1723" s="8"/>
      <c r="J1723" s="8"/>
      <c r="K1723" s="11"/>
      <c r="L1723" s="8"/>
      <c r="M1723" s="8"/>
      <c r="N1723" s="11"/>
      <c r="O1723" s="8"/>
      <c r="P1723" s="8"/>
      <c r="Q1723" s="11"/>
      <c r="R1723" s="8"/>
      <c r="S1723" s="8"/>
      <c r="T1723" s="11"/>
      <c r="U1723" s="8"/>
      <c r="V1723" s="8"/>
      <c r="W1723" s="11"/>
      <c r="X1723" s="8"/>
      <c r="Y1723" s="8"/>
      <c r="Z1723" s="11"/>
      <c r="AA1723" s="8"/>
      <c r="AB1723" s="8"/>
      <c r="AC1723" s="11"/>
      <c r="AD1723" s="8"/>
      <c r="AE1723" s="8"/>
      <c r="AF1723" s="11"/>
      <c r="AG1723" s="8"/>
      <c r="AH1723" s="8"/>
      <c r="AI1723" s="11"/>
      <c r="AJ1723" s="8"/>
      <c r="AK1723" s="8"/>
    </row>
    <row r="1724" spans="1:37" x14ac:dyDescent="0.25">
      <c r="A1724" s="2"/>
      <c r="B1724" s="11"/>
      <c r="C1724" s="8"/>
      <c r="D1724" s="8"/>
      <c r="E1724" s="11"/>
      <c r="F1724" s="8"/>
      <c r="G1724" s="8"/>
      <c r="H1724" s="11"/>
      <c r="I1724" s="8"/>
      <c r="J1724" s="8"/>
      <c r="K1724" s="11"/>
      <c r="L1724" s="8"/>
      <c r="M1724" s="8"/>
      <c r="N1724" s="11"/>
      <c r="O1724" s="8"/>
      <c r="P1724" s="8"/>
      <c r="Q1724" s="11"/>
      <c r="R1724" s="8"/>
      <c r="S1724" s="8"/>
      <c r="T1724" s="11"/>
      <c r="U1724" s="8"/>
      <c r="V1724" s="8"/>
      <c r="W1724" s="11"/>
      <c r="X1724" s="8"/>
      <c r="Y1724" s="8"/>
      <c r="Z1724" s="11"/>
      <c r="AA1724" s="8"/>
      <c r="AB1724" s="8"/>
      <c r="AC1724" s="11"/>
      <c r="AD1724" s="8"/>
      <c r="AE1724" s="8"/>
      <c r="AF1724" s="11"/>
      <c r="AG1724" s="8"/>
      <c r="AH1724" s="8"/>
      <c r="AI1724" s="11"/>
      <c r="AJ1724" s="8"/>
      <c r="AK1724" s="8"/>
    </row>
    <row r="1725" spans="1:37" x14ac:dyDescent="0.25">
      <c r="A1725" s="2"/>
      <c r="B1725" s="11"/>
      <c r="C1725" s="8"/>
      <c r="D1725" s="8"/>
      <c r="E1725" s="11"/>
      <c r="F1725" s="8"/>
      <c r="G1725" s="8"/>
      <c r="H1725" s="11"/>
      <c r="I1725" s="8"/>
      <c r="J1725" s="8"/>
      <c r="K1725" s="11"/>
      <c r="L1725" s="8"/>
      <c r="M1725" s="8"/>
      <c r="N1725" s="11"/>
      <c r="O1725" s="8"/>
      <c r="P1725" s="8"/>
      <c r="Q1725" s="11"/>
      <c r="R1725" s="8"/>
      <c r="S1725" s="8"/>
      <c r="T1725" s="11"/>
      <c r="U1725" s="8"/>
      <c r="V1725" s="8"/>
      <c r="W1725" s="11"/>
      <c r="X1725" s="8"/>
      <c r="Y1725" s="8"/>
      <c r="Z1725" s="11"/>
      <c r="AA1725" s="8"/>
      <c r="AB1725" s="8"/>
      <c r="AC1725" s="11"/>
      <c r="AD1725" s="8"/>
      <c r="AE1725" s="8"/>
      <c r="AF1725" s="11"/>
      <c r="AG1725" s="8"/>
      <c r="AH1725" s="8"/>
      <c r="AI1725" s="11"/>
      <c r="AJ1725" s="8"/>
      <c r="AK1725" s="8"/>
    </row>
    <row r="1726" spans="1:37" x14ac:dyDescent="0.25">
      <c r="A1726" s="2"/>
      <c r="B1726" s="11"/>
      <c r="C1726" s="8"/>
      <c r="D1726" s="8"/>
      <c r="E1726" s="11"/>
      <c r="F1726" s="8"/>
      <c r="G1726" s="8"/>
      <c r="H1726" s="11"/>
      <c r="I1726" s="8"/>
      <c r="J1726" s="8"/>
      <c r="K1726" s="11"/>
      <c r="L1726" s="8"/>
      <c r="M1726" s="8"/>
      <c r="N1726" s="11"/>
      <c r="O1726" s="8"/>
      <c r="P1726" s="8"/>
      <c r="Q1726" s="11"/>
      <c r="R1726" s="8"/>
      <c r="S1726" s="8"/>
      <c r="T1726" s="11"/>
      <c r="U1726" s="8"/>
      <c r="V1726" s="8"/>
      <c r="W1726" s="11"/>
      <c r="X1726" s="8"/>
      <c r="Y1726" s="8"/>
      <c r="Z1726" s="11"/>
      <c r="AA1726" s="8"/>
      <c r="AB1726" s="8"/>
      <c r="AC1726" s="11"/>
      <c r="AD1726" s="8"/>
      <c r="AE1726" s="8"/>
      <c r="AF1726" s="11"/>
      <c r="AG1726" s="8"/>
      <c r="AH1726" s="8"/>
      <c r="AI1726" s="11"/>
      <c r="AJ1726" s="8"/>
      <c r="AK1726" s="8"/>
    </row>
    <row r="1727" spans="1:37" x14ac:dyDescent="0.25">
      <c r="A1727" s="2"/>
      <c r="B1727" s="11"/>
      <c r="C1727" s="8"/>
      <c r="D1727" s="8"/>
      <c r="E1727" s="11"/>
      <c r="F1727" s="8"/>
      <c r="G1727" s="8"/>
      <c r="H1727" s="11"/>
      <c r="I1727" s="8"/>
      <c r="J1727" s="8"/>
      <c r="K1727" s="11"/>
      <c r="L1727" s="8"/>
      <c r="M1727" s="8"/>
      <c r="N1727" s="11"/>
      <c r="O1727" s="8"/>
      <c r="P1727" s="8"/>
      <c r="Q1727" s="11"/>
      <c r="R1727" s="8"/>
      <c r="S1727" s="8"/>
      <c r="T1727" s="11"/>
      <c r="U1727" s="8"/>
      <c r="V1727" s="8"/>
      <c r="W1727" s="11"/>
      <c r="X1727" s="8"/>
      <c r="Y1727" s="8"/>
      <c r="Z1727" s="11"/>
      <c r="AA1727" s="8"/>
      <c r="AB1727" s="8"/>
      <c r="AC1727" s="11"/>
      <c r="AD1727" s="8"/>
      <c r="AE1727" s="8"/>
      <c r="AF1727" s="11"/>
      <c r="AG1727" s="8"/>
      <c r="AH1727" s="8"/>
      <c r="AI1727" s="11"/>
      <c r="AJ1727" s="8"/>
      <c r="AK1727" s="8"/>
    </row>
    <row r="1728" spans="1:37" x14ac:dyDescent="0.25">
      <c r="A1728" s="2"/>
      <c r="B1728" s="11"/>
      <c r="C1728" s="8"/>
      <c r="D1728" s="8"/>
      <c r="E1728" s="11"/>
      <c r="F1728" s="8"/>
      <c r="G1728" s="8"/>
      <c r="H1728" s="11"/>
      <c r="I1728" s="8"/>
      <c r="J1728" s="8"/>
      <c r="K1728" s="11"/>
      <c r="L1728" s="8"/>
      <c r="M1728" s="8"/>
      <c r="N1728" s="11"/>
      <c r="O1728" s="8"/>
      <c r="P1728" s="8"/>
      <c r="Q1728" s="11"/>
      <c r="R1728" s="8"/>
      <c r="S1728" s="8"/>
      <c r="T1728" s="11"/>
      <c r="U1728" s="8"/>
      <c r="V1728" s="8"/>
      <c r="W1728" s="11"/>
      <c r="X1728" s="8"/>
      <c r="Y1728" s="8"/>
      <c r="Z1728" s="11"/>
      <c r="AA1728" s="8"/>
      <c r="AB1728" s="8"/>
      <c r="AC1728" s="11"/>
      <c r="AD1728" s="8"/>
      <c r="AE1728" s="8"/>
      <c r="AF1728" s="11"/>
      <c r="AG1728" s="8"/>
      <c r="AH1728" s="8"/>
      <c r="AI1728" s="11"/>
      <c r="AJ1728" s="8"/>
      <c r="AK1728" s="8"/>
    </row>
    <row r="1729" spans="1:37" x14ac:dyDescent="0.25">
      <c r="A1729" s="2"/>
      <c r="B1729" s="11"/>
      <c r="C1729" s="8"/>
      <c r="D1729" s="8"/>
      <c r="E1729" s="11"/>
      <c r="F1729" s="8"/>
      <c r="G1729" s="8"/>
      <c r="H1729" s="11"/>
      <c r="I1729" s="8"/>
      <c r="J1729" s="8"/>
      <c r="K1729" s="11"/>
      <c r="L1729" s="8"/>
      <c r="M1729" s="8"/>
      <c r="N1729" s="11"/>
      <c r="O1729" s="8"/>
      <c r="P1729" s="8"/>
      <c r="Q1729" s="11"/>
      <c r="R1729" s="8"/>
      <c r="S1729" s="8"/>
      <c r="T1729" s="11"/>
      <c r="U1729" s="8"/>
      <c r="V1729" s="8"/>
      <c r="W1729" s="11"/>
      <c r="X1729" s="8"/>
      <c r="Y1729" s="8"/>
      <c r="Z1729" s="11"/>
      <c r="AA1729" s="8"/>
      <c r="AB1729" s="8"/>
      <c r="AC1729" s="11"/>
      <c r="AD1729" s="8"/>
      <c r="AE1729" s="8"/>
      <c r="AF1729" s="11"/>
      <c r="AG1729" s="8"/>
      <c r="AH1729" s="8"/>
      <c r="AI1729" s="11"/>
      <c r="AJ1729" s="8"/>
      <c r="AK1729" s="8"/>
    </row>
    <row r="1730" spans="1:37" x14ac:dyDescent="0.25">
      <c r="A1730" s="2"/>
      <c r="B1730" s="11"/>
      <c r="C1730" s="8"/>
      <c r="D1730" s="8"/>
      <c r="E1730" s="11"/>
      <c r="F1730" s="8"/>
      <c r="G1730" s="8"/>
      <c r="H1730" s="11"/>
      <c r="I1730" s="8"/>
      <c r="J1730" s="8"/>
      <c r="K1730" s="11"/>
      <c r="L1730" s="8"/>
      <c r="M1730" s="8"/>
      <c r="N1730" s="11"/>
      <c r="O1730" s="8"/>
      <c r="P1730" s="8"/>
      <c r="Q1730" s="11"/>
      <c r="R1730" s="8"/>
      <c r="S1730" s="8"/>
      <c r="T1730" s="11"/>
      <c r="U1730" s="8"/>
      <c r="V1730" s="8"/>
      <c r="W1730" s="11"/>
      <c r="X1730" s="8"/>
      <c r="Y1730" s="8"/>
      <c r="Z1730" s="11"/>
      <c r="AA1730" s="8"/>
      <c r="AB1730" s="8"/>
      <c r="AC1730" s="11"/>
      <c r="AD1730" s="8"/>
      <c r="AE1730" s="8"/>
      <c r="AF1730" s="11"/>
      <c r="AG1730" s="8"/>
      <c r="AH1730" s="8"/>
      <c r="AI1730" s="11"/>
      <c r="AJ1730" s="8"/>
      <c r="AK1730" s="8"/>
    </row>
    <row r="1731" spans="1:37" x14ac:dyDescent="0.25">
      <c r="A1731" s="2"/>
      <c r="B1731" s="11"/>
      <c r="C1731" s="8"/>
      <c r="D1731" s="8"/>
      <c r="E1731" s="11"/>
      <c r="F1731" s="8"/>
      <c r="G1731" s="8"/>
      <c r="H1731" s="11"/>
      <c r="I1731" s="8"/>
      <c r="J1731" s="8"/>
      <c r="K1731" s="11"/>
      <c r="L1731" s="8"/>
      <c r="M1731" s="8"/>
      <c r="N1731" s="11"/>
      <c r="O1731" s="8"/>
      <c r="P1731" s="8"/>
      <c r="Q1731" s="11"/>
      <c r="R1731" s="8"/>
      <c r="S1731" s="8"/>
      <c r="T1731" s="11"/>
      <c r="U1731" s="8"/>
      <c r="V1731" s="8"/>
      <c r="W1731" s="11"/>
      <c r="X1731" s="8"/>
      <c r="Y1731" s="8"/>
      <c r="Z1731" s="11"/>
      <c r="AA1731" s="8"/>
      <c r="AB1731" s="8"/>
      <c r="AC1731" s="11"/>
      <c r="AD1731" s="8"/>
      <c r="AE1731" s="8"/>
      <c r="AF1731" s="11"/>
      <c r="AG1731" s="8"/>
      <c r="AH1731" s="8"/>
      <c r="AI1731" s="11"/>
      <c r="AJ1731" s="8"/>
      <c r="AK1731" s="8"/>
    </row>
    <row r="1732" spans="1:37" x14ac:dyDescent="0.25">
      <c r="A1732" s="2"/>
      <c r="B1732" s="11"/>
      <c r="C1732" s="8"/>
      <c r="D1732" s="8"/>
      <c r="E1732" s="11"/>
      <c r="F1732" s="8"/>
      <c r="G1732" s="8"/>
      <c r="H1732" s="11"/>
      <c r="I1732" s="8"/>
      <c r="J1732" s="8"/>
      <c r="K1732" s="11"/>
      <c r="L1732" s="8"/>
      <c r="M1732" s="8"/>
      <c r="N1732" s="11"/>
      <c r="O1732" s="8"/>
      <c r="P1732" s="8"/>
      <c r="Q1732" s="11"/>
      <c r="R1732" s="8"/>
      <c r="S1732" s="8"/>
      <c r="T1732" s="11"/>
      <c r="U1732" s="8"/>
      <c r="V1732" s="8"/>
      <c r="W1732" s="11"/>
      <c r="X1732" s="8"/>
      <c r="Y1732" s="8"/>
      <c r="Z1732" s="11"/>
      <c r="AA1732" s="8"/>
      <c r="AB1732" s="8"/>
      <c r="AC1732" s="11"/>
      <c r="AD1732" s="8"/>
      <c r="AE1732" s="8"/>
      <c r="AF1732" s="11"/>
      <c r="AG1732" s="8"/>
      <c r="AH1732" s="8"/>
      <c r="AI1732" s="11"/>
      <c r="AJ1732" s="8"/>
      <c r="AK1732" s="8"/>
    </row>
    <row r="1733" spans="1:37" x14ac:dyDescent="0.25">
      <c r="A1733" s="2"/>
      <c r="B1733" s="11"/>
      <c r="C1733" s="8"/>
      <c r="D1733" s="8"/>
      <c r="E1733" s="11"/>
      <c r="F1733" s="8"/>
      <c r="G1733" s="8"/>
      <c r="H1733" s="11"/>
      <c r="I1733" s="8"/>
      <c r="J1733" s="8"/>
      <c r="K1733" s="11"/>
      <c r="L1733" s="8"/>
      <c r="M1733" s="8"/>
      <c r="N1733" s="11"/>
      <c r="O1733" s="8"/>
      <c r="P1733" s="8"/>
      <c r="Q1733" s="11"/>
      <c r="R1733" s="8"/>
      <c r="S1733" s="8"/>
      <c r="T1733" s="11"/>
      <c r="U1733" s="8"/>
      <c r="V1733" s="8"/>
      <c r="W1733" s="11"/>
      <c r="X1733" s="8"/>
      <c r="Y1733" s="8"/>
      <c r="Z1733" s="11"/>
      <c r="AA1733" s="8"/>
      <c r="AB1733" s="8"/>
      <c r="AC1733" s="11"/>
      <c r="AD1733" s="8"/>
      <c r="AE1733" s="8"/>
      <c r="AF1733" s="11"/>
      <c r="AG1733" s="8"/>
      <c r="AH1733" s="8"/>
      <c r="AI1733" s="11"/>
      <c r="AJ1733" s="8"/>
      <c r="AK1733" s="8"/>
    </row>
    <row r="1734" spans="1:37" x14ac:dyDescent="0.25">
      <c r="A1734" s="2"/>
      <c r="B1734" s="11"/>
      <c r="C1734" s="8"/>
      <c r="D1734" s="8"/>
      <c r="E1734" s="11"/>
      <c r="F1734" s="8"/>
      <c r="G1734" s="8"/>
      <c r="H1734" s="11"/>
      <c r="I1734" s="8"/>
      <c r="J1734" s="8"/>
      <c r="K1734" s="11"/>
      <c r="L1734" s="8"/>
      <c r="M1734" s="8"/>
      <c r="N1734" s="11"/>
      <c r="O1734" s="8"/>
      <c r="P1734" s="8"/>
      <c r="Q1734" s="11"/>
      <c r="R1734" s="8"/>
      <c r="S1734" s="8"/>
      <c r="T1734" s="11"/>
      <c r="U1734" s="8"/>
      <c r="V1734" s="8"/>
      <c r="W1734" s="11"/>
      <c r="X1734" s="8"/>
      <c r="Y1734" s="8"/>
      <c r="Z1734" s="11"/>
      <c r="AA1734" s="8"/>
      <c r="AB1734" s="8"/>
      <c r="AC1734" s="11"/>
      <c r="AD1734" s="8"/>
      <c r="AE1734" s="8"/>
      <c r="AF1734" s="11"/>
      <c r="AG1734" s="8"/>
      <c r="AH1734" s="8"/>
      <c r="AI1734" s="11"/>
      <c r="AJ1734" s="8"/>
      <c r="AK1734" s="8"/>
    </row>
    <row r="1735" spans="1:37" x14ac:dyDescent="0.25">
      <c r="A1735" s="2"/>
      <c r="B1735" s="11"/>
      <c r="C1735" s="8"/>
      <c r="D1735" s="8"/>
      <c r="E1735" s="11"/>
      <c r="F1735" s="8"/>
      <c r="G1735" s="8"/>
      <c r="H1735" s="11"/>
      <c r="I1735" s="8"/>
      <c r="J1735" s="8"/>
      <c r="K1735" s="11"/>
      <c r="L1735" s="8"/>
      <c r="M1735" s="8"/>
      <c r="N1735" s="11"/>
      <c r="O1735" s="8"/>
      <c r="P1735" s="8"/>
      <c r="Q1735" s="11"/>
      <c r="R1735" s="8"/>
      <c r="S1735" s="8"/>
      <c r="T1735" s="11"/>
      <c r="U1735" s="8"/>
      <c r="V1735" s="8"/>
      <c r="W1735" s="11"/>
      <c r="X1735" s="8"/>
      <c r="Y1735" s="8"/>
      <c r="Z1735" s="11"/>
      <c r="AA1735" s="8"/>
      <c r="AB1735" s="8"/>
      <c r="AC1735" s="11"/>
      <c r="AD1735" s="8"/>
      <c r="AE1735" s="8"/>
      <c r="AF1735" s="11"/>
      <c r="AG1735" s="8"/>
      <c r="AH1735" s="8"/>
      <c r="AI1735" s="11"/>
      <c r="AJ1735" s="8"/>
      <c r="AK1735" s="8"/>
    </row>
    <row r="1736" spans="1:37" x14ac:dyDescent="0.25">
      <c r="A1736" s="2"/>
      <c r="B1736" s="11"/>
      <c r="C1736" s="8"/>
      <c r="D1736" s="8"/>
      <c r="E1736" s="11"/>
      <c r="F1736" s="8"/>
      <c r="G1736" s="8"/>
      <c r="H1736" s="11"/>
      <c r="I1736" s="8"/>
      <c r="J1736" s="8"/>
      <c r="K1736" s="11"/>
      <c r="L1736" s="8"/>
      <c r="M1736" s="8"/>
      <c r="N1736" s="11"/>
      <c r="O1736" s="8"/>
      <c r="P1736" s="8"/>
      <c r="Q1736" s="11"/>
      <c r="R1736" s="8"/>
      <c r="S1736" s="8"/>
      <c r="T1736" s="11"/>
      <c r="U1736" s="8"/>
      <c r="V1736" s="8"/>
      <c r="W1736" s="11"/>
      <c r="X1736" s="8"/>
      <c r="Y1736" s="8"/>
      <c r="Z1736" s="11"/>
      <c r="AA1736" s="8"/>
      <c r="AB1736" s="8"/>
      <c r="AC1736" s="11"/>
      <c r="AD1736" s="8"/>
      <c r="AE1736" s="8"/>
      <c r="AF1736" s="11"/>
      <c r="AG1736" s="8"/>
      <c r="AH1736" s="8"/>
      <c r="AI1736" s="11"/>
      <c r="AJ1736" s="8"/>
      <c r="AK1736" s="8"/>
    </row>
    <row r="1737" spans="1:37" x14ac:dyDescent="0.25">
      <c r="A1737" s="2"/>
      <c r="B1737" s="11"/>
      <c r="C1737" s="8"/>
      <c r="D1737" s="8"/>
      <c r="E1737" s="11"/>
      <c r="F1737" s="8"/>
      <c r="G1737" s="8"/>
      <c r="H1737" s="11"/>
      <c r="I1737" s="8"/>
      <c r="J1737" s="8"/>
      <c r="K1737" s="11"/>
      <c r="L1737" s="8"/>
      <c r="M1737" s="8"/>
      <c r="N1737" s="11"/>
      <c r="O1737" s="8"/>
      <c r="P1737" s="8"/>
      <c r="Q1737" s="11"/>
      <c r="R1737" s="8"/>
      <c r="S1737" s="8"/>
      <c r="T1737" s="11"/>
      <c r="U1737" s="8"/>
      <c r="V1737" s="8"/>
      <c r="W1737" s="11"/>
      <c r="X1737" s="8"/>
      <c r="Y1737" s="8"/>
      <c r="Z1737" s="11"/>
      <c r="AA1737" s="8"/>
      <c r="AB1737" s="8"/>
      <c r="AC1737" s="11"/>
      <c r="AD1737" s="8"/>
      <c r="AE1737" s="8"/>
      <c r="AF1737" s="11"/>
      <c r="AG1737" s="8"/>
      <c r="AH1737" s="8"/>
      <c r="AI1737" s="11"/>
      <c r="AJ1737" s="8"/>
      <c r="AK1737" s="8"/>
    </row>
    <row r="1738" spans="1:37" x14ac:dyDescent="0.25">
      <c r="A1738" s="2"/>
      <c r="B1738" s="11"/>
      <c r="C1738" s="8"/>
      <c r="D1738" s="8"/>
      <c r="E1738" s="11"/>
      <c r="F1738" s="8"/>
      <c r="G1738" s="8"/>
      <c r="H1738" s="11"/>
      <c r="I1738" s="8"/>
      <c r="J1738" s="8"/>
      <c r="K1738" s="11"/>
      <c r="L1738" s="8"/>
      <c r="M1738" s="8"/>
      <c r="N1738" s="11"/>
      <c r="O1738" s="8"/>
      <c r="P1738" s="8"/>
      <c r="Q1738" s="11"/>
      <c r="R1738" s="8"/>
      <c r="S1738" s="8"/>
      <c r="T1738" s="11"/>
      <c r="U1738" s="8"/>
      <c r="V1738" s="8"/>
      <c r="W1738" s="11"/>
      <c r="X1738" s="8"/>
      <c r="Y1738" s="8"/>
      <c r="Z1738" s="11"/>
      <c r="AA1738" s="8"/>
      <c r="AB1738" s="8"/>
      <c r="AC1738" s="11"/>
      <c r="AD1738" s="8"/>
      <c r="AE1738" s="8"/>
      <c r="AF1738" s="11"/>
      <c r="AG1738" s="8"/>
      <c r="AH1738" s="8"/>
      <c r="AI1738" s="11"/>
      <c r="AJ1738" s="8"/>
      <c r="AK1738" s="8"/>
    </row>
    <row r="1739" spans="1:37" x14ac:dyDescent="0.25">
      <c r="A1739" s="2"/>
      <c r="B1739" s="11"/>
      <c r="C1739" s="8"/>
      <c r="D1739" s="8"/>
      <c r="E1739" s="11"/>
      <c r="F1739" s="8"/>
      <c r="G1739" s="8"/>
      <c r="H1739" s="11"/>
      <c r="I1739" s="8"/>
      <c r="J1739" s="8"/>
      <c r="K1739" s="11"/>
      <c r="L1739" s="8"/>
      <c r="M1739" s="8"/>
      <c r="N1739" s="11"/>
      <c r="O1739" s="8"/>
      <c r="P1739" s="8"/>
      <c r="Q1739" s="11"/>
      <c r="R1739" s="8"/>
      <c r="S1739" s="8"/>
      <c r="T1739" s="11"/>
      <c r="U1739" s="8"/>
      <c r="V1739" s="8"/>
      <c r="W1739" s="11"/>
      <c r="X1739" s="8"/>
      <c r="Y1739" s="8"/>
      <c r="Z1739" s="11"/>
      <c r="AA1739" s="8"/>
      <c r="AB1739" s="8"/>
      <c r="AC1739" s="11"/>
      <c r="AD1739" s="8"/>
      <c r="AE1739" s="8"/>
      <c r="AF1739" s="11"/>
      <c r="AG1739" s="8"/>
      <c r="AH1739" s="8"/>
      <c r="AI1739" s="11"/>
      <c r="AJ1739" s="8"/>
      <c r="AK1739" s="8"/>
    </row>
    <row r="1740" spans="1:37" x14ac:dyDescent="0.25">
      <c r="A1740" s="2"/>
      <c r="B1740" s="11"/>
      <c r="C1740" s="8"/>
      <c r="D1740" s="8"/>
      <c r="E1740" s="11"/>
      <c r="F1740" s="8"/>
      <c r="G1740" s="8"/>
      <c r="H1740" s="11"/>
      <c r="I1740" s="8"/>
      <c r="J1740" s="8"/>
      <c r="K1740" s="11"/>
      <c r="L1740" s="8"/>
      <c r="M1740" s="8"/>
      <c r="N1740" s="11"/>
      <c r="O1740" s="8"/>
      <c r="P1740" s="8"/>
      <c r="Q1740" s="11"/>
      <c r="R1740" s="8"/>
      <c r="S1740" s="8"/>
      <c r="T1740" s="11"/>
      <c r="U1740" s="8"/>
      <c r="V1740" s="8"/>
      <c r="W1740" s="11"/>
      <c r="X1740" s="8"/>
      <c r="Y1740" s="8"/>
      <c r="Z1740" s="11"/>
      <c r="AA1740" s="8"/>
      <c r="AB1740" s="8"/>
      <c r="AC1740" s="11"/>
      <c r="AD1740" s="8"/>
      <c r="AE1740" s="8"/>
      <c r="AF1740" s="11"/>
      <c r="AG1740" s="8"/>
      <c r="AH1740" s="8"/>
      <c r="AI1740" s="11"/>
      <c r="AJ1740" s="8"/>
      <c r="AK1740" s="8"/>
    </row>
    <row r="1741" spans="1:37" x14ac:dyDescent="0.25">
      <c r="A1741" s="2"/>
      <c r="B1741" s="11"/>
      <c r="C1741" s="8"/>
      <c r="D1741" s="8"/>
      <c r="E1741" s="11"/>
      <c r="F1741" s="8"/>
      <c r="G1741" s="8"/>
      <c r="H1741" s="11"/>
      <c r="I1741" s="8"/>
      <c r="J1741" s="8"/>
      <c r="K1741" s="11"/>
      <c r="L1741" s="8"/>
      <c r="M1741" s="8"/>
      <c r="N1741" s="11"/>
      <c r="O1741" s="8"/>
      <c r="P1741" s="8"/>
      <c r="Q1741" s="11"/>
      <c r="R1741" s="8"/>
      <c r="S1741" s="8"/>
      <c r="T1741" s="11"/>
      <c r="U1741" s="8"/>
      <c r="V1741" s="8"/>
      <c r="W1741" s="11"/>
      <c r="X1741" s="8"/>
      <c r="Y1741" s="8"/>
      <c r="Z1741" s="11"/>
      <c r="AA1741" s="8"/>
      <c r="AB1741" s="8"/>
      <c r="AC1741" s="11"/>
      <c r="AD1741" s="8"/>
      <c r="AE1741" s="8"/>
      <c r="AF1741" s="11"/>
      <c r="AG1741" s="8"/>
      <c r="AH1741" s="8"/>
      <c r="AI1741" s="11"/>
      <c r="AJ1741" s="8"/>
      <c r="AK1741" s="8"/>
    </row>
    <row r="1742" spans="1:37" x14ac:dyDescent="0.25">
      <c r="A1742" s="2"/>
      <c r="B1742" s="11"/>
      <c r="C1742" s="8"/>
      <c r="D1742" s="8"/>
      <c r="E1742" s="11"/>
      <c r="F1742" s="8"/>
      <c r="G1742" s="8"/>
      <c r="H1742" s="11"/>
      <c r="I1742" s="8"/>
      <c r="J1742" s="8"/>
      <c r="K1742" s="11"/>
      <c r="L1742" s="8"/>
      <c r="M1742" s="8"/>
      <c r="N1742" s="11"/>
      <c r="O1742" s="8"/>
      <c r="P1742" s="8"/>
      <c r="Q1742" s="11"/>
      <c r="R1742" s="8"/>
      <c r="S1742" s="8"/>
      <c r="T1742" s="11"/>
      <c r="U1742" s="8"/>
      <c r="V1742" s="8"/>
      <c r="W1742" s="11"/>
      <c r="X1742" s="8"/>
      <c r="Y1742" s="8"/>
      <c r="Z1742" s="11"/>
      <c r="AA1742" s="8"/>
      <c r="AB1742" s="8"/>
      <c r="AC1742" s="11"/>
      <c r="AD1742" s="8"/>
      <c r="AE1742" s="8"/>
      <c r="AF1742" s="11"/>
      <c r="AG1742" s="8"/>
      <c r="AH1742" s="8"/>
      <c r="AI1742" s="11"/>
      <c r="AJ1742" s="8"/>
      <c r="AK1742" s="8"/>
    </row>
    <row r="1743" spans="1:37" x14ac:dyDescent="0.25">
      <c r="A1743" s="2"/>
      <c r="B1743" s="11"/>
      <c r="C1743" s="8"/>
      <c r="D1743" s="8"/>
      <c r="E1743" s="11"/>
      <c r="F1743" s="8"/>
      <c r="G1743" s="8"/>
      <c r="H1743" s="11"/>
      <c r="I1743" s="8"/>
      <c r="J1743" s="8"/>
      <c r="K1743" s="11"/>
      <c r="L1743" s="8"/>
      <c r="M1743" s="8"/>
      <c r="N1743" s="11"/>
      <c r="O1743" s="8"/>
      <c r="P1743" s="8"/>
      <c r="Q1743" s="11"/>
      <c r="R1743" s="8"/>
      <c r="S1743" s="8"/>
      <c r="T1743" s="11"/>
      <c r="U1743" s="8"/>
      <c r="V1743" s="8"/>
      <c r="W1743" s="11"/>
      <c r="X1743" s="8"/>
      <c r="Y1743" s="8"/>
      <c r="Z1743" s="11"/>
      <c r="AA1743" s="8"/>
      <c r="AB1743" s="8"/>
      <c r="AC1743" s="11"/>
      <c r="AD1743" s="8"/>
      <c r="AE1743" s="8"/>
      <c r="AF1743" s="11"/>
      <c r="AG1743" s="8"/>
      <c r="AH1743" s="8"/>
      <c r="AI1743" s="11"/>
      <c r="AJ1743" s="8"/>
      <c r="AK1743" s="8"/>
    </row>
    <row r="1744" spans="1:37" x14ac:dyDescent="0.25">
      <c r="A1744" s="2"/>
      <c r="B1744" s="11"/>
      <c r="C1744" s="8"/>
      <c r="D1744" s="8"/>
      <c r="E1744" s="11"/>
      <c r="F1744" s="8"/>
      <c r="G1744" s="8"/>
      <c r="H1744" s="11"/>
      <c r="I1744" s="8"/>
      <c r="J1744" s="8"/>
      <c r="K1744" s="11"/>
      <c r="L1744" s="8"/>
      <c r="M1744" s="8"/>
      <c r="N1744" s="11"/>
      <c r="O1744" s="8"/>
      <c r="P1744" s="8"/>
      <c r="Q1744" s="11"/>
      <c r="R1744" s="8"/>
      <c r="S1744" s="8"/>
      <c r="T1744" s="11"/>
      <c r="U1744" s="8"/>
      <c r="V1744" s="8"/>
      <c r="W1744" s="11"/>
      <c r="X1744" s="8"/>
      <c r="Y1744" s="8"/>
      <c r="Z1744" s="11"/>
      <c r="AA1744" s="8"/>
      <c r="AB1744" s="8"/>
      <c r="AC1744" s="11"/>
      <c r="AD1744" s="8"/>
      <c r="AE1744" s="8"/>
      <c r="AF1744" s="11"/>
      <c r="AG1744" s="8"/>
      <c r="AH1744" s="8"/>
      <c r="AI1744" s="11"/>
      <c r="AJ1744" s="8"/>
      <c r="AK1744" s="8"/>
    </row>
    <row r="1745" spans="1:37" x14ac:dyDescent="0.25">
      <c r="A1745" s="2"/>
      <c r="B1745" s="11"/>
      <c r="C1745" s="8"/>
      <c r="D1745" s="8"/>
      <c r="E1745" s="11"/>
      <c r="F1745" s="8"/>
      <c r="G1745" s="8"/>
      <c r="H1745" s="11"/>
      <c r="I1745" s="8"/>
      <c r="J1745" s="8"/>
      <c r="K1745" s="11"/>
      <c r="L1745" s="8"/>
      <c r="M1745" s="8"/>
      <c r="N1745" s="11"/>
      <c r="O1745" s="8"/>
      <c r="P1745" s="8"/>
      <c r="Q1745" s="11"/>
      <c r="R1745" s="8"/>
      <c r="S1745" s="8"/>
      <c r="T1745" s="11"/>
      <c r="U1745" s="8"/>
      <c r="V1745" s="8"/>
      <c r="W1745" s="11"/>
      <c r="X1745" s="8"/>
      <c r="Y1745" s="8"/>
      <c r="Z1745" s="11"/>
      <c r="AA1745" s="8"/>
      <c r="AB1745" s="8"/>
      <c r="AC1745" s="11"/>
      <c r="AD1745" s="8"/>
      <c r="AE1745" s="8"/>
      <c r="AF1745" s="11"/>
      <c r="AG1745" s="8"/>
      <c r="AH1745" s="8"/>
      <c r="AI1745" s="11"/>
      <c r="AJ1745" s="8"/>
      <c r="AK1745" s="8"/>
    </row>
    <row r="1746" spans="1:37" x14ac:dyDescent="0.25">
      <c r="A1746" s="2"/>
      <c r="B1746" s="11"/>
      <c r="C1746" s="8"/>
      <c r="D1746" s="8"/>
      <c r="E1746" s="11"/>
      <c r="F1746" s="8"/>
      <c r="G1746" s="8"/>
      <c r="H1746" s="11"/>
      <c r="I1746" s="8"/>
      <c r="J1746" s="8"/>
      <c r="K1746" s="11"/>
      <c r="L1746" s="8"/>
      <c r="M1746" s="8"/>
      <c r="N1746" s="11"/>
      <c r="O1746" s="8"/>
      <c r="P1746" s="8"/>
      <c r="Q1746" s="11"/>
      <c r="R1746" s="8"/>
      <c r="S1746" s="8"/>
      <c r="T1746" s="11"/>
      <c r="U1746" s="8"/>
      <c r="V1746" s="8"/>
      <c r="W1746" s="11"/>
      <c r="X1746" s="8"/>
      <c r="Y1746" s="8"/>
      <c r="Z1746" s="11"/>
      <c r="AA1746" s="8"/>
      <c r="AB1746" s="8"/>
      <c r="AC1746" s="11"/>
      <c r="AD1746" s="8"/>
      <c r="AE1746" s="8"/>
      <c r="AF1746" s="11"/>
      <c r="AG1746" s="8"/>
      <c r="AH1746" s="8"/>
      <c r="AI1746" s="11"/>
      <c r="AJ1746" s="8"/>
      <c r="AK1746" s="8"/>
    </row>
    <row r="1747" spans="1:37" x14ac:dyDescent="0.25">
      <c r="A1747" s="2"/>
      <c r="B1747" s="11"/>
      <c r="C1747" s="8"/>
      <c r="D1747" s="8"/>
      <c r="E1747" s="11"/>
      <c r="F1747" s="8"/>
      <c r="G1747" s="8"/>
      <c r="H1747" s="11"/>
      <c r="I1747" s="8"/>
      <c r="J1747" s="8"/>
      <c r="K1747" s="11"/>
      <c r="L1747" s="8"/>
      <c r="M1747" s="8"/>
      <c r="N1747" s="11"/>
      <c r="O1747" s="8"/>
      <c r="P1747" s="8"/>
      <c r="Q1747" s="11"/>
      <c r="R1747" s="8"/>
      <c r="S1747" s="8"/>
      <c r="T1747" s="11"/>
      <c r="U1747" s="8"/>
      <c r="V1747" s="8"/>
      <c r="W1747" s="11"/>
      <c r="X1747" s="8"/>
      <c r="Y1747" s="8"/>
      <c r="Z1747" s="11"/>
      <c r="AA1747" s="8"/>
      <c r="AB1747" s="8"/>
      <c r="AC1747" s="11"/>
      <c r="AD1747" s="8"/>
      <c r="AE1747" s="8"/>
      <c r="AF1747" s="11"/>
      <c r="AG1747" s="8"/>
      <c r="AH1747" s="8"/>
      <c r="AI1747" s="11"/>
      <c r="AJ1747" s="8"/>
      <c r="AK1747" s="8"/>
    </row>
    <row r="1748" spans="1:37" x14ac:dyDescent="0.25">
      <c r="A1748" s="2"/>
      <c r="B1748" s="11"/>
      <c r="C1748" s="8"/>
      <c r="D1748" s="8"/>
      <c r="E1748" s="11"/>
      <c r="F1748" s="8"/>
      <c r="G1748" s="8"/>
      <c r="H1748" s="11"/>
      <c r="I1748" s="8"/>
      <c r="J1748" s="8"/>
      <c r="K1748" s="11"/>
      <c r="L1748" s="8"/>
      <c r="M1748" s="8"/>
      <c r="N1748" s="11"/>
      <c r="O1748" s="8"/>
      <c r="P1748" s="8"/>
      <c r="Q1748" s="11"/>
      <c r="R1748" s="8"/>
      <c r="S1748" s="8"/>
      <c r="T1748" s="11"/>
      <c r="U1748" s="8"/>
      <c r="V1748" s="8"/>
      <c r="W1748" s="11"/>
      <c r="X1748" s="8"/>
      <c r="Y1748" s="8"/>
      <c r="Z1748" s="11"/>
      <c r="AA1748" s="8"/>
      <c r="AB1748" s="8"/>
      <c r="AC1748" s="11"/>
      <c r="AD1748" s="8"/>
      <c r="AE1748" s="8"/>
      <c r="AF1748" s="11"/>
      <c r="AG1748" s="8"/>
      <c r="AH1748" s="8"/>
      <c r="AI1748" s="11"/>
      <c r="AJ1748" s="8"/>
      <c r="AK1748" s="8"/>
    </row>
    <row r="1749" spans="1:37" x14ac:dyDescent="0.25">
      <c r="A1749" s="2"/>
      <c r="B1749" s="11"/>
      <c r="C1749" s="8"/>
      <c r="D1749" s="8"/>
      <c r="E1749" s="11"/>
      <c r="F1749" s="8"/>
      <c r="G1749" s="8"/>
      <c r="H1749" s="11"/>
      <c r="I1749" s="8"/>
      <c r="J1749" s="8"/>
      <c r="K1749" s="11"/>
      <c r="L1749" s="8"/>
      <c r="M1749" s="8"/>
      <c r="N1749" s="11"/>
      <c r="O1749" s="8"/>
      <c r="P1749" s="8"/>
      <c r="Q1749" s="11"/>
      <c r="R1749" s="8"/>
      <c r="S1749" s="8"/>
      <c r="T1749" s="11"/>
      <c r="U1749" s="8"/>
      <c r="V1749" s="8"/>
      <c r="W1749" s="11"/>
      <c r="X1749" s="8"/>
      <c r="Y1749" s="8"/>
      <c r="Z1749" s="11"/>
      <c r="AA1749" s="8"/>
      <c r="AB1749" s="8"/>
      <c r="AC1749" s="11"/>
      <c r="AD1749" s="8"/>
      <c r="AE1749" s="8"/>
      <c r="AF1749" s="11"/>
      <c r="AG1749" s="8"/>
      <c r="AH1749" s="8"/>
      <c r="AI1749" s="11"/>
      <c r="AJ1749" s="8"/>
      <c r="AK1749" s="8"/>
    </row>
    <row r="1750" spans="1:37" x14ac:dyDescent="0.25">
      <c r="A1750" s="2"/>
      <c r="B1750" s="11"/>
      <c r="C1750" s="8"/>
      <c r="D1750" s="8"/>
      <c r="E1750" s="11"/>
      <c r="F1750" s="8"/>
      <c r="G1750" s="8"/>
      <c r="H1750" s="11"/>
      <c r="I1750" s="8"/>
      <c r="J1750" s="8"/>
      <c r="K1750" s="11"/>
      <c r="L1750" s="8"/>
      <c r="M1750" s="8"/>
      <c r="N1750" s="11"/>
      <c r="O1750" s="8"/>
      <c r="P1750" s="8"/>
      <c r="Q1750" s="11"/>
      <c r="R1750" s="8"/>
      <c r="S1750" s="8"/>
      <c r="T1750" s="11"/>
      <c r="U1750" s="8"/>
      <c r="V1750" s="8"/>
      <c r="W1750" s="11"/>
      <c r="X1750" s="8"/>
      <c r="Y1750" s="8"/>
      <c r="Z1750" s="11"/>
      <c r="AA1750" s="8"/>
      <c r="AB1750" s="8"/>
      <c r="AC1750" s="11"/>
      <c r="AD1750" s="8"/>
      <c r="AE1750" s="8"/>
      <c r="AF1750" s="11"/>
      <c r="AG1750" s="8"/>
      <c r="AH1750" s="8"/>
      <c r="AI1750" s="11"/>
      <c r="AJ1750" s="8"/>
      <c r="AK1750" s="8"/>
    </row>
    <row r="1751" spans="1:37" x14ac:dyDescent="0.25">
      <c r="A1751" s="2"/>
      <c r="B1751" s="11"/>
      <c r="C1751" s="8"/>
      <c r="D1751" s="8"/>
      <c r="E1751" s="11"/>
      <c r="F1751" s="8"/>
      <c r="G1751" s="8"/>
      <c r="H1751" s="11"/>
      <c r="I1751" s="8"/>
      <c r="J1751" s="8"/>
      <c r="K1751" s="11"/>
      <c r="L1751" s="8"/>
      <c r="M1751" s="8"/>
      <c r="N1751" s="11"/>
      <c r="O1751" s="8"/>
      <c r="P1751" s="8"/>
      <c r="Q1751" s="11"/>
      <c r="R1751" s="8"/>
      <c r="S1751" s="8"/>
      <c r="T1751" s="11"/>
      <c r="U1751" s="8"/>
      <c r="V1751" s="8"/>
      <c r="W1751" s="11"/>
      <c r="X1751" s="8"/>
      <c r="Y1751" s="8"/>
      <c r="Z1751" s="11"/>
      <c r="AA1751" s="8"/>
      <c r="AB1751" s="8"/>
      <c r="AC1751" s="11"/>
      <c r="AD1751" s="8"/>
      <c r="AE1751" s="8"/>
      <c r="AF1751" s="11"/>
      <c r="AG1751" s="8"/>
      <c r="AH1751" s="8"/>
      <c r="AI1751" s="11"/>
      <c r="AJ1751" s="8"/>
      <c r="AK1751" s="8"/>
    </row>
    <row r="1752" spans="1:37" x14ac:dyDescent="0.25">
      <c r="A1752" s="2"/>
      <c r="B1752" s="11"/>
      <c r="C1752" s="8"/>
      <c r="D1752" s="8"/>
      <c r="E1752" s="11"/>
      <c r="F1752" s="8"/>
      <c r="G1752" s="8"/>
      <c r="H1752" s="11"/>
      <c r="I1752" s="8"/>
      <c r="J1752" s="8"/>
      <c r="K1752" s="11"/>
      <c r="L1752" s="8"/>
      <c r="M1752" s="8"/>
      <c r="N1752" s="11"/>
      <c r="O1752" s="8"/>
      <c r="P1752" s="8"/>
      <c r="Q1752" s="11"/>
      <c r="R1752" s="8"/>
      <c r="S1752" s="8"/>
      <c r="T1752" s="11"/>
      <c r="U1752" s="8"/>
      <c r="V1752" s="8"/>
      <c r="W1752" s="11"/>
      <c r="X1752" s="8"/>
      <c r="Y1752" s="8"/>
      <c r="Z1752" s="11"/>
      <c r="AA1752" s="8"/>
      <c r="AB1752" s="8"/>
      <c r="AC1752" s="11"/>
      <c r="AD1752" s="8"/>
      <c r="AE1752" s="8"/>
      <c r="AF1752" s="11"/>
      <c r="AG1752" s="8"/>
      <c r="AH1752" s="8"/>
      <c r="AI1752" s="11"/>
      <c r="AJ1752" s="8"/>
      <c r="AK1752" s="8"/>
    </row>
    <row r="1753" spans="1:37" x14ac:dyDescent="0.25">
      <c r="A1753" s="2"/>
      <c r="B1753" s="11"/>
      <c r="C1753" s="8"/>
      <c r="D1753" s="8"/>
      <c r="E1753" s="11"/>
      <c r="F1753" s="8"/>
      <c r="G1753" s="8"/>
      <c r="H1753" s="11"/>
      <c r="I1753" s="8"/>
      <c r="J1753" s="8"/>
      <c r="K1753" s="11"/>
      <c r="L1753" s="8"/>
      <c r="M1753" s="8"/>
      <c r="N1753" s="11"/>
      <c r="O1753" s="8"/>
      <c r="P1753" s="8"/>
      <c r="Q1753" s="11"/>
      <c r="R1753" s="8"/>
      <c r="S1753" s="8"/>
      <c r="T1753" s="11"/>
      <c r="U1753" s="8"/>
      <c r="V1753" s="8"/>
      <c r="W1753" s="11"/>
      <c r="X1753" s="8"/>
      <c r="Y1753" s="8"/>
      <c r="Z1753" s="11"/>
      <c r="AA1753" s="8"/>
      <c r="AB1753" s="8"/>
      <c r="AC1753" s="11"/>
      <c r="AD1753" s="8"/>
      <c r="AE1753" s="8"/>
      <c r="AF1753" s="11"/>
      <c r="AG1753" s="8"/>
      <c r="AH1753" s="8"/>
      <c r="AI1753" s="11"/>
      <c r="AJ1753" s="8"/>
      <c r="AK1753" s="8"/>
    </row>
    <row r="1754" spans="1:37" x14ac:dyDescent="0.25">
      <c r="A1754" s="2"/>
      <c r="B1754" s="11"/>
      <c r="C1754" s="8"/>
      <c r="D1754" s="8"/>
      <c r="E1754" s="11"/>
      <c r="F1754" s="8"/>
      <c r="G1754" s="8"/>
      <c r="H1754" s="11"/>
      <c r="I1754" s="8"/>
      <c r="J1754" s="8"/>
      <c r="K1754" s="11"/>
      <c r="L1754" s="8"/>
      <c r="M1754" s="8"/>
      <c r="N1754" s="11"/>
      <c r="O1754" s="8"/>
      <c r="P1754" s="8"/>
      <c r="Q1754" s="11"/>
      <c r="R1754" s="8"/>
      <c r="S1754" s="8"/>
      <c r="T1754" s="11"/>
      <c r="U1754" s="8"/>
      <c r="V1754" s="8"/>
      <c r="W1754" s="11"/>
      <c r="X1754" s="8"/>
      <c r="Y1754" s="8"/>
      <c r="Z1754" s="11"/>
      <c r="AA1754" s="8"/>
      <c r="AB1754" s="8"/>
      <c r="AC1754" s="11"/>
      <c r="AD1754" s="8"/>
      <c r="AE1754" s="8"/>
      <c r="AF1754" s="11"/>
      <c r="AG1754" s="8"/>
      <c r="AH1754" s="8"/>
      <c r="AI1754" s="11"/>
      <c r="AJ1754" s="8"/>
      <c r="AK1754" s="8"/>
    </row>
    <row r="1755" spans="1:37" x14ac:dyDescent="0.25">
      <c r="A1755" s="2"/>
      <c r="B1755" s="11"/>
      <c r="C1755" s="8"/>
      <c r="D1755" s="8"/>
      <c r="E1755" s="11"/>
      <c r="F1755" s="8"/>
      <c r="G1755" s="8"/>
      <c r="H1755" s="11"/>
      <c r="I1755" s="8"/>
      <c r="J1755" s="8"/>
      <c r="K1755" s="11"/>
      <c r="L1755" s="8"/>
      <c r="M1755" s="8"/>
      <c r="N1755" s="11"/>
      <c r="O1755" s="8"/>
      <c r="P1755" s="8"/>
      <c r="Q1755" s="11"/>
      <c r="R1755" s="8"/>
      <c r="S1755" s="8"/>
      <c r="T1755" s="11"/>
      <c r="U1755" s="8"/>
      <c r="V1755" s="8"/>
      <c r="W1755" s="11"/>
      <c r="X1755" s="8"/>
      <c r="Y1755" s="8"/>
      <c r="Z1755" s="11"/>
      <c r="AA1755" s="8"/>
      <c r="AB1755" s="8"/>
      <c r="AC1755" s="11"/>
      <c r="AD1755" s="8"/>
      <c r="AE1755" s="8"/>
      <c r="AF1755" s="11"/>
      <c r="AG1755" s="8"/>
      <c r="AH1755" s="8"/>
      <c r="AI1755" s="11"/>
      <c r="AJ1755" s="8"/>
      <c r="AK1755" s="8"/>
    </row>
    <row r="1756" spans="1:37" x14ac:dyDescent="0.25">
      <c r="A1756" s="2"/>
      <c r="B1756" s="11"/>
      <c r="C1756" s="8"/>
      <c r="D1756" s="8"/>
      <c r="E1756" s="11"/>
      <c r="F1756" s="8"/>
      <c r="G1756" s="8"/>
      <c r="H1756" s="11"/>
      <c r="I1756" s="8"/>
      <c r="J1756" s="8"/>
      <c r="K1756" s="11"/>
      <c r="L1756" s="8"/>
      <c r="M1756" s="8"/>
      <c r="N1756" s="11"/>
      <c r="O1756" s="8"/>
      <c r="P1756" s="8"/>
      <c r="Q1756" s="11"/>
      <c r="R1756" s="8"/>
      <c r="S1756" s="8"/>
      <c r="T1756" s="11"/>
      <c r="U1756" s="8"/>
      <c r="V1756" s="8"/>
      <c r="W1756" s="11"/>
      <c r="X1756" s="8"/>
      <c r="Y1756" s="8"/>
      <c r="Z1756" s="11"/>
      <c r="AA1756" s="8"/>
      <c r="AB1756" s="8"/>
      <c r="AC1756" s="11"/>
      <c r="AD1756" s="8"/>
      <c r="AE1756" s="8"/>
      <c r="AF1756" s="11"/>
      <c r="AG1756" s="8"/>
      <c r="AH1756" s="8"/>
      <c r="AI1756" s="11"/>
      <c r="AJ1756" s="8"/>
      <c r="AK1756" s="8"/>
    </row>
    <row r="1757" spans="1:37" x14ac:dyDescent="0.25">
      <c r="A1757" s="2"/>
      <c r="B1757" s="11"/>
      <c r="C1757" s="8"/>
      <c r="D1757" s="8"/>
      <c r="E1757" s="11"/>
      <c r="F1757" s="8"/>
      <c r="G1757" s="8"/>
      <c r="H1757" s="11"/>
      <c r="I1757" s="8"/>
      <c r="J1757" s="8"/>
      <c r="K1757" s="11"/>
      <c r="L1757" s="8"/>
      <c r="M1757" s="8"/>
      <c r="N1757" s="11"/>
      <c r="O1757" s="8"/>
      <c r="P1757" s="8"/>
      <c r="Q1757" s="11"/>
      <c r="R1757" s="8"/>
      <c r="S1757" s="8"/>
      <c r="T1757" s="11"/>
      <c r="U1757" s="8"/>
      <c r="V1757" s="8"/>
      <c r="W1757" s="11"/>
      <c r="X1757" s="8"/>
      <c r="Y1757" s="8"/>
      <c r="Z1757" s="11"/>
      <c r="AA1757" s="8"/>
      <c r="AB1757" s="8"/>
      <c r="AC1757" s="11"/>
      <c r="AD1757" s="8"/>
      <c r="AE1757" s="8"/>
      <c r="AF1757" s="11"/>
      <c r="AG1757" s="8"/>
      <c r="AH1757" s="8"/>
      <c r="AI1757" s="11"/>
      <c r="AJ1757" s="8"/>
      <c r="AK1757" s="8"/>
    </row>
    <row r="1758" spans="1:37" x14ac:dyDescent="0.25">
      <c r="A1758" s="2"/>
      <c r="B1758" s="11"/>
      <c r="C1758" s="8"/>
      <c r="D1758" s="8"/>
      <c r="E1758" s="11"/>
      <c r="F1758" s="8"/>
      <c r="G1758" s="8"/>
      <c r="H1758" s="11"/>
      <c r="I1758" s="8"/>
      <c r="J1758" s="8"/>
      <c r="K1758" s="11"/>
      <c r="L1758" s="8"/>
      <c r="M1758" s="8"/>
      <c r="N1758" s="11"/>
      <c r="O1758" s="8"/>
      <c r="P1758" s="8"/>
      <c r="Q1758" s="11"/>
      <c r="R1758" s="8"/>
      <c r="S1758" s="8"/>
      <c r="T1758" s="11"/>
      <c r="U1758" s="8"/>
      <c r="V1758" s="8"/>
      <c r="W1758" s="11"/>
      <c r="X1758" s="8"/>
      <c r="Y1758" s="8"/>
      <c r="Z1758" s="11"/>
      <c r="AA1758" s="8"/>
      <c r="AB1758" s="8"/>
      <c r="AC1758" s="11"/>
      <c r="AD1758" s="8"/>
      <c r="AE1758" s="8"/>
      <c r="AF1758" s="11"/>
      <c r="AG1758" s="8"/>
      <c r="AH1758" s="8"/>
      <c r="AI1758" s="11"/>
      <c r="AJ1758" s="8"/>
      <c r="AK1758" s="8"/>
    </row>
    <row r="1759" spans="1:37" x14ac:dyDescent="0.25">
      <c r="A1759" s="2"/>
      <c r="B1759" s="11"/>
      <c r="C1759" s="8"/>
      <c r="D1759" s="8"/>
      <c r="E1759" s="11"/>
      <c r="F1759" s="8"/>
      <c r="G1759" s="8"/>
      <c r="H1759" s="11"/>
      <c r="I1759" s="8"/>
      <c r="J1759" s="8"/>
      <c r="K1759" s="11"/>
      <c r="L1759" s="8"/>
      <c r="M1759" s="8"/>
      <c r="N1759" s="11"/>
      <c r="O1759" s="8"/>
      <c r="P1759" s="8"/>
      <c r="Q1759" s="11"/>
      <c r="R1759" s="8"/>
      <c r="S1759" s="8"/>
      <c r="T1759" s="11"/>
      <c r="U1759" s="8"/>
      <c r="V1759" s="8"/>
      <c r="W1759" s="11"/>
      <c r="X1759" s="8"/>
      <c r="Y1759" s="8"/>
      <c r="Z1759" s="11"/>
      <c r="AA1759" s="8"/>
      <c r="AB1759" s="8"/>
      <c r="AC1759" s="11"/>
      <c r="AD1759" s="8"/>
      <c r="AE1759" s="8"/>
      <c r="AF1759" s="11"/>
      <c r="AG1759" s="8"/>
      <c r="AH1759" s="8"/>
      <c r="AI1759" s="11"/>
      <c r="AJ1759" s="8"/>
      <c r="AK1759" s="8"/>
    </row>
    <row r="1760" spans="1:37" x14ac:dyDescent="0.25">
      <c r="A1760" s="2"/>
      <c r="B1760" s="11"/>
      <c r="C1760" s="8"/>
      <c r="D1760" s="8"/>
      <c r="E1760" s="11"/>
      <c r="F1760" s="8"/>
      <c r="G1760" s="8"/>
      <c r="H1760" s="11"/>
      <c r="I1760" s="8"/>
      <c r="J1760" s="8"/>
      <c r="K1760" s="11"/>
      <c r="L1760" s="8"/>
      <c r="M1760" s="8"/>
      <c r="N1760" s="11"/>
      <c r="O1760" s="8"/>
      <c r="P1760" s="8"/>
      <c r="Q1760" s="11"/>
      <c r="R1760" s="8"/>
      <c r="S1760" s="8"/>
      <c r="T1760" s="11"/>
      <c r="U1760" s="8"/>
      <c r="V1760" s="8"/>
      <c r="W1760" s="11"/>
      <c r="X1760" s="8"/>
      <c r="Y1760" s="8"/>
      <c r="Z1760" s="11"/>
      <c r="AA1760" s="8"/>
      <c r="AB1760" s="8"/>
      <c r="AC1760" s="11"/>
      <c r="AD1760" s="8"/>
      <c r="AE1760" s="8"/>
      <c r="AF1760" s="11"/>
      <c r="AG1760" s="8"/>
      <c r="AH1760" s="8"/>
      <c r="AI1760" s="11"/>
      <c r="AJ1760" s="8"/>
      <c r="AK1760" s="8"/>
    </row>
    <row r="1761" spans="1:37" x14ac:dyDescent="0.25">
      <c r="A1761" s="2"/>
      <c r="B1761" s="11"/>
      <c r="C1761" s="8"/>
      <c r="D1761" s="8"/>
      <c r="E1761" s="11"/>
      <c r="F1761" s="8"/>
      <c r="G1761" s="8"/>
      <c r="H1761" s="11"/>
      <c r="I1761" s="8"/>
      <c r="J1761" s="8"/>
      <c r="K1761" s="11"/>
      <c r="L1761" s="8"/>
      <c r="M1761" s="8"/>
      <c r="N1761" s="11"/>
      <c r="O1761" s="8"/>
      <c r="P1761" s="8"/>
      <c r="Q1761" s="11"/>
      <c r="R1761" s="8"/>
      <c r="S1761" s="8"/>
      <c r="T1761" s="11"/>
      <c r="U1761" s="8"/>
      <c r="V1761" s="8"/>
      <c r="W1761" s="11"/>
      <c r="X1761" s="8"/>
      <c r="Y1761" s="8"/>
      <c r="Z1761" s="11"/>
      <c r="AA1761" s="8"/>
      <c r="AB1761" s="8"/>
      <c r="AC1761" s="11"/>
      <c r="AD1761" s="8"/>
      <c r="AE1761" s="8"/>
      <c r="AF1761" s="11"/>
      <c r="AG1761" s="8"/>
      <c r="AH1761" s="8"/>
      <c r="AI1761" s="11"/>
      <c r="AJ1761" s="8"/>
      <c r="AK1761" s="8"/>
    </row>
    <row r="1762" spans="1:37" x14ac:dyDescent="0.25">
      <c r="A1762" s="2"/>
      <c r="B1762" s="11"/>
      <c r="C1762" s="8"/>
      <c r="D1762" s="8"/>
      <c r="E1762" s="11"/>
      <c r="F1762" s="8"/>
      <c r="G1762" s="8"/>
      <c r="H1762" s="11"/>
      <c r="I1762" s="8"/>
      <c r="J1762" s="8"/>
      <c r="K1762" s="11"/>
      <c r="L1762" s="8"/>
      <c r="M1762" s="8"/>
      <c r="N1762" s="11"/>
      <c r="O1762" s="8"/>
      <c r="P1762" s="8"/>
      <c r="Q1762" s="11"/>
      <c r="R1762" s="8"/>
      <c r="S1762" s="8"/>
      <c r="T1762" s="11"/>
      <c r="U1762" s="8"/>
      <c r="V1762" s="8"/>
      <c r="W1762" s="11"/>
      <c r="X1762" s="8"/>
      <c r="Y1762" s="8"/>
      <c r="Z1762" s="11"/>
      <c r="AA1762" s="8"/>
      <c r="AB1762" s="8"/>
      <c r="AC1762" s="11"/>
      <c r="AD1762" s="8"/>
      <c r="AE1762" s="8"/>
      <c r="AF1762" s="11"/>
      <c r="AG1762" s="8"/>
      <c r="AH1762" s="8"/>
      <c r="AI1762" s="11"/>
      <c r="AJ1762" s="8"/>
      <c r="AK1762" s="8"/>
    </row>
    <row r="1763" spans="1:37" x14ac:dyDescent="0.25">
      <c r="A1763" s="2"/>
      <c r="B1763" s="11"/>
      <c r="C1763" s="8"/>
      <c r="D1763" s="8"/>
      <c r="E1763" s="11"/>
      <c r="F1763" s="8"/>
      <c r="G1763" s="8"/>
      <c r="H1763" s="11"/>
      <c r="I1763" s="8"/>
      <c r="J1763" s="8"/>
      <c r="K1763" s="11"/>
      <c r="L1763" s="8"/>
      <c r="M1763" s="8"/>
      <c r="N1763" s="11"/>
      <c r="O1763" s="8"/>
      <c r="P1763" s="8"/>
      <c r="Q1763" s="11"/>
      <c r="R1763" s="8"/>
      <c r="S1763" s="8"/>
      <c r="T1763" s="11"/>
      <c r="U1763" s="8"/>
      <c r="V1763" s="8"/>
      <c r="W1763" s="11"/>
      <c r="X1763" s="8"/>
      <c r="Y1763" s="8"/>
      <c r="Z1763" s="11"/>
      <c r="AA1763" s="8"/>
      <c r="AB1763" s="8"/>
      <c r="AC1763" s="11"/>
      <c r="AD1763" s="8"/>
      <c r="AE1763" s="8"/>
      <c r="AF1763" s="11"/>
      <c r="AG1763" s="8"/>
      <c r="AH1763" s="8"/>
      <c r="AI1763" s="11"/>
      <c r="AJ1763" s="8"/>
      <c r="AK1763" s="8"/>
    </row>
    <row r="1764" spans="1:37" x14ac:dyDescent="0.25">
      <c r="A1764" s="2"/>
      <c r="B1764" s="11"/>
      <c r="C1764" s="8"/>
      <c r="D1764" s="8"/>
      <c r="E1764" s="11"/>
      <c r="F1764" s="8"/>
      <c r="G1764" s="8"/>
      <c r="H1764" s="11"/>
      <c r="I1764" s="8"/>
      <c r="J1764" s="8"/>
      <c r="K1764" s="11"/>
      <c r="L1764" s="8"/>
      <c r="M1764" s="8"/>
      <c r="N1764" s="11"/>
      <c r="O1764" s="8"/>
      <c r="P1764" s="8"/>
      <c r="Q1764" s="11"/>
      <c r="R1764" s="8"/>
      <c r="S1764" s="8"/>
      <c r="T1764" s="11"/>
      <c r="U1764" s="8"/>
      <c r="V1764" s="8"/>
      <c r="W1764" s="11"/>
      <c r="X1764" s="8"/>
      <c r="Y1764" s="8"/>
      <c r="Z1764" s="11"/>
      <c r="AA1764" s="8"/>
      <c r="AB1764" s="8"/>
      <c r="AC1764" s="11"/>
      <c r="AD1764" s="8"/>
      <c r="AE1764" s="8"/>
      <c r="AF1764" s="11"/>
      <c r="AG1764" s="8"/>
      <c r="AH1764" s="8"/>
      <c r="AI1764" s="11"/>
      <c r="AJ1764" s="8"/>
      <c r="AK1764" s="8"/>
    </row>
    <row r="1765" spans="1:37" x14ac:dyDescent="0.25">
      <c r="A1765" s="2"/>
      <c r="B1765" s="11"/>
      <c r="C1765" s="8"/>
      <c r="D1765" s="8"/>
      <c r="E1765" s="11"/>
      <c r="F1765" s="8"/>
      <c r="G1765" s="8"/>
      <c r="H1765" s="11"/>
      <c r="I1765" s="8"/>
      <c r="J1765" s="8"/>
      <c r="K1765" s="11"/>
      <c r="L1765" s="8"/>
      <c r="M1765" s="8"/>
      <c r="N1765" s="11"/>
      <c r="O1765" s="8"/>
      <c r="P1765" s="8"/>
      <c r="Q1765" s="11"/>
      <c r="R1765" s="8"/>
      <c r="S1765" s="8"/>
      <c r="T1765" s="11"/>
      <c r="U1765" s="8"/>
      <c r="V1765" s="8"/>
      <c r="W1765" s="11"/>
      <c r="X1765" s="8"/>
      <c r="Y1765" s="8"/>
      <c r="Z1765" s="11"/>
      <c r="AA1765" s="8"/>
      <c r="AB1765" s="8"/>
      <c r="AC1765" s="11"/>
      <c r="AD1765" s="8"/>
      <c r="AE1765" s="8"/>
      <c r="AF1765" s="11"/>
      <c r="AG1765" s="8"/>
      <c r="AH1765" s="8"/>
      <c r="AI1765" s="11"/>
      <c r="AJ1765" s="8"/>
      <c r="AK1765" s="8"/>
    </row>
    <row r="1766" spans="1:37" x14ac:dyDescent="0.25">
      <c r="A1766" s="2"/>
      <c r="B1766" s="11"/>
      <c r="C1766" s="8"/>
      <c r="D1766" s="8"/>
      <c r="E1766" s="11"/>
      <c r="F1766" s="8"/>
      <c r="G1766" s="8"/>
      <c r="H1766" s="11"/>
      <c r="I1766" s="8"/>
      <c r="J1766" s="8"/>
      <c r="K1766" s="11"/>
      <c r="L1766" s="8"/>
      <c r="M1766" s="8"/>
      <c r="N1766" s="11"/>
      <c r="O1766" s="8"/>
      <c r="P1766" s="8"/>
      <c r="Q1766" s="11"/>
      <c r="R1766" s="8"/>
      <c r="S1766" s="8"/>
      <c r="T1766" s="11"/>
      <c r="U1766" s="8"/>
      <c r="V1766" s="8"/>
      <c r="W1766" s="11"/>
      <c r="X1766" s="8"/>
      <c r="Y1766" s="8"/>
      <c r="Z1766" s="11"/>
      <c r="AA1766" s="8"/>
      <c r="AB1766" s="8"/>
      <c r="AC1766" s="11"/>
      <c r="AD1766" s="8"/>
      <c r="AE1766" s="8"/>
      <c r="AF1766" s="11"/>
      <c r="AG1766" s="8"/>
      <c r="AH1766" s="8"/>
      <c r="AI1766" s="11"/>
      <c r="AJ1766" s="8"/>
      <c r="AK1766" s="8"/>
    </row>
    <row r="1767" spans="1:37" x14ac:dyDescent="0.25">
      <c r="A1767" s="2"/>
      <c r="B1767" s="11"/>
      <c r="C1767" s="8"/>
      <c r="D1767" s="8"/>
      <c r="E1767" s="11"/>
      <c r="F1767" s="8"/>
      <c r="G1767" s="8"/>
      <c r="H1767" s="11"/>
      <c r="I1767" s="8"/>
      <c r="J1767" s="8"/>
      <c r="K1767" s="11"/>
      <c r="L1767" s="8"/>
      <c r="M1767" s="8"/>
      <c r="N1767" s="11"/>
      <c r="O1767" s="8"/>
      <c r="P1767" s="8"/>
      <c r="Q1767" s="11"/>
      <c r="R1767" s="8"/>
      <c r="S1767" s="8"/>
      <c r="T1767" s="11"/>
      <c r="U1767" s="8"/>
      <c r="V1767" s="8"/>
      <c r="W1767" s="11"/>
      <c r="X1767" s="8"/>
      <c r="Y1767" s="8"/>
      <c r="Z1767" s="11"/>
      <c r="AA1767" s="8"/>
      <c r="AB1767" s="8"/>
      <c r="AC1767" s="11"/>
      <c r="AD1767" s="8"/>
      <c r="AE1767" s="8"/>
      <c r="AF1767" s="11"/>
      <c r="AG1767" s="8"/>
      <c r="AH1767" s="8"/>
      <c r="AI1767" s="11"/>
      <c r="AJ1767" s="8"/>
      <c r="AK1767" s="8"/>
    </row>
    <row r="1768" spans="1:37" x14ac:dyDescent="0.25">
      <c r="A1768" s="2"/>
      <c r="B1768" s="11"/>
      <c r="C1768" s="8"/>
      <c r="D1768" s="8"/>
      <c r="E1768" s="11"/>
      <c r="F1768" s="8"/>
      <c r="G1768" s="8"/>
      <c r="H1768" s="11"/>
      <c r="I1768" s="8"/>
      <c r="J1768" s="8"/>
      <c r="K1768" s="11"/>
      <c r="L1768" s="8"/>
      <c r="M1768" s="8"/>
      <c r="N1768" s="11"/>
      <c r="O1768" s="8"/>
      <c r="P1768" s="8"/>
      <c r="Q1768" s="11"/>
      <c r="R1768" s="8"/>
      <c r="S1768" s="8"/>
      <c r="T1768" s="11"/>
      <c r="U1768" s="8"/>
      <c r="V1768" s="8"/>
      <c r="W1768" s="11"/>
      <c r="X1768" s="8"/>
      <c r="Y1768" s="8"/>
      <c r="Z1768" s="11"/>
      <c r="AA1768" s="8"/>
      <c r="AB1768" s="8"/>
      <c r="AC1768" s="11"/>
      <c r="AD1768" s="8"/>
      <c r="AE1768" s="8"/>
      <c r="AF1768" s="11"/>
      <c r="AG1768" s="8"/>
      <c r="AH1768" s="8"/>
      <c r="AI1768" s="11"/>
      <c r="AJ1768" s="8"/>
      <c r="AK1768" s="8"/>
    </row>
    <row r="1769" spans="1:37" x14ac:dyDescent="0.25">
      <c r="A1769" s="2"/>
      <c r="B1769" s="11"/>
      <c r="C1769" s="8"/>
      <c r="D1769" s="8"/>
      <c r="E1769" s="11"/>
      <c r="F1769" s="8"/>
      <c r="G1769" s="8"/>
      <c r="H1769" s="11"/>
      <c r="I1769" s="8"/>
      <c r="J1769" s="8"/>
      <c r="K1769" s="11"/>
      <c r="L1769" s="8"/>
      <c r="M1769" s="8"/>
      <c r="N1769" s="11"/>
      <c r="O1769" s="8"/>
      <c r="P1769" s="8"/>
      <c r="Q1769" s="11"/>
      <c r="R1769" s="8"/>
      <c r="S1769" s="8"/>
      <c r="T1769" s="11"/>
      <c r="U1769" s="8"/>
      <c r="V1769" s="8"/>
      <c r="W1769" s="11"/>
      <c r="X1769" s="8"/>
      <c r="Y1769" s="8"/>
      <c r="Z1769" s="11"/>
      <c r="AA1769" s="8"/>
      <c r="AB1769" s="8"/>
      <c r="AC1769" s="11"/>
      <c r="AD1769" s="8"/>
      <c r="AE1769" s="8"/>
      <c r="AF1769" s="11"/>
      <c r="AG1769" s="8"/>
      <c r="AH1769" s="8"/>
      <c r="AI1769" s="11"/>
      <c r="AJ1769" s="8"/>
      <c r="AK1769" s="8"/>
    </row>
    <row r="1770" spans="1:37" x14ac:dyDescent="0.25">
      <c r="A1770" s="2"/>
      <c r="B1770" s="11"/>
      <c r="C1770" s="8"/>
      <c r="D1770" s="8"/>
      <c r="E1770" s="11"/>
      <c r="F1770" s="8"/>
      <c r="G1770" s="8"/>
      <c r="H1770" s="11"/>
      <c r="I1770" s="8"/>
      <c r="J1770" s="8"/>
      <c r="K1770" s="11"/>
      <c r="L1770" s="8"/>
      <c r="M1770" s="8"/>
      <c r="N1770" s="11"/>
      <c r="O1770" s="8"/>
      <c r="P1770" s="8"/>
      <c r="Q1770" s="11"/>
      <c r="R1770" s="8"/>
      <c r="S1770" s="8"/>
      <c r="T1770" s="11"/>
      <c r="U1770" s="8"/>
      <c r="V1770" s="8"/>
      <c r="W1770" s="11"/>
      <c r="X1770" s="8"/>
      <c r="Y1770" s="8"/>
      <c r="Z1770" s="11"/>
      <c r="AA1770" s="8"/>
      <c r="AB1770" s="8"/>
      <c r="AC1770" s="11"/>
      <c r="AD1770" s="8"/>
      <c r="AE1770" s="8"/>
      <c r="AF1770" s="11"/>
      <c r="AG1770" s="8"/>
      <c r="AH1770" s="8"/>
      <c r="AI1770" s="11"/>
      <c r="AJ1770" s="8"/>
      <c r="AK1770" s="8"/>
    </row>
    <row r="1771" spans="1:37" x14ac:dyDescent="0.25">
      <c r="A1771" s="2"/>
      <c r="B1771" s="11"/>
      <c r="C1771" s="8"/>
      <c r="D1771" s="8"/>
      <c r="E1771" s="11"/>
      <c r="F1771" s="8"/>
      <c r="G1771" s="8"/>
      <c r="H1771" s="11"/>
      <c r="I1771" s="8"/>
      <c r="J1771" s="8"/>
      <c r="K1771" s="11"/>
      <c r="L1771" s="8"/>
      <c r="M1771" s="8"/>
      <c r="N1771" s="11"/>
      <c r="O1771" s="8"/>
      <c r="P1771" s="8"/>
      <c r="Q1771" s="11"/>
      <c r="R1771" s="8"/>
      <c r="S1771" s="8"/>
      <c r="T1771" s="11"/>
      <c r="U1771" s="8"/>
      <c r="V1771" s="8"/>
      <c r="W1771" s="11"/>
      <c r="X1771" s="8"/>
      <c r="Y1771" s="8"/>
      <c r="Z1771" s="11"/>
      <c r="AA1771" s="8"/>
      <c r="AB1771" s="8"/>
      <c r="AC1771" s="11"/>
      <c r="AD1771" s="8"/>
      <c r="AE1771" s="8"/>
      <c r="AF1771" s="11"/>
      <c r="AG1771" s="8"/>
      <c r="AH1771" s="8"/>
      <c r="AI1771" s="11"/>
      <c r="AJ1771" s="8"/>
      <c r="AK1771" s="8"/>
    </row>
    <row r="1772" spans="1:37" x14ac:dyDescent="0.25">
      <c r="A1772" s="2"/>
      <c r="B1772" s="11"/>
      <c r="C1772" s="8"/>
      <c r="D1772" s="8"/>
      <c r="E1772" s="11"/>
      <c r="F1772" s="8"/>
      <c r="G1772" s="8"/>
      <c r="H1772" s="11"/>
      <c r="I1772" s="8"/>
      <c r="J1772" s="8"/>
      <c r="K1772" s="11"/>
      <c r="L1772" s="8"/>
      <c r="M1772" s="8"/>
      <c r="N1772" s="11"/>
      <c r="O1772" s="8"/>
      <c r="P1772" s="8"/>
      <c r="Q1772" s="11"/>
      <c r="R1772" s="8"/>
      <c r="S1772" s="8"/>
      <c r="T1772" s="11"/>
      <c r="U1772" s="8"/>
      <c r="V1772" s="8"/>
      <c r="W1772" s="11"/>
      <c r="X1772" s="8"/>
      <c r="Y1772" s="8"/>
      <c r="Z1772" s="11"/>
      <c r="AA1772" s="8"/>
      <c r="AB1772" s="8"/>
      <c r="AC1772" s="11"/>
      <c r="AD1772" s="8"/>
      <c r="AE1772" s="8"/>
      <c r="AF1772" s="11"/>
      <c r="AG1772" s="8"/>
      <c r="AH1772" s="8"/>
      <c r="AI1772" s="11"/>
      <c r="AJ1772" s="8"/>
      <c r="AK1772" s="8"/>
    </row>
    <row r="1773" spans="1:37" x14ac:dyDescent="0.25">
      <c r="A1773" s="2"/>
      <c r="B1773" s="11"/>
      <c r="C1773" s="8"/>
      <c r="D1773" s="8"/>
      <c r="E1773" s="11"/>
      <c r="F1773" s="8"/>
      <c r="G1773" s="8"/>
      <c r="H1773" s="11"/>
      <c r="I1773" s="8"/>
      <c r="J1773" s="8"/>
      <c r="K1773" s="11"/>
      <c r="L1773" s="8"/>
      <c r="M1773" s="8"/>
      <c r="N1773" s="11"/>
      <c r="O1773" s="8"/>
      <c r="P1773" s="8"/>
      <c r="Q1773" s="11"/>
      <c r="R1773" s="8"/>
      <c r="S1773" s="8"/>
      <c r="T1773" s="11"/>
      <c r="U1773" s="8"/>
      <c r="V1773" s="8"/>
      <c r="W1773" s="11"/>
      <c r="X1773" s="8"/>
      <c r="Y1773" s="8"/>
      <c r="Z1773" s="11"/>
      <c r="AA1773" s="8"/>
      <c r="AB1773" s="8"/>
      <c r="AC1773" s="11"/>
      <c r="AD1773" s="8"/>
      <c r="AE1773" s="8"/>
      <c r="AF1773" s="11"/>
      <c r="AG1773" s="8"/>
      <c r="AH1773" s="8"/>
      <c r="AI1773" s="11"/>
      <c r="AJ1773" s="8"/>
      <c r="AK1773" s="8"/>
    </row>
    <row r="1774" spans="1:37" x14ac:dyDescent="0.25">
      <c r="A1774" s="2"/>
      <c r="B1774" s="11"/>
      <c r="C1774" s="8"/>
      <c r="D1774" s="8"/>
      <c r="E1774" s="11"/>
      <c r="F1774" s="8"/>
      <c r="G1774" s="8"/>
      <c r="H1774" s="11"/>
      <c r="I1774" s="8"/>
      <c r="J1774" s="8"/>
      <c r="K1774" s="11"/>
      <c r="L1774" s="8"/>
      <c r="M1774" s="8"/>
      <c r="N1774" s="11"/>
      <c r="O1774" s="8"/>
      <c r="P1774" s="8"/>
      <c r="Q1774" s="11"/>
      <c r="R1774" s="8"/>
      <c r="S1774" s="8"/>
      <c r="T1774" s="11"/>
      <c r="U1774" s="8"/>
      <c r="V1774" s="8"/>
      <c r="W1774" s="11"/>
      <c r="X1774" s="8"/>
      <c r="Y1774" s="8"/>
      <c r="Z1774" s="11"/>
      <c r="AA1774" s="8"/>
      <c r="AB1774" s="8"/>
      <c r="AC1774" s="11"/>
      <c r="AD1774" s="8"/>
      <c r="AE1774" s="8"/>
      <c r="AF1774" s="11"/>
      <c r="AG1774" s="8"/>
      <c r="AH1774" s="8"/>
      <c r="AI1774" s="11"/>
      <c r="AJ1774" s="8"/>
      <c r="AK1774" s="8"/>
    </row>
    <row r="1775" spans="1:37" x14ac:dyDescent="0.25">
      <c r="A1775" s="2"/>
      <c r="B1775" s="11"/>
      <c r="C1775" s="8"/>
      <c r="D1775" s="8"/>
      <c r="E1775" s="11"/>
      <c r="F1775" s="8"/>
      <c r="G1775" s="8"/>
      <c r="H1775" s="11"/>
      <c r="I1775" s="8"/>
      <c r="J1775" s="8"/>
      <c r="K1775" s="11"/>
      <c r="L1775" s="8"/>
      <c r="M1775" s="8"/>
      <c r="N1775" s="11"/>
      <c r="O1775" s="8"/>
      <c r="P1775" s="8"/>
      <c r="Q1775" s="11"/>
      <c r="R1775" s="8"/>
      <c r="S1775" s="8"/>
      <c r="T1775" s="11"/>
      <c r="U1775" s="8"/>
      <c r="V1775" s="8"/>
      <c r="W1775" s="11"/>
      <c r="X1775" s="8"/>
      <c r="Y1775" s="8"/>
      <c r="Z1775" s="11"/>
      <c r="AA1775" s="8"/>
      <c r="AB1775" s="8"/>
      <c r="AC1775" s="11"/>
      <c r="AD1775" s="8"/>
      <c r="AE1775" s="8"/>
      <c r="AF1775" s="11"/>
      <c r="AG1775" s="8"/>
      <c r="AH1775" s="8"/>
      <c r="AI1775" s="11"/>
      <c r="AJ1775" s="8"/>
      <c r="AK1775" s="8"/>
    </row>
    <row r="1776" spans="1:37" x14ac:dyDescent="0.25">
      <c r="A1776" s="2"/>
      <c r="B1776" s="11"/>
      <c r="C1776" s="8"/>
      <c r="D1776" s="8"/>
      <c r="E1776" s="11"/>
      <c r="F1776" s="8"/>
      <c r="G1776" s="8"/>
      <c r="H1776" s="11"/>
      <c r="I1776" s="8"/>
      <c r="J1776" s="8"/>
      <c r="K1776" s="11"/>
      <c r="L1776" s="8"/>
      <c r="M1776" s="8"/>
      <c r="N1776" s="11"/>
      <c r="O1776" s="8"/>
      <c r="P1776" s="8"/>
      <c r="Q1776" s="11"/>
      <c r="R1776" s="8"/>
      <c r="S1776" s="8"/>
      <c r="T1776" s="11"/>
      <c r="U1776" s="8"/>
      <c r="V1776" s="8"/>
      <c r="W1776" s="11"/>
      <c r="X1776" s="8"/>
      <c r="Y1776" s="8"/>
      <c r="Z1776" s="11"/>
      <c r="AA1776" s="8"/>
      <c r="AB1776" s="8"/>
      <c r="AC1776" s="11"/>
      <c r="AD1776" s="8"/>
      <c r="AE1776" s="8"/>
      <c r="AF1776" s="11"/>
      <c r="AG1776" s="8"/>
      <c r="AH1776" s="8"/>
      <c r="AI1776" s="11"/>
      <c r="AJ1776" s="8"/>
      <c r="AK1776" s="8"/>
    </row>
    <row r="1777" spans="1:37" x14ac:dyDescent="0.25">
      <c r="A1777" s="2"/>
      <c r="B1777" s="11"/>
      <c r="C1777" s="8"/>
      <c r="D1777" s="8"/>
      <c r="E1777" s="11"/>
      <c r="F1777" s="8"/>
      <c r="G1777" s="8"/>
      <c r="H1777" s="11"/>
      <c r="I1777" s="8"/>
      <c r="J1777" s="8"/>
      <c r="K1777" s="11"/>
      <c r="L1777" s="8"/>
      <c r="M1777" s="8"/>
      <c r="N1777" s="11"/>
      <c r="O1777" s="8"/>
      <c r="P1777" s="8"/>
      <c r="Q1777" s="11"/>
      <c r="R1777" s="8"/>
      <c r="S1777" s="8"/>
      <c r="T1777" s="11"/>
      <c r="U1777" s="8"/>
      <c r="V1777" s="8"/>
      <c r="W1777" s="11"/>
      <c r="X1777" s="8"/>
      <c r="Y1777" s="8"/>
      <c r="Z1777" s="11"/>
      <c r="AA1777" s="8"/>
      <c r="AB1777" s="8"/>
      <c r="AC1777" s="11"/>
      <c r="AD1777" s="8"/>
      <c r="AE1777" s="8"/>
      <c r="AF1777" s="11"/>
      <c r="AG1777" s="8"/>
      <c r="AH1777" s="8"/>
      <c r="AI1777" s="11"/>
      <c r="AJ1777" s="8"/>
      <c r="AK1777" s="8"/>
    </row>
    <row r="1778" spans="1:37" x14ac:dyDescent="0.25">
      <c r="A1778" s="2"/>
      <c r="B1778" s="11"/>
      <c r="C1778" s="8"/>
      <c r="D1778" s="8"/>
      <c r="E1778" s="11"/>
      <c r="F1778" s="8"/>
      <c r="G1778" s="8"/>
      <c r="H1778" s="11"/>
      <c r="I1778" s="8"/>
      <c r="J1778" s="8"/>
      <c r="K1778" s="11"/>
      <c r="L1778" s="8"/>
      <c r="M1778" s="8"/>
      <c r="N1778" s="11"/>
      <c r="O1778" s="8"/>
      <c r="P1778" s="8"/>
      <c r="Q1778" s="11"/>
      <c r="R1778" s="8"/>
      <c r="S1778" s="8"/>
      <c r="T1778" s="11"/>
      <c r="U1778" s="8"/>
      <c r="V1778" s="8"/>
      <c r="W1778" s="11"/>
      <c r="X1778" s="8"/>
      <c r="Y1778" s="8"/>
      <c r="Z1778" s="11"/>
      <c r="AA1778" s="8"/>
      <c r="AB1778" s="8"/>
      <c r="AC1778" s="11"/>
      <c r="AD1778" s="8"/>
      <c r="AE1778" s="8"/>
      <c r="AF1778" s="11"/>
      <c r="AG1778" s="8"/>
      <c r="AH1778" s="8"/>
      <c r="AI1778" s="11"/>
      <c r="AJ1778" s="8"/>
      <c r="AK1778" s="8"/>
    </row>
    <row r="1779" spans="1:37" x14ac:dyDescent="0.25">
      <c r="A1779" s="2"/>
      <c r="B1779" s="11"/>
      <c r="C1779" s="8"/>
      <c r="D1779" s="8"/>
      <c r="E1779" s="11"/>
      <c r="F1779" s="8"/>
      <c r="G1779" s="8"/>
      <c r="H1779" s="11"/>
      <c r="I1779" s="8"/>
      <c r="J1779" s="8"/>
      <c r="K1779" s="11"/>
      <c r="L1779" s="8"/>
      <c r="M1779" s="8"/>
      <c r="N1779" s="11"/>
      <c r="O1779" s="8"/>
      <c r="P1779" s="8"/>
      <c r="Q1779" s="11"/>
      <c r="R1779" s="8"/>
      <c r="S1779" s="8"/>
      <c r="T1779" s="11"/>
      <c r="U1779" s="8"/>
      <c r="V1779" s="8"/>
      <c r="W1779" s="11"/>
      <c r="X1779" s="8"/>
      <c r="Y1779" s="8"/>
      <c r="Z1779" s="11"/>
      <c r="AA1779" s="8"/>
      <c r="AB1779" s="8"/>
      <c r="AC1779" s="11"/>
      <c r="AD1779" s="8"/>
      <c r="AE1779" s="8"/>
      <c r="AF1779" s="11"/>
      <c r="AG1779" s="8"/>
      <c r="AH1779" s="8"/>
      <c r="AI1779" s="11"/>
      <c r="AJ1779" s="8"/>
      <c r="AK1779" s="8"/>
    </row>
    <row r="1780" spans="1:37" x14ac:dyDescent="0.25">
      <c r="A1780" s="2"/>
      <c r="B1780" s="11"/>
      <c r="C1780" s="8"/>
      <c r="D1780" s="8"/>
      <c r="E1780" s="11"/>
      <c r="F1780" s="8"/>
      <c r="G1780" s="8"/>
      <c r="H1780" s="11"/>
      <c r="I1780" s="8"/>
      <c r="J1780" s="8"/>
      <c r="K1780" s="11"/>
      <c r="L1780" s="8"/>
      <c r="M1780" s="8"/>
      <c r="N1780" s="11"/>
      <c r="O1780" s="8"/>
      <c r="P1780" s="8"/>
      <c r="Q1780" s="11"/>
      <c r="R1780" s="8"/>
      <c r="S1780" s="8"/>
      <c r="T1780" s="11"/>
      <c r="U1780" s="8"/>
      <c r="V1780" s="8"/>
      <c r="W1780" s="11"/>
      <c r="X1780" s="8"/>
      <c r="Y1780" s="8"/>
      <c r="Z1780" s="11"/>
      <c r="AA1780" s="8"/>
      <c r="AB1780" s="8"/>
      <c r="AC1780" s="11"/>
      <c r="AD1780" s="8"/>
      <c r="AE1780" s="8"/>
      <c r="AF1780" s="11"/>
      <c r="AG1780" s="8"/>
      <c r="AH1780" s="8"/>
      <c r="AI1780" s="11"/>
      <c r="AJ1780" s="8"/>
      <c r="AK1780" s="8"/>
    </row>
    <row r="1781" spans="1:37" x14ac:dyDescent="0.25">
      <c r="A1781" s="2"/>
      <c r="B1781" s="11"/>
      <c r="C1781" s="8"/>
      <c r="D1781" s="8"/>
      <c r="E1781" s="11"/>
      <c r="F1781" s="8"/>
      <c r="G1781" s="8"/>
      <c r="H1781" s="11"/>
      <c r="I1781" s="8"/>
      <c r="J1781" s="8"/>
      <c r="K1781" s="11"/>
      <c r="L1781" s="8"/>
      <c r="M1781" s="8"/>
      <c r="N1781" s="11"/>
      <c r="O1781" s="8"/>
      <c r="P1781" s="8"/>
      <c r="Q1781" s="11"/>
      <c r="R1781" s="8"/>
      <c r="S1781" s="8"/>
      <c r="T1781" s="11"/>
      <c r="U1781" s="8"/>
      <c r="V1781" s="8"/>
      <c r="W1781" s="11"/>
      <c r="X1781" s="8"/>
      <c r="Y1781" s="8"/>
      <c r="Z1781" s="11"/>
      <c r="AA1781" s="8"/>
      <c r="AB1781" s="8"/>
      <c r="AC1781" s="11"/>
      <c r="AD1781" s="8"/>
      <c r="AE1781" s="8"/>
      <c r="AF1781" s="11"/>
      <c r="AG1781" s="8"/>
      <c r="AH1781" s="8"/>
      <c r="AI1781" s="11"/>
      <c r="AJ1781" s="8"/>
      <c r="AK1781" s="8"/>
    </row>
    <row r="1782" spans="1:37" x14ac:dyDescent="0.25">
      <c r="A1782" s="2"/>
      <c r="B1782" s="11"/>
      <c r="C1782" s="8"/>
      <c r="D1782" s="8"/>
      <c r="E1782" s="11"/>
      <c r="F1782" s="8"/>
      <c r="G1782" s="8"/>
      <c r="H1782" s="11"/>
      <c r="I1782" s="8"/>
      <c r="J1782" s="8"/>
      <c r="K1782" s="11"/>
      <c r="L1782" s="8"/>
      <c r="M1782" s="8"/>
      <c r="N1782" s="11"/>
      <c r="O1782" s="8"/>
      <c r="P1782" s="8"/>
      <c r="Q1782" s="11"/>
      <c r="R1782" s="8"/>
      <c r="S1782" s="8"/>
      <c r="T1782" s="11"/>
      <c r="U1782" s="8"/>
      <c r="V1782" s="8"/>
      <c r="W1782" s="11"/>
      <c r="X1782" s="8"/>
      <c r="Y1782" s="8"/>
      <c r="Z1782" s="11"/>
      <c r="AA1782" s="8"/>
      <c r="AB1782" s="8"/>
      <c r="AC1782" s="11"/>
      <c r="AD1782" s="8"/>
      <c r="AE1782" s="8"/>
      <c r="AF1782" s="11"/>
      <c r="AG1782" s="8"/>
      <c r="AH1782" s="8"/>
      <c r="AI1782" s="11"/>
      <c r="AJ1782" s="8"/>
      <c r="AK1782" s="8"/>
    </row>
    <row r="1783" spans="1:37" x14ac:dyDescent="0.25">
      <c r="A1783" s="2"/>
      <c r="B1783" s="11"/>
      <c r="C1783" s="8"/>
      <c r="D1783" s="8"/>
      <c r="E1783" s="11"/>
      <c r="F1783" s="8"/>
      <c r="G1783" s="8"/>
      <c r="H1783" s="11"/>
      <c r="I1783" s="8"/>
      <c r="J1783" s="8"/>
      <c r="K1783" s="11"/>
      <c r="L1783" s="8"/>
      <c r="M1783" s="8"/>
      <c r="N1783" s="11"/>
      <c r="O1783" s="8"/>
      <c r="P1783" s="8"/>
      <c r="Q1783" s="11"/>
      <c r="R1783" s="8"/>
      <c r="S1783" s="8"/>
      <c r="T1783" s="11"/>
      <c r="U1783" s="8"/>
      <c r="V1783" s="8"/>
      <c r="W1783" s="11"/>
      <c r="X1783" s="8"/>
      <c r="Y1783" s="8"/>
      <c r="Z1783" s="11"/>
      <c r="AA1783" s="8"/>
      <c r="AB1783" s="8"/>
      <c r="AC1783" s="11"/>
      <c r="AD1783" s="8"/>
      <c r="AE1783" s="8"/>
      <c r="AF1783" s="11"/>
      <c r="AG1783" s="8"/>
      <c r="AH1783" s="8"/>
      <c r="AI1783" s="11"/>
      <c r="AJ1783" s="8"/>
      <c r="AK1783" s="8"/>
    </row>
    <row r="1784" spans="1:37" x14ac:dyDescent="0.25">
      <c r="A1784" s="2"/>
      <c r="B1784" s="11"/>
      <c r="C1784" s="8"/>
      <c r="D1784" s="8"/>
      <c r="E1784" s="11"/>
      <c r="F1784" s="8"/>
      <c r="G1784" s="8"/>
      <c r="H1784" s="11"/>
      <c r="I1784" s="8"/>
      <c r="J1784" s="8"/>
      <c r="K1784" s="11"/>
      <c r="L1784" s="8"/>
      <c r="M1784" s="8"/>
      <c r="N1784" s="11"/>
      <c r="O1784" s="8"/>
      <c r="P1784" s="8"/>
      <c r="Q1784" s="11"/>
      <c r="R1784" s="8"/>
      <c r="S1784" s="8"/>
      <c r="T1784" s="11"/>
      <c r="U1784" s="8"/>
      <c r="V1784" s="8"/>
      <c r="W1784" s="11"/>
      <c r="X1784" s="8"/>
      <c r="Y1784" s="8"/>
      <c r="Z1784" s="11"/>
      <c r="AA1784" s="8"/>
      <c r="AB1784" s="8"/>
      <c r="AC1784" s="11"/>
      <c r="AD1784" s="8"/>
      <c r="AE1784" s="8"/>
      <c r="AF1784" s="11"/>
      <c r="AG1784" s="8"/>
      <c r="AH1784" s="8"/>
      <c r="AI1784" s="11"/>
      <c r="AJ1784" s="8"/>
      <c r="AK1784" s="8"/>
    </row>
    <row r="1785" spans="1:37" x14ac:dyDescent="0.25">
      <c r="A1785" s="2"/>
      <c r="B1785" s="11"/>
      <c r="C1785" s="8"/>
      <c r="D1785" s="8"/>
      <c r="E1785" s="11"/>
      <c r="F1785" s="8"/>
      <c r="G1785" s="8"/>
      <c r="H1785" s="11"/>
      <c r="I1785" s="8"/>
      <c r="J1785" s="8"/>
      <c r="K1785" s="11"/>
      <c r="L1785" s="8"/>
      <c r="M1785" s="8"/>
      <c r="N1785" s="11"/>
      <c r="O1785" s="8"/>
      <c r="P1785" s="8"/>
      <c r="Q1785" s="11"/>
      <c r="R1785" s="8"/>
      <c r="S1785" s="8"/>
      <c r="T1785" s="11"/>
      <c r="U1785" s="8"/>
      <c r="V1785" s="8"/>
      <c r="W1785" s="11"/>
      <c r="X1785" s="8"/>
      <c r="Y1785" s="8"/>
      <c r="Z1785" s="11"/>
      <c r="AA1785" s="8"/>
      <c r="AB1785" s="8"/>
      <c r="AC1785" s="11"/>
      <c r="AD1785" s="8"/>
      <c r="AE1785" s="8"/>
      <c r="AF1785" s="11"/>
      <c r="AG1785" s="8"/>
      <c r="AH1785" s="8"/>
      <c r="AI1785" s="11"/>
      <c r="AJ1785" s="8"/>
      <c r="AK1785" s="8"/>
    </row>
    <row r="1786" spans="1:37" x14ac:dyDescent="0.25">
      <c r="A1786" s="2"/>
      <c r="B1786" s="11"/>
      <c r="C1786" s="8"/>
      <c r="D1786" s="8"/>
      <c r="E1786" s="11"/>
      <c r="F1786" s="8"/>
      <c r="G1786" s="8"/>
      <c r="H1786" s="11"/>
      <c r="I1786" s="8"/>
      <c r="J1786" s="8"/>
      <c r="K1786" s="11"/>
      <c r="L1786" s="8"/>
      <c r="M1786" s="8"/>
      <c r="N1786" s="11"/>
      <c r="O1786" s="8"/>
      <c r="P1786" s="8"/>
      <c r="Q1786" s="11"/>
      <c r="R1786" s="8"/>
      <c r="S1786" s="8"/>
      <c r="T1786" s="11"/>
      <c r="U1786" s="8"/>
      <c r="V1786" s="8"/>
      <c r="W1786" s="11"/>
      <c r="X1786" s="8"/>
      <c r="Y1786" s="8"/>
      <c r="Z1786" s="11"/>
      <c r="AA1786" s="8"/>
      <c r="AB1786" s="8"/>
      <c r="AC1786" s="11"/>
      <c r="AD1786" s="8"/>
      <c r="AE1786" s="8"/>
      <c r="AF1786" s="11"/>
      <c r="AG1786" s="8"/>
      <c r="AH1786" s="8"/>
      <c r="AI1786" s="11"/>
      <c r="AJ1786" s="8"/>
      <c r="AK1786" s="8"/>
    </row>
    <row r="1787" spans="1:37" x14ac:dyDescent="0.25">
      <c r="A1787" s="2"/>
      <c r="B1787" s="11"/>
      <c r="C1787" s="8"/>
      <c r="D1787" s="8"/>
      <c r="E1787" s="11"/>
      <c r="F1787" s="8"/>
      <c r="G1787" s="8"/>
      <c r="H1787" s="11"/>
      <c r="I1787" s="8"/>
      <c r="J1787" s="8"/>
      <c r="K1787" s="11"/>
      <c r="L1787" s="8"/>
      <c r="M1787" s="8"/>
      <c r="N1787" s="11"/>
      <c r="O1787" s="8"/>
      <c r="P1787" s="8"/>
      <c r="Q1787" s="11"/>
      <c r="R1787" s="8"/>
      <c r="S1787" s="8"/>
      <c r="T1787" s="11"/>
      <c r="U1787" s="8"/>
      <c r="V1787" s="8"/>
      <c r="W1787" s="11"/>
      <c r="X1787" s="8"/>
      <c r="Y1787" s="8"/>
      <c r="Z1787" s="11"/>
      <c r="AA1787" s="8"/>
      <c r="AB1787" s="8"/>
      <c r="AC1787" s="11"/>
      <c r="AD1787" s="8"/>
      <c r="AE1787" s="8"/>
      <c r="AF1787" s="11"/>
      <c r="AG1787" s="8"/>
      <c r="AH1787" s="8"/>
      <c r="AI1787" s="11"/>
      <c r="AJ1787" s="8"/>
      <c r="AK1787" s="8"/>
    </row>
    <row r="1788" spans="1:37" x14ac:dyDescent="0.25">
      <c r="A1788" s="2"/>
      <c r="B1788" s="11"/>
      <c r="C1788" s="8"/>
      <c r="D1788" s="8"/>
      <c r="E1788" s="11"/>
      <c r="F1788" s="8"/>
      <c r="G1788" s="8"/>
      <c r="H1788" s="11"/>
      <c r="I1788" s="8"/>
      <c r="J1788" s="8"/>
      <c r="K1788" s="11"/>
      <c r="L1788" s="8"/>
      <c r="M1788" s="8"/>
      <c r="N1788" s="11"/>
      <c r="O1788" s="8"/>
      <c r="P1788" s="8"/>
      <c r="Q1788" s="11"/>
      <c r="R1788" s="8"/>
      <c r="S1788" s="8"/>
      <c r="T1788" s="11"/>
      <c r="U1788" s="8"/>
      <c r="V1788" s="8"/>
      <c r="W1788" s="11"/>
      <c r="X1788" s="8"/>
      <c r="Y1788" s="8"/>
      <c r="Z1788" s="11"/>
      <c r="AA1788" s="8"/>
      <c r="AB1788" s="8"/>
      <c r="AC1788" s="11"/>
      <c r="AD1788" s="8"/>
      <c r="AE1788" s="8"/>
      <c r="AF1788" s="11"/>
      <c r="AG1788" s="8"/>
      <c r="AH1788" s="8"/>
      <c r="AI1788" s="11"/>
      <c r="AJ1788" s="8"/>
      <c r="AK1788" s="8"/>
    </row>
    <row r="1789" spans="1:37" x14ac:dyDescent="0.25">
      <c r="A1789" s="2"/>
      <c r="B1789" s="11"/>
      <c r="C1789" s="8"/>
      <c r="D1789" s="8"/>
      <c r="E1789" s="11"/>
      <c r="F1789" s="8"/>
      <c r="G1789" s="8"/>
      <c r="H1789" s="11"/>
      <c r="I1789" s="8"/>
      <c r="J1789" s="8"/>
      <c r="K1789" s="11"/>
      <c r="L1789" s="8"/>
      <c r="M1789" s="8"/>
      <c r="N1789" s="11"/>
      <c r="O1789" s="8"/>
      <c r="P1789" s="8"/>
      <c r="Q1789" s="11"/>
      <c r="R1789" s="8"/>
      <c r="S1789" s="8"/>
      <c r="T1789" s="11"/>
      <c r="U1789" s="8"/>
      <c r="V1789" s="8"/>
      <c r="W1789" s="11"/>
      <c r="X1789" s="8"/>
      <c r="Y1789" s="8"/>
      <c r="Z1789" s="11"/>
      <c r="AA1789" s="8"/>
      <c r="AB1789" s="8"/>
      <c r="AC1789" s="11"/>
      <c r="AD1789" s="8"/>
      <c r="AE1789" s="8"/>
      <c r="AF1789" s="11"/>
      <c r="AG1789" s="8"/>
      <c r="AH1789" s="8"/>
      <c r="AI1789" s="11"/>
      <c r="AJ1789" s="8"/>
      <c r="AK1789" s="8"/>
    </row>
    <row r="1790" spans="1:37" x14ac:dyDescent="0.25">
      <c r="A1790" s="2"/>
      <c r="B1790" s="11"/>
      <c r="C1790" s="8"/>
      <c r="D1790" s="8"/>
      <c r="E1790" s="11"/>
      <c r="F1790" s="8"/>
      <c r="G1790" s="8"/>
      <c r="H1790" s="11"/>
      <c r="I1790" s="8"/>
      <c r="J1790" s="8"/>
      <c r="K1790" s="11"/>
      <c r="L1790" s="8"/>
      <c r="M1790" s="8"/>
      <c r="N1790" s="11"/>
      <c r="O1790" s="8"/>
      <c r="P1790" s="8"/>
      <c r="Q1790" s="11"/>
      <c r="R1790" s="8"/>
      <c r="S1790" s="8"/>
      <c r="T1790" s="11"/>
      <c r="U1790" s="8"/>
      <c r="V1790" s="8"/>
      <c r="W1790" s="11"/>
      <c r="X1790" s="8"/>
      <c r="Y1790" s="8"/>
      <c r="Z1790" s="11"/>
      <c r="AA1790" s="8"/>
      <c r="AB1790" s="8"/>
      <c r="AC1790" s="11"/>
      <c r="AD1790" s="8"/>
      <c r="AE1790" s="8"/>
      <c r="AF1790" s="11"/>
      <c r="AG1790" s="8"/>
      <c r="AH1790" s="8"/>
      <c r="AI1790" s="11"/>
      <c r="AJ1790" s="8"/>
      <c r="AK1790" s="8"/>
    </row>
    <row r="1791" spans="1:37" x14ac:dyDescent="0.25">
      <c r="A1791" s="2"/>
      <c r="B1791" s="11"/>
      <c r="C1791" s="8"/>
      <c r="D1791" s="8"/>
      <c r="E1791" s="11"/>
      <c r="F1791" s="8"/>
      <c r="G1791" s="8"/>
      <c r="H1791" s="11"/>
      <c r="I1791" s="8"/>
      <c r="J1791" s="8"/>
      <c r="K1791" s="11"/>
      <c r="L1791" s="8"/>
      <c r="M1791" s="8"/>
      <c r="N1791" s="11"/>
      <c r="O1791" s="8"/>
      <c r="P1791" s="8"/>
      <c r="Q1791" s="11"/>
      <c r="R1791" s="8"/>
      <c r="S1791" s="8"/>
      <c r="T1791" s="11"/>
      <c r="U1791" s="8"/>
      <c r="V1791" s="8"/>
      <c r="W1791" s="11"/>
      <c r="X1791" s="8"/>
      <c r="Y1791" s="8"/>
      <c r="Z1791" s="11"/>
      <c r="AA1791" s="8"/>
      <c r="AB1791" s="8"/>
      <c r="AC1791" s="11"/>
      <c r="AD1791" s="8"/>
      <c r="AE1791" s="8"/>
      <c r="AF1791" s="11"/>
      <c r="AG1791" s="8"/>
      <c r="AH1791" s="8"/>
      <c r="AI1791" s="11"/>
      <c r="AJ1791" s="8"/>
      <c r="AK1791" s="8"/>
    </row>
    <row r="1792" spans="1:37" x14ac:dyDescent="0.25">
      <c r="A1792" s="2"/>
      <c r="B1792" s="11"/>
      <c r="C1792" s="8"/>
      <c r="D1792" s="8"/>
      <c r="E1792" s="11"/>
      <c r="F1792" s="8"/>
      <c r="G1792" s="8"/>
      <c r="H1792" s="11"/>
      <c r="I1792" s="8"/>
      <c r="J1792" s="8"/>
      <c r="K1792" s="11"/>
      <c r="L1792" s="8"/>
      <c r="M1792" s="8"/>
      <c r="N1792" s="11"/>
      <c r="O1792" s="8"/>
      <c r="P1792" s="8"/>
      <c r="Q1792" s="11"/>
      <c r="R1792" s="8"/>
      <c r="S1792" s="8"/>
      <c r="T1792" s="11"/>
      <c r="U1792" s="8"/>
      <c r="V1792" s="8"/>
      <c r="W1792" s="11"/>
      <c r="X1792" s="8"/>
      <c r="Y1792" s="8"/>
      <c r="Z1792" s="11"/>
      <c r="AA1792" s="8"/>
      <c r="AB1792" s="8"/>
      <c r="AC1792" s="11"/>
      <c r="AD1792" s="8"/>
      <c r="AE1792" s="8"/>
      <c r="AF1792" s="11"/>
      <c r="AG1792" s="8"/>
      <c r="AH1792" s="8"/>
      <c r="AI1792" s="11"/>
      <c r="AJ1792" s="8"/>
      <c r="AK1792" s="8"/>
    </row>
    <row r="1793" spans="1:37" x14ac:dyDescent="0.25">
      <c r="A1793" s="2"/>
      <c r="B1793" s="11"/>
      <c r="C1793" s="8"/>
      <c r="D1793" s="8"/>
      <c r="E1793" s="11"/>
      <c r="F1793" s="8"/>
      <c r="G1793" s="8"/>
      <c r="H1793" s="11"/>
      <c r="I1793" s="8"/>
      <c r="J1793" s="8"/>
      <c r="K1793" s="11"/>
      <c r="L1793" s="8"/>
      <c r="M1793" s="8"/>
      <c r="N1793" s="11"/>
      <c r="O1793" s="8"/>
      <c r="P1793" s="8"/>
      <c r="Q1793" s="11"/>
      <c r="R1793" s="8"/>
      <c r="S1793" s="8"/>
      <c r="T1793" s="11"/>
      <c r="U1793" s="8"/>
      <c r="V1793" s="8"/>
      <c r="W1793" s="11"/>
      <c r="X1793" s="8"/>
      <c r="Y1793" s="8"/>
      <c r="Z1793" s="11"/>
      <c r="AA1793" s="8"/>
      <c r="AB1793" s="8"/>
      <c r="AC1793" s="11"/>
      <c r="AD1793" s="8"/>
      <c r="AE1793" s="8"/>
      <c r="AF1793" s="11"/>
      <c r="AG1793" s="8"/>
      <c r="AH1793" s="8"/>
      <c r="AI1793" s="11"/>
      <c r="AJ1793" s="8"/>
      <c r="AK1793" s="8"/>
    </row>
    <row r="1794" spans="1:37" x14ac:dyDescent="0.25">
      <c r="A1794" s="2"/>
      <c r="B1794" s="11"/>
      <c r="C1794" s="8"/>
      <c r="D1794" s="8"/>
      <c r="E1794" s="11"/>
      <c r="F1794" s="8"/>
      <c r="G1794" s="8"/>
      <c r="H1794" s="11"/>
      <c r="I1794" s="8"/>
      <c r="J1794" s="8"/>
      <c r="K1794" s="11"/>
      <c r="L1794" s="8"/>
      <c r="M1794" s="8"/>
      <c r="N1794" s="11"/>
      <c r="O1794" s="8"/>
      <c r="P1794" s="8"/>
      <c r="Q1794" s="11"/>
      <c r="R1794" s="8"/>
      <c r="S1794" s="8"/>
      <c r="T1794" s="11"/>
      <c r="U1794" s="8"/>
      <c r="V1794" s="8"/>
      <c r="W1794" s="11"/>
      <c r="X1794" s="8"/>
      <c r="Y1794" s="8"/>
      <c r="Z1794" s="11"/>
      <c r="AA1794" s="8"/>
      <c r="AB1794" s="8"/>
      <c r="AC1794" s="11"/>
      <c r="AD1794" s="8"/>
      <c r="AE1794" s="8"/>
      <c r="AF1794" s="11"/>
      <c r="AG1794" s="8"/>
      <c r="AH1794" s="8"/>
      <c r="AI1794" s="11"/>
      <c r="AJ1794" s="8"/>
      <c r="AK1794" s="8"/>
    </row>
    <row r="1795" spans="1:37" x14ac:dyDescent="0.25">
      <c r="A1795" s="2"/>
      <c r="B1795" s="11"/>
      <c r="C1795" s="8"/>
      <c r="D1795" s="8"/>
      <c r="E1795" s="11"/>
      <c r="F1795" s="8"/>
      <c r="G1795" s="8"/>
      <c r="H1795" s="11"/>
      <c r="I1795" s="8"/>
      <c r="J1795" s="8"/>
      <c r="K1795" s="11"/>
      <c r="L1795" s="8"/>
      <c r="M1795" s="8"/>
      <c r="N1795" s="11"/>
      <c r="O1795" s="8"/>
      <c r="P1795" s="8"/>
      <c r="Q1795" s="11"/>
      <c r="R1795" s="8"/>
      <c r="S1795" s="8"/>
      <c r="T1795" s="11"/>
      <c r="U1795" s="8"/>
      <c r="V1795" s="8"/>
      <c r="W1795" s="11"/>
      <c r="X1795" s="8"/>
      <c r="Y1795" s="8"/>
      <c r="Z1795" s="11"/>
      <c r="AA1795" s="8"/>
      <c r="AB1795" s="8"/>
      <c r="AC1795" s="11"/>
      <c r="AD1795" s="8"/>
      <c r="AE1795" s="8"/>
      <c r="AF1795" s="11"/>
      <c r="AG1795" s="8"/>
      <c r="AH1795" s="8"/>
      <c r="AI1795" s="11"/>
      <c r="AJ1795" s="8"/>
      <c r="AK1795" s="8"/>
    </row>
    <row r="1796" spans="1:37" x14ac:dyDescent="0.25">
      <c r="A1796" s="2"/>
      <c r="B1796" s="11"/>
      <c r="C1796" s="8"/>
      <c r="D1796" s="8"/>
      <c r="E1796" s="11"/>
      <c r="F1796" s="8"/>
      <c r="G1796" s="8"/>
      <c r="H1796" s="11"/>
      <c r="I1796" s="8"/>
      <c r="J1796" s="8"/>
      <c r="K1796" s="11"/>
      <c r="L1796" s="8"/>
      <c r="M1796" s="8"/>
      <c r="N1796" s="11"/>
      <c r="O1796" s="8"/>
      <c r="P1796" s="8"/>
      <c r="Q1796" s="11"/>
      <c r="R1796" s="8"/>
      <c r="S1796" s="8"/>
      <c r="T1796" s="11"/>
      <c r="U1796" s="8"/>
      <c r="V1796" s="8"/>
      <c r="W1796" s="11"/>
      <c r="X1796" s="8"/>
      <c r="Y1796" s="8"/>
      <c r="Z1796" s="11"/>
      <c r="AA1796" s="8"/>
      <c r="AB1796" s="8"/>
      <c r="AC1796" s="11"/>
      <c r="AD1796" s="8"/>
      <c r="AE1796" s="8"/>
      <c r="AF1796" s="11"/>
      <c r="AG1796" s="8"/>
      <c r="AH1796" s="8"/>
      <c r="AI1796" s="11"/>
      <c r="AJ1796" s="8"/>
      <c r="AK1796" s="8"/>
    </row>
    <row r="1797" spans="1:37" x14ac:dyDescent="0.25">
      <c r="A1797" s="2"/>
      <c r="B1797" s="11"/>
      <c r="C1797" s="8"/>
      <c r="D1797" s="8"/>
      <c r="E1797" s="11"/>
      <c r="F1797" s="8"/>
      <c r="G1797" s="8"/>
      <c r="H1797" s="11"/>
      <c r="I1797" s="8"/>
      <c r="J1797" s="8"/>
      <c r="K1797" s="11"/>
      <c r="L1797" s="8"/>
      <c r="M1797" s="8"/>
      <c r="N1797" s="11"/>
      <c r="O1797" s="8"/>
      <c r="P1797" s="8"/>
      <c r="Q1797" s="11"/>
      <c r="R1797" s="8"/>
      <c r="S1797" s="8"/>
      <c r="T1797" s="11"/>
      <c r="U1797" s="8"/>
      <c r="V1797" s="8"/>
      <c r="W1797" s="11"/>
      <c r="X1797" s="8"/>
      <c r="Y1797" s="8"/>
      <c r="Z1797" s="11"/>
      <c r="AA1797" s="8"/>
      <c r="AB1797" s="8"/>
      <c r="AC1797" s="11"/>
      <c r="AD1797" s="8"/>
      <c r="AE1797" s="8"/>
      <c r="AF1797" s="11"/>
      <c r="AG1797" s="8"/>
      <c r="AH1797" s="8"/>
      <c r="AI1797" s="11"/>
      <c r="AJ1797" s="8"/>
      <c r="AK1797" s="8"/>
    </row>
    <row r="1798" spans="1:37" x14ac:dyDescent="0.25">
      <c r="A1798" s="2"/>
      <c r="B1798" s="11"/>
      <c r="C1798" s="8"/>
      <c r="D1798" s="8"/>
      <c r="E1798" s="11"/>
      <c r="F1798" s="8"/>
      <c r="G1798" s="8"/>
      <c r="H1798" s="11"/>
      <c r="I1798" s="8"/>
      <c r="J1798" s="8"/>
      <c r="K1798" s="11"/>
      <c r="L1798" s="8"/>
      <c r="M1798" s="8"/>
      <c r="N1798" s="11"/>
      <c r="O1798" s="8"/>
      <c r="P1798" s="8"/>
      <c r="Q1798" s="11"/>
      <c r="R1798" s="8"/>
      <c r="S1798" s="8"/>
      <c r="T1798" s="11"/>
      <c r="U1798" s="8"/>
      <c r="V1798" s="8"/>
      <c r="W1798" s="11"/>
      <c r="X1798" s="8"/>
      <c r="Y1798" s="8"/>
      <c r="Z1798" s="11"/>
      <c r="AA1798" s="8"/>
      <c r="AB1798" s="8"/>
      <c r="AC1798" s="11"/>
      <c r="AD1798" s="8"/>
      <c r="AE1798" s="8"/>
      <c r="AF1798" s="11"/>
      <c r="AG1798" s="8"/>
      <c r="AH1798" s="8"/>
      <c r="AI1798" s="11"/>
      <c r="AJ1798" s="8"/>
      <c r="AK1798" s="8"/>
    </row>
    <row r="1799" spans="1:37" x14ac:dyDescent="0.25">
      <c r="A1799" s="2"/>
      <c r="B1799" s="11"/>
      <c r="C1799" s="8"/>
      <c r="D1799" s="8"/>
      <c r="E1799" s="11"/>
      <c r="F1799" s="8"/>
      <c r="G1799" s="8"/>
      <c r="H1799" s="11"/>
      <c r="I1799" s="8"/>
      <c r="J1799" s="8"/>
      <c r="K1799" s="11"/>
      <c r="L1799" s="8"/>
      <c r="M1799" s="8"/>
      <c r="N1799" s="11"/>
      <c r="O1799" s="8"/>
      <c r="P1799" s="8"/>
      <c r="Q1799" s="11"/>
      <c r="R1799" s="8"/>
      <c r="S1799" s="8"/>
      <c r="T1799" s="11"/>
      <c r="U1799" s="8"/>
      <c r="V1799" s="8"/>
      <c r="W1799" s="11"/>
      <c r="X1799" s="8"/>
      <c r="Y1799" s="8"/>
      <c r="Z1799" s="11"/>
      <c r="AA1799" s="8"/>
      <c r="AB1799" s="8"/>
      <c r="AC1799" s="11"/>
      <c r="AD1799" s="8"/>
      <c r="AE1799" s="8"/>
      <c r="AF1799" s="11"/>
      <c r="AG1799" s="8"/>
      <c r="AH1799" s="8"/>
      <c r="AI1799" s="11"/>
      <c r="AJ1799" s="8"/>
      <c r="AK1799" s="8"/>
    </row>
    <row r="1800" spans="1:37" x14ac:dyDescent="0.25">
      <c r="A1800" s="2"/>
      <c r="B1800" s="11"/>
      <c r="C1800" s="8"/>
      <c r="D1800" s="8"/>
      <c r="E1800" s="11"/>
      <c r="F1800" s="8"/>
      <c r="G1800" s="8"/>
      <c r="H1800" s="11"/>
      <c r="I1800" s="8"/>
      <c r="J1800" s="8"/>
      <c r="K1800" s="11"/>
      <c r="L1800" s="8"/>
      <c r="M1800" s="8"/>
      <c r="N1800" s="11"/>
      <c r="O1800" s="8"/>
      <c r="P1800" s="8"/>
      <c r="Q1800" s="11"/>
      <c r="R1800" s="8"/>
      <c r="S1800" s="8"/>
      <c r="T1800" s="11"/>
      <c r="U1800" s="8"/>
      <c r="V1800" s="8"/>
      <c r="W1800" s="11"/>
      <c r="X1800" s="8"/>
      <c r="Y1800" s="8"/>
      <c r="Z1800" s="11"/>
      <c r="AA1800" s="8"/>
      <c r="AB1800" s="8"/>
      <c r="AC1800" s="11"/>
      <c r="AD1800" s="8"/>
      <c r="AE1800" s="8"/>
      <c r="AF1800" s="11"/>
      <c r="AG1800" s="8"/>
      <c r="AH1800" s="8"/>
      <c r="AI1800" s="11"/>
      <c r="AJ1800" s="8"/>
      <c r="AK1800" s="8"/>
    </row>
    <row r="1801" spans="1:37" x14ac:dyDescent="0.25">
      <c r="A1801" s="2"/>
      <c r="B1801" s="11"/>
      <c r="C1801" s="8"/>
      <c r="D1801" s="8"/>
      <c r="E1801" s="11"/>
      <c r="F1801" s="8"/>
      <c r="G1801" s="8"/>
      <c r="H1801" s="11"/>
      <c r="I1801" s="8"/>
      <c r="J1801" s="8"/>
      <c r="K1801" s="11"/>
      <c r="L1801" s="8"/>
      <c r="M1801" s="8"/>
      <c r="N1801" s="11"/>
      <c r="O1801" s="8"/>
      <c r="P1801" s="8"/>
      <c r="Q1801" s="11"/>
      <c r="R1801" s="8"/>
      <c r="S1801" s="8"/>
      <c r="T1801" s="11"/>
      <c r="U1801" s="8"/>
      <c r="V1801" s="8"/>
      <c r="W1801" s="11"/>
      <c r="X1801" s="8"/>
      <c r="Y1801" s="8"/>
      <c r="Z1801" s="11"/>
      <c r="AA1801" s="8"/>
      <c r="AB1801" s="8"/>
      <c r="AC1801" s="11"/>
      <c r="AD1801" s="8"/>
      <c r="AE1801" s="8"/>
      <c r="AF1801" s="11"/>
      <c r="AG1801" s="8"/>
      <c r="AH1801" s="8"/>
      <c r="AI1801" s="11"/>
      <c r="AJ1801" s="8"/>
      <c r="AK1801" s="8"/>
    </row>
    <row r="1802" spans="1:37" x14ac:dyDescent="0.25">
      <c r="A1802" s="2"/>
      <c r="B1802" s="11"/>
      <c r="C1802" s="8"/>
      <c r="D1802" s="8"/>
      <c r="E1802" s="11"/>
      <c r="F1802" s="8"/>
      <c r="G1802" s="8"/>
      <c r="H1802" s="11"/>
      <c r="I1802" s="8"/>
      <c r="J1802" s="8"/>
      <c r="K1802" s="11"/>
      <c r="L1802" s="8"/>
      <c r="M1802" s="8"/>
      <c r="N1802" s="11"/>
      <c r="O1802" s="8"/>
      <c r="P1802" s="8"/>
      <c r="Q1802" s="11"/>
      <c r="R1802" s="8"/>
      <c r="S1802" s="8"/>
      <c r="T1802" s="11"/>
      <c r="U1802" s="8"/>
      <c r="V1802" s="8"/>
      <c r="W1802" s="11"/>
      <c r="X1802" s="8"/>
      <c r="Y1802" s="8"/>
      <c r="Z1802" s="11"/>
      <c r="AA1802" s="8"/>
      <c r="AB1802" s="8"/>
      <c r="AC1802" s="11"/>
      <c r="AD1802" s="8"/>
      <c r="AE1802" s="8"/>
      <c r="AF1802" s="11"/>
      <c r="AG1802" s="8"/>
      <c r="AH1802" s="8"/>
      <c r="AI1802" s="11"/>
      <c r="AJ1802" s="8"/>
      <c r="AK1802" s="8"/>
    </row>
    <row r="1803" spans="1:37" x14ac:dyDescent="0.25">
      <c r="A1803" s="2"/>
      <c r="B1803" s="11"/>
      <c r="C1803" s="8"/>
      <c r="D1803" s="8"/>
      <c r="E1803" s="11"/>
      <c r="F1803" s="8"/>
      <c r="G1803" s="8"/>
      <c r="H1803" s="11"/>
      <c r="I1803" s="8"/>
      <c r="J1803" s="8"/>
      <c r="K1803" s="11"/>
      <c r="L1803" s="8"/>
      <c r="M1803" s="8"/>
      <c r="N1803" s="11"/>
      <c r="O1803" s="8"/>
      <c r="P1803" s="8"/>
      <c r="Q1803" s="11"/>
      <c r="R1803" s="8"/>
      <c r="S1803" s="8"/>
      <c r="T1803" s="11"/>
      <c r="U1803" s="8"/>
      <c r="V1803" s="8"/>
      <c r="W1803" s="11"/>
      <c r="X1803" s="8"/>
      <c r="Y1803" s="8"/>
      <c r="Z1803" s="11"/>
      <c r="AA1803" s="8"/>
      <c r="AB1803" s="8"/>
      <c r="AC1803" s="11"/>
      <c r="AD1803" s="8"/>
      <c r="AE1803" s="8"/>
      <c r="AF1803" s="11"/>
      <c r="AG1803" s="8"/>
      <c r="AH1803" s="8"/>
      <c r="AI1803" s="11"/>
      <c r="AJ1803" s="8"/>
      <c r="AK1803" s="8"/>
    </row>
    <row r="1804" spans="1:37" x14ac:dyDescent="0.25">
      <c r="A1804" s="2"/>
      <c r="B1804" s="11"/>
      <c r="C1804" s="8"/>
      <c r="D1804" s="8"/>
      <c r="E1804" s="11"/>
      <c r="F1804" s="8"/>
      <c r="G1804" s="8"/>
      <c r="H1804" s="11"/>
      <c r="I1804" s="8"/>
      <c r="J1804" s="8"/>
      <c r="K1804" s="11"/>
      <c r="L1804" s="8"/>
      <c r="M1804" s="8"/>
      <c r="N1804" s="11"/>
      <c r="O1804" s="8"/>
      <c r="P1804" s="8"/>
      <c r="Q1804" s="11"/>
      <c r="R1804" s="8"/>
      <c r="S1804" s="8"/>
      <c r="T1804" s="11"/>
      <c r="U1804" s="8"/>
      <c r="V1804" s="8"/>
      <c r="W1804" s="11"/>
      <c r="X1804" s="8"/>
      <c r="Y1804" s="8"/>
      <c r="Z1804" s="11"/>
      <c r="AA1804" s="8"/>
      <c r="AB1804" s="8"/>
      <c r="AC1804" s="11"/>
      <c r="AD1804" s="8"/>
      <c r="AE1804" s="8"/>
      <c r="AF1804" s="11"/>
      <c r="AG1804" s="8"/>
      <c r="AH1804" s="8"/>
      <c r="AI1804" s="11"/>
      <c r="AJ1804" s="8"/>
      <c r="AK1804" s="8"/>
    </row>
    <row r="1805" spans="1:37" x14ac:dyDescent="0.25">
      <c r="A1805" s="2"/>
      <c r="B1805" s="11"/>
      <c r="C1805" s="8"/>
      <c r="D1805" s="8"/>
      <c r="E1805" s="11"/>
      <c r="F1805" s="8"/>
      <c r="G1805" s="8"/>
      <c r="H1805" s="11"/>
      <c r="I1805" s="8"/>
      <c r="J1805" s="8"/>
      <c r="K1805" s="11"/>
      <c r="L1805" s="8"/>
      <c r="M1805" s="8"/>
      <c r="N1805" s="11"/>
      <c r="O1805" s="8"/>
      <c r="P1805" s="8"/>
      <c r="Q1805" s="11"/>
      <c r="R1805" s="8"/>
      <c r="S1805" s="8"/>
      <c r="T1805" s="11"/>
      <c r="U1805" s="8"/>
      <c r="V1805" s="8"/>
      <c r="W1805" s="11"/>
      <c r="X1805" s="8"/>
      <c r="Y1805" s="8"/>
      <c r="Z1805" s="11"/>
      <c r="AA1805" s="8"/>
      <c r="AB1805" s="8"/>
      <c r="AC1805" s="11"/>
      <c r="AD1805" s="8"/>
      <c r="AE1805" s="8"/>
      <c r="AF1805" s="11"/>
      <c r="AG1805" s="8"/>
      <c r="AH1805" s="8"/>
      <c r="AI1805" s="11"/>
      <c r="AJ1805" s="8"/>
      <c r="AK1805" s="8"/>
    </row>
    <row r="1806" spans="1:37" x14ac:dyDescent="0.25">
      <c r="A1806" s="2"/>
      <c r="B1806" s="11"/>
      <c r="C1806" s="8"/>
      <c r="D1806" s="8"/>
      <c r="E1806" s="11"/>
      <c r="F1806" s="8"/>
      <c r="G1806" s="8"/>
      <c r="H1806" s="11"/>
      <c r="I1806" s="8"/>
      <c r="J1806" s="8"/>
      <c r="K1806" s="11"/>
      <c r="L1806" s="8"/>
      <c r="M1806" s="8"/>
      <c r="N1806" s="11"/>
      <c r="O1806" s="8"/>
      <c r="P1806" s="8"/>
      <c r="Q1806" s="11"/>
      <c r="R1806" s="8"/>
      <c r="S1806" s="8"/>
      <c r="T1806" s="11"/>
      <c r="U1806" s="8"/>
      <c r="V1806" s="8"/>
      <c r="W1806" s="11"/>
      <c r="X1806" s="8"/>
      <c r="Y1806" s="8"/>
      <c r="Z1806" s="11"/>
      <c r="AA1806" s="8"/>
      <c r="AB1806" s="8"/>
      <c r="AC1806" s="11"/>
      <c r="AD1806" s="8"/>
      <c r="AE1806" s="8"/>
      <c r="AF1806" s="11"/>
      <c r="AG1806" s="8"/>
      <c r="AH1806" s="8"/>
      <c r="AI1806" s="11"/>
      <c r="AJ1806" s="8"/>
      <c r="AK1806" s="8"/>
    </row>
    <row r="1807" spans="1:37" x14ac:dyDescent="0.25">
      <c r="A1807" s="2"/>
      <c r="B1807" s="11"/>
      <c r="C1807" s="8"/>
      <c r="D1807" s="8"/>
      <c r="E1807" s="11"/>
      <c r="F1807" s="8"/>
      <c r="G1807" s="8"/>
      <c r="H1807" s="11"/>
      <c r="I1807" s="8"/>
      <c r="J1807" s="8"/>
      <c r="K1807" s="11"/>
      <c r="L1807" s="8"/>
      <c r="M1807" s="8"/>
      <c r="N1807" s="11"/>
      <c r="O1807" s="8"/>
      <c r="P1807" s="8"/>
      <c r="Q1807" s="11"/>
      <c r="R1807" s="8"/>
      <c r="S1807" s="8"/>
      <c r="T1807" s="11"/>
      <c r="U1807" s="8"/>
      <c r="V1807" s="8"/>
      <c r="W1807" s="11"/>
      <c r="X1807" s="8"/>
      <c r="Y1807" s="8"/>
      <c r="Z1807" s="11"/>
      <c r="AA1807" s="8"/>
      <c r="AB1807" s="8"/>
      <c r="AC1807" s="11"/>
      <c r="AD1807" s="8"/>
      <c r="AE1807" s="8"/>
      <c r="AF1807" s="11"/>
      <c r="AG1807" s="8"/>
      <c r="AH1807" s="8"/>
      <c r="AI1807" s="11"/>
      <c r="AJ1807" s="8"/>
      <c r="AK1807" s="8"/>
    </row>
    <row r="1808" spans="1:37" x14ac:dyDescent="0.25">
      <c r="A1808" s="2"/>
      <c r="B1808" s="11"/>
      <c r="C1808" s="8"/>
      <c r="D1808" s="8"/>
      <c r="E1808" s="11"/>
      <c r="F1808" s="8"/>
      <c r="G1808" s="8"/>
      <c r="H1808" s="11"/>
      <c r="I1808" s="8"/>
      <c r="J1808" s="8"/>
      <c r="K1808" s="11"/>
      <c r="L1808" s="8"/>
      <c r="M1808" s="8"/>
      <c r="N1808" s="11"/>
      <c r="O1808" s="8"/>
      <c r="P1808" s="8"/>
      <c r="Q1808" s="11"/>
      <c r="R1808" s="8"/>
      <c r="S1808" s="8"/>
      <c r="T1808" s="11"/>
      <c r="U1808" s="8"/>
      <c r="V1808" s="8"/>
      <c r="W1808" s="11"/>
      <c r="X1808" s="8"/>
      <c r="Y1808" s="8"/>
      <c r="Z1808" s="11"/>
      <c r="AA1808" s="8"/>
      <c r="AB1808" s="8"/>
      <c r="AC1808" s="11"/>
      <c r="AD1808" s="8"/>
      <c r="AE1808" s="8"/>
      <c r="AF1808" s="11"/>
      <c r="AG1808" s="8"/>
      <c r="AH1808" s="8"/>
      <c r="AI1808" s="11"/>
      <c r="AJ1808" s="8"/>
      <c r="AK1808" s="8"/>
    </row>
    <row r="1809" spans="1:37" x14ac:dyDescent="0.25">
      <c r="A1809" s="2"/>
      <c r="B1809" s="11"/>
      <c r="C1809" s="8"/>
      <c r="D1809" s="8"/>
      <c r="E1809" s="11"/>
      <c r="F1809" s="8"/>
      <c r="G1809" s="8"/>
      <c r="H1809" s="11"/>
      <c r="I1809" s="8"/>
      <c r="J1809" s="8"/>
      <c r="K1809" s="11"/>
      <c r="L1809" s="8"/>
      <c r="M1809" s="8"/>
      <c r="N1809" s="11"/>
      <c r="O1809" s="8"/>
      <c r="P1809" s="8"/>
      <c r="Q1809" s="11"/>
      <c r="R1809" s="8"/>
      <c r="S1809" s="8"/>
      <c r="T1809" s="11"/>
      <c r="U1809" s="8"/>
      <c r="V1809" s="8"/>
      <c r="W1809" s="11"/>
      <c r="X1809" s="8"/>
      <c r="Y1809" s="8"/>
      <c r="Z1809" s="11"/>
      <c r="AA1809" s="8"/>
      <c r="AB1809" s="8"/>
      <c r="AC1809" s="11"/>
      <c r="AD1809" s="8"/>
      <c r="AE1809" s="8"/>
      <c r="AF1809" s="11"/>
      <c r="AG1809" s="8"/>
      <c r="AH1809" s="8"/>
      <c r="AI1809" s="11"/>
      <c r="AJ1809" s="8"/>
      <c r="AK1809" s="8"/>
    </row>
    <row r="1810" spans="1:37" x14ac:dyDescent="0.25">
      <c r="A1810" s="2"/>
      <c r="B1810" s="11"/>
      <c r="C1810" s="8"/>
      <c r="D1810" s="8"/>
      <c r="E1810" s="11"/>
      <c r="F1810" s="8"/>
      <c r="G1810" s="8"/>
      <c r="H1810" s="11"/>
      <c r="I1810" s="8"/>
      <c r="J1810" s="8"/>
      <c r="K1810" s="11"/>
      <c r="L1810" s="8"/>
      <c r="M1810" s="8"/>
      <c r="N1810" s="11"/>
      <c r="O1810" s="8"/>
      <c r="P1810" s="8"/>
      <c r="Q1810" s="11"/>
      <c r="R1810" s="8"/>
      <c r="S1810" s="8"/>
      <c r="T1810" s="11"/>
      <c r="U1810" s="8"/>
      <c r="V1810" s="8"/>
      <c r="W1810" s="11"/>
      <c r="X1810" s="8"/>
      <c r="Y1810" s="8"/>
      <c r="Z1810" s="11"/>
      <c r="AA1810" s="8"/>
      <c r="AB1810" s="8"/>
      <c r="AC1810" s="11"/>
      <c r="AD1810" s="8"/>
      <c r="AE1810" s="8"/>
      <c r="AF1810" s="11"/>
      <c r="AG1810" s="8"/>
      <c r="AH1810" s="8"/>
      <c r="AI1810" s="11"/>
      <c r="AJ1810" s="8"/>
      <c r="AK1810" s="8"/>
    </row>
    <row r="1811" spans="1:37" x14ac:dyDescent="0.25">
      <c r="A1811" s="2"/>
      <c r="B1811" s="11"/>
      <c r="C1811" s="8"/>
      <c r="D1811" s="8"/>
      <c r="E1811" s="11"/>
      <c r="F1811" s="8"/>
      <c r="G1811" s="8"/>
      <c r="H1811" s="11"/>
      <c r="I1811" s="8"/>
      <c r="J1811" s="8"/>
      <c r="K1811" s="11"/>
      <c r="L1811" s="8"/>
      <c r="M1811" s="8"/>
      <c r="N1811" s="11"/>
      <c r="O1811" s="8"/>
      <c r="P1811" s="8"/>
      <c r="Q1811" s="11"/>
      <c r="R1811" s="8"/>
      <c r="S1811" s="8"/>
      <c r="T1811" s="11"/>
      <c r="U1811" s="8"/>
      <c r="V1811" s="8"/>
      <c r="W1811" s="11"/>
      <c r="X1811" s="8"/>
      <c r="Y1811" s="8"/>
      <c r="Z1811" s="11"/>
      <c r="AA1811" s="8"/>
      <c r="AB1811" s="8"/>
      <c r="AC1811" s="11"/>
      <c r="AD1811" s="8"/>
      <c r="AE1811" s="8"/>
      <c r="AF1811" s="11"/>
      <c r="AG1811" s="8"/>
      <c r="AH1811" s="8"/>
      <c r="AI1811" s="11"/>
      <c r="AJ1811" s="8"/>
      <c r="AK1811" s="8"/>
    </row>
    <row r="1812" spans="1:37" x14ac:dyDescent="0.25">
      <c r="A1812" s="2"/>
      <c r="B1812" s="11"/>
      <c r="C1812" s="8"/>
      <c r="D1812" s="8"/>
      <c r="E1812" s="11"/>
      <c r="F1812" s="8"/>
      <c r="G1812" s="8"/>
      <c r="H1812" s="11"/>
      <c r="I1812" s="8"/>
      <c r="J1812" s="8"/>
      <c r="K1812" s="11"/>
      <c r="L1812" s="8"/>
      <c r="M1812" s="8"/>
      <c r="N1812" s="11"/>
      <c r="O1812" s="8"/>
      <c r="P1812" s="8"/>
      <c r="Q1812" s="11"/>
      <c r="R1812" s="8"/>
      <c r="S1812" s="8"/>
      <c r="T1812" s="11"/>
      <c r="U1812" s="8"/>
      <c r="V1812" s="8"/>
      <c r="W1812" s="11"/>
      <c r="X1812" s="8"/>
      <c r="Y1812" s="8"/>
      <c r="Z1812" s="11"/>
      <c r="AA1812" s="8"/>
      <c r="AB1812" s="8"/>
      <c r="AC1812" s="11"/>
      <c r="AD1812" s="8"/>
      <c r="AE1812" s="8"/>
      <c r="AF1812" s="11"/>
      <c r="AG1812" s="8"/>
      <c r="AH1812" s="8"/>
      <c r="AI1812" s="11"/>
      <c r="AJ1812" s="8"/>
      <c r="AK1812" s="8"/>
    </row>
    <row r="1813" spans="1:37" x14ac:dyDescent="0.25">
      <c r="A1813" s="2"/>
      <c r="B1813" s="11"/>
      <c r="C1813" s="8"/>
      <c r="D1813" s="8"/>
      <c r="E1813" s="11"/>
      <c r="F1813" s="8"/>
      <c r="G1813" s="8"/>
      <c r="H1813" s="11"/>
      <c r="I1813" s="8"/>
      <c r="J1813" s="8"/>
      <c r="K1813" s="11"/>
      <c r="L1813" s="8"/>
      <c r="M1813" s="8"/>
      <c r="N1813" s="11"/>
      <c r="O1813" s="8"/>
      <c r="P1813" s="8"/>
      <c r="Q1813" s="11"/>
      <c r="R1813" s="8"/>
      <c r="S1813" s="8"/>
      <c r="T1813" s="11"/>
      <c r="U1813" s="8"/>
      <c r="V1813" s="8"/>
      <c r="W1813" s="11"/>
      <c r="X1813" s="8"/>
      <c r="Y1813" s="8"/>
      <c r="Z1813" s="11"/>
      <c r="AA1813" s="8"/>
      <c r="AB1813" s="8"/>
      <c r="AC1813" s="11"/>
      <c r="AD1813" s="8"/>
      <c r="AE1813" s="8"/>
      <c r="AF1813" s="11"/>
      <c r="AG1813" s="8"/>
      <c r="AH1813" s="8"/>
      <c r="AI1813" s="11"/>
      <c r="AJ1813" s="8"/>
      <c r="AK1813" s="8"/>
    </row>
    <row r="1814" spans="1:37" x14ac:dyDescent="0.25">
      <c r="A1814" s="2"/>
      <c r="B1814" s="11"/>
      <c r="C1814" s="8"/>
      <c r="D1814" s="8"/>
      <c r="E1814" s="11"/>
      <c r="F1814" s="8"/>
      <c r="G1814" s="8"/>
      <c r="H1814" s="11"/>
      <c r="I1814" s="8"/>
      <c r="J1814" s="8"/>
      <c r="K1814" s="11"/>
      <c r="L1814" s="8"/>
      <c r="M1814" s="8"/>
      <c r="N1814" s="11"/>
      <c r="O1814" s="8"/>
      <c r="P1814" s="8"/>
      <c r="Q1814" s="11"/>
      <c r="R1814" s="8"/>
      <c r="S1814" s="8"/>
      <c r="T1814" s="11"/>
      <c r="U1814" s="8"/>
      <c r="V1814" s="8"/>
      <c r="W1814" s="11"/>
      <c r="X1814" s="8"/>
      <c r="Y1814" s="8"/>
      <c r="Z1814" s="11"/>
      <c r="AA1814" s="8"/>
      <c r="AB1814" s="8"/>
      <c r="AC1814" s="11"/>
      <c r="AD1814" s="8"/>
      <c r="AE1814" s="8"/>
      <c r="AF1814" s="11"/>
      <c r="AG1814" s="8"/>
      <c r="AH1814" s="8"/>
      <c r="AI1814" s="11"/>
      <c r="AJ1814" s="8"/>
      <c r="AK1814" s="8"/>
    </row>
    <row r="1815" spans="1:37" x14ac:dyDescent="0.25">
      <c r="A1815" s="2"/>
      <c r="B1815" s="11"/>
      <c r="C1815" s="8"/>
      <c r="D1815" s="8"/>
      <c r="E1815" s="11"/>
      <c r="F1815" s="8"/>
      <c r="G1815" s="8"/>
      <c r="H1815" s="11"/>
      <c r="I1815" s="8"/>
      <c r="J1815" s="8"/>
      <c r="K1815" s="11"/>
      <c r="L1815" s="8"/>
      <c r="M1815" s="8"/>
      <c r="N1815" s="11"/>
      <c r="O1815" s="8"/>
      <c r="P1815" s="8"/>
      <c r="Q1815" s="11"/>
      <c r="R1815" s="8"/>
      <c r="S1815" s="8"/>
      <c r="T1815" s="11"/>
      <c r="U1815" s="8"/>
      <c r="V1815" s="8"/>
      <c r="W1815" s="11"/>
      <c r="X1815" s="8"/>
      <c r="Y1815" s="8"/>
      <c r="Z1815" s="11"/>
      <c r="AA1815" s="8"/>
      <c r="AB1815" s="8"/>
      <c r="AC1815" s="11"/>
      <c r="AD1815" s="8"/>
      <c r="AE1815" s="8"/>
      <c r="AF1815" s="11"/>
      <c r="AG1815" s="8"/>
      <c r="AH1815" s="8"/>
      <c r="AI1815" s="11"/>
      <c r="AJ1815" s="8"/>
      <c r="AK1815" s="8"/>
    </row>
    <row r="1816" spans="1:37" x14ac:dyDescent="0.25">
      <c r="A1816" s="2"/>
      <c r="B1816" s="11"/>
      <c r="C1816" s="8"/>
      <c r="D1816" s="8"/>
      <c r="E1816" s="11"/>
      <c r="F1816" s="8"/>
      <c r="G1816" s="8"/>
      <c r="H1816" s="11"/>
      <c r="I1816" s="8"/>
      <c r="J1816" s="8"/>
      <c r="K1816" s="11"/>
      <c r="L1816" s="8"/>
      <c r="M1816" s="8"/>
      <c r="N1816" s="11"/>
      <c r="O1816" s="8"/>
      <c r="P1816" s="8"/>
      <c r="Q1816" s="11"/>
      <c r="R1816" s="8"/>
      <c r="S1816" s="8"/>
      <c r="T1816" s="11"/>
      <c r="U1816" s="8"/>
      <c r="V1816" s="8"/>
      <c r="W1816" s="11"/>
      <c r="X1816" s="8"/>
      <c r="Y1816" s="8"/>
      <c r="Z1816" s="11"/>
      <c r="AA1816" s="8"/>
      <c r="AB1816" s="8"/>
      <c r="AC1816" s="11"/>
      <c r="AD1816" s="8"/>
      <c r="AE1816" s="8"/>
      <c r="AF1816" s="11"/>
      <c r="AG1816" s="8"/>
      <c r="AH1816" s="8"/>
      <c r="AI1816" s="11"/>
      <c r="AJ1816" s="8"/>
      <c r="AK1816" s="8"/>
    </row>
    <row r="1817" spans="1:37" x14ac:dyDescent="0.25">
      <c r="A1817" s="2"/>
      <c r="B1817" s="11"/>
      <c r="C1817" s="8"/>
      <c r="D1817" s="8"/>
      <c r="E1817" s="11"/>
      <c r="F1817" s="8"/>
      <c r="G1817" s="8"/>
      <c r="H1817" s="11"/>
      <c r="I1817" s="8"/>
      <c r="J1817" s="8"/>
      <c r="K1817" s="11"/>
      <c r="L1817" s="8"/>
      <c r="M1817" s="8"/>
      <c r="N1817" s="11"/>
      <c r="O1817" s="8"/>
      <c r="P1817" s="8"/>
      <c r="Q1817" s="11"/>
      <c r="R1817" s="8"/>
      <c r="S1817" s="8"/>
      <c r="T1817" s="11"/>
      <c r="U1817" s="8"/>
      <c r="V1817" s="8"/>
      <c r="W1817" s="11"/>
      <c r="X1817" s="8"/>
      <c r="Y1817" s="8"/>
      <c r="Z1817" s="11"/>
      <c r="AA1817" s="8"/>
      <c r="AB1817" s="8"/>
      <c r="AC1817" s="11"/>
      <c r="AD1817" s="8"/>
      <c r="AE1817" s="8"/>
      <c r="AF1817" s="11"/>
      <c r="AG1817" s="8"/>
      <c r="AH1817" s="8"/>
      <c r="AI1817" s="11"/>
      <c r="AJ1817" s="8"/>
      <c r="AK1817" s="8"/>
    </row>
    <row r="1818" spans="1:37" x14ac:dyDescent="0.25">
      <c r="A1818" s="2"/>
      <c r="B1818" s="11"/>
      <c r="C1818" s="8"/>
      <c r="D1818" s="8"/>
      <c r="E1818" s="11"/>
      <c r="F1818" s="8"/>
      <c r="G1818" s="8"/>
      <c r="H1818" s="11"/>
      <c r="I1818" s="8"/>
      <c r="J1818" s="8"/>
      <c r="K1818" s="11"/>
      <c r="L1818" s="8"/>
      <c r="M1818" s="8"/>
      <c r="N1818" s="11"/>
      <c r="O1818" s="8"/>
      <c r="P1818" s="8"/>
      <c r="Q1818" s="11"/>
      <c r="R1818" s="8"/>
      <c r="S1818" s="8"/>
      <c r="T1818" s="11"/>
      <c r="U1818" s="8"/>
      <c r="V1818" s="8"/>
      <c r="W1818" s="11"/>
      <c r="X1818" s="8"/>
      <c r="Y1818" s="8"/>
      <c r="Z1818" s="11"/>
      <c r="AA1818" s="8"/>
      <c r="AB1818" s="8"/>
      <c r="AC1818" s="11"/>
      <c r="AD1818" s="8"/>
      <c r="AE1818" s="8"/>
      <c r="AF1818" s="11"/>
      <c r="AG1818" s="8"/>
      <c r="AH1818" s="8"/>
      <c r="AI1818" s="11"/>
      <c r="AJ1818" s="8"/>
      <c r="AK1818" s="8"/>
    </row>
    <row r="1819" spans="1:37" x14ac:dyDescent="0.25">
      <c r="A1819" s="2"/>
      <c r="B1819" s="11"/>
      <c r="C1819" s="8"/>
      <c r="D1819" s="8"/>
      <c r="E1819" s="11"/>
      <c r="F1819" s="8"/>
      <c r="G1819" s="8"/>
      <c r="H1819" s="11"/>
      <c r="I1819" s="8"/>
      <c r="J1819" s="8"/>
      <c r="K1819" s="11"/>
      <c r="L1819" s="8"/>
      <c r="M1819" s="8"/>
      <c r="N1819" s="11"/>
      <c r="O1819" s="8"/>
      <c r="P1819" s="8"/>
      <c r="Q1819" s="11"/>
      <c r="R1819" s="8"/>
      <c r="S1819" s="8"/>
      <c r="T1819" s="11"/>
      <c r="U1819" s="8"/>
      <c r="V1819" s="8"/>
      <c r="W1819" s="11"/>
      <c r="X1819" s="8"/>
      <c r="Y1819" s="8"/>
      <c r="Z1819" s="11"/>
      <c r="AA1819" s="8"/>
      <c r="AB1819" s="8"/>
      <c r="AC1819" s="11"/>
      <c r="AD1819" s="8"/>
      <c r="AE1819" s="8"/>
      <c r="AF1819" s="11"/>
      <c r="AG1819" s="8"/>
      <c r="AH1819" s="8"/>
      <c r="AI1819" s="11"/>
      <c r="AJ1819" s="8"/>
      <c r="AK1819" s="8"/>
    </row>
    <row r="1820" spans="1:37" x14ac:dyDescent="0.25">
      <c r="A1820" s="2"/>
      <c r="B1820" s="11"/>
      <c r="C1820" s="8"/>
      <c r="D1820" s="8"/>
      <c r="E1820" s="11"/>
      <c r="F1820" s="8"/>
      <c r="G1820" s="8"/>
      <c r="H1820" s="11"/>
      <c r="I1820" s="8"/>
      <c r="J1820" s="8"/>
      <c r="K1820" s="11"/>
      <c r="L1820" s="8"/>
      <c r="M1820" s="8"/>
      <c r="N1820" s="11"/>
      <c r="O1820" s="8"/>
      <c r="P1820" s="8"/>
      <c r="Q1820" s="11"/>
      <c r="R1820" s="8"/>
      <c r="S1820" s="8"/>
      <c r="T1820" s="11"/>
      <c r="U1820" s="8"/>
      <c r="V1820" s="8"/>
      <c r="W1820" s="11"/>
      <c r="X1820" s="8"/>
      <c r="Y1820" s="8"/>
      <c r="Z1820" s="11"/>
      <c r="AA1820" s="8"/>
      <c r="AB1820" s="8"/>
      <c r="AC1820" s="11"/>
      <c r="AD1820" s="8"/>
      <c r="AE1820" s="8"/>
      <c r="AF1820" s="11"/>
      <c r="AG1820" s="8"/>
      <c r="AH1820" s="8"/>
      <c r="AI1820" s="11"/>
      <c r="AJ1820" s="8"/>
      <c r="AK1820" s="8"/>
    </row>
    <row r="1821" spans="1:37" x14ac:dyDescent="0.25">
      <c r="A1821" s="2"/>
      <c r="B1821" s="11"/>
      <c r="C1821" s="8"/>
      <c r="D1821" s="8"/>
      <c r="E1821" s="11"/>
      <c r="F1821" s="8"/>
      <c r="G1821" s="8"/>
      <c r="H1821" s="11"/>
      <c r="I1821" s="8"/>
      <c r="J1821" s="8"/>
      <c r="K1821" s="11"/>
      <c r="L1821" s="8"/>
      <c r="M1821" s="8"/>
      <c r="N1821" s="11"/>
      <c r="O1821" s="8"/>
      <c r="P1821" s="8"/>
      <c r="Q1821" s="11"/>
      <c r="R1821" s="8"/>
      <c r="S1821" s="8"/>
      <c r="T1821" s="11"/>
      <c r="U1821" s="8"/>
      <c r="V1821" s="8"/>
      <c r="W1821" s="11"/>
      <c r="X1821" s="8"/>
      <c r="Y1821" s="8"/>
      <c r="Z1821" s="11"/>
      <c r="AA1821" s="8"/>
      <c r="AB1821" s="8"/>
      <c r="AC1821" s="11"/>
      <c r="AD1821" s="8"/>
      <c r="AE1821" s="8"/>
      <c r="AF1821" s="11"/>
      <c r="AG1821" s="8"/>
      <c r="AH1821" s="8"/>
      <c r="AI1821" s="11"/>
      <c r="AJ1821" s="8"/>
      <c r="AK1821" s="8"/>
    </row>
    <row r="1822" spans="1:37" x14ac:dyDescent="0.25">
      <c r="A1822" s="2"/>
      <c r="B1822" s="11"/>
      <c r="C1822" s="8"/>
      <c r="D1822" s="8"/>
      <c r="E1822" s="11"/>
      <c r="F1822" s="8"/>
      <c r="G1822" s="8"/>
      <c r="H1822" s="11"/>
      <c r="I1822" s="8"/>
      <c r="J1822" s="8"/>
      <c r="K1822" s="11"/>
      <c r="L1822" s="8"/>
      <c r="M1822" s="8"/>
      <c r="N1822" s="11"/>
      <c r="O1822" s="8"/>
      <c r="P1822" s="8"/>
      <c r="Q1822" s="11"/>
      <c r="R1822" s="8"/>
      <c r="S1822" s="8"/>
      <c r="T1822" s="11"/>
      <c r="U1822" s="8"/>
      <c r="V1822" s="8"/>
      <c r="W1822" s="11"/>
      <c r="X1822" s="8"/>
      <c r="Y1822" s="8"/>
      <c r="Z1822" s="11"/>
      <c r="AA1822" s="8"/>
      <c r="AB1822" s="8"/>
      <c r="AC1822" s="11"/>
      <c r="AD1822" s="8"/>
      <c r="AE1822" s="8"/>
      <c r="AF1822" s="11"/>
      <c r="AG1822" s="8"/>
      <c r="AH1822" s="8"/>
      <c r="AI1822" s="11"/>
      <c r="AJ1822" s="8"/>
      <c r="AK1822" s="8"/>
    </row>
    <row r="1823" spans="1:37" x14ac:dyDescent="0.25">
      <c r="A1823" s="2"/>
      <c r="B1823" s="11"/>
      <c r="C1823" s="8"/>
      <c r="D1823" s="8"/>
      <c r="E1823" s="11"/>
      <c r="F1823" s="8"/>
      <c r="G1823" s="8"/>
      <c r="H1823" s="11"/>
      <c r="I1823" s="8"/>
      <c r="J1823" s="8"/>
      <c r="K1823" s="11"/>
      <c r="L1823" s="8"/>
      <c r="M1823" s="8"/>
      <c r="N1823" s="11"/>
      <c r="O1823" s="8"/>
      <c r="P1823" s="8"/>
      <c r="Q1823" s="11"/>
      <c r="R1823" s="8"/>
      <c r="S1823" s="8"/>
      <c r="T1823" s="11"/>
      <c r="U1823" s="8"/>
      <c r="V1823" s="8"/>
      <c r="W1823" s="11"/>
      <c r="X1823" s="8"/>
      <c r="Y1823" s="8"/>
      <c r="Z1823" s="11"/>
      <c r="AA1823" s="8"/>
      <c r="AB1823" s="8"/>
      <c r="AC1823" s="11"/>
      <c r="AD1823" s="8"/>
      <c r="AE1823" s="8"/>
      <c r="AF1823" s="11"/>
      <c r="AG1823" s="8"/>
      <c r="AH1823" s="8"/>
      <c r="AI1823" s="11"/>
      <c r="AJ1823" s="8"/>
      <c r="AK1823" s="8"/>
    </row>
    <row r="1824" spans="1:37" x14ac:dyDescent="0.25">
      <c r="A1824" s="2"/>
      <c r="B1824" s="11"/>
      <c r="C1824" s="8"/>
      <c r="D1824" s="8"/>
      <c r="E1824" s="11"/>
      <c r="F1824" s="8"/>
      <c r="G1824" s="8"/>
      <c r="H1824" s="11"/>
      <c r="I1824" s="8"/>
      <c r="J1824" s="8"/>
      <c r="K1824" s="11"/>
      <c r="L1824" s="8"/>
      <c r="M1824" s="8"/>
      <c r="N1824" s="11"/>
      <c r="O1824" s="8"/>
      <c r="P1824" s="8"/>
      <c r="Q1824" s="11"/>
      <c r="R1824" s="8"/>
      <c r="S1824" s="8"/>
      <c r="T1824" s="11"/>
      <c r="U1824" s="8"/>
      <c r="V1824" s="8"/>
      <c r="W1824" s="11"/>
      <c r="X1824" s="8"/>
      <c r="Y1824" s="8"/>
      <c r="Z1824" s="11"/>
      <c r="AA1824" s="8"/>
      <c r="AB1824" s="8"/>
      <c r="AC1824" s="11"/>
      <c r="AD1824" s="8"/>
      <c r="AE1824" s="8"/>
      <c r="AF1824" s="11"/>
      <c r="AG1824" s="8"/>
      <c r="AH1824" s="8"/>
      <c r="AI1824" s="11"/>
      <c r="AJ1824" s="8"/>
      <c r="AK1824" s="8"/>
    </row>
    <row r="1825" spans="1:37" x14ac:dyDescent="0.25">
      <c r="A1825" s="2"/>
      <c r="B1825" s="11"/>
      <c r="C1825" s="8"/>
      <c r="D1825" s="8"/>
      <c r="E1825" s="11"/>
      <c r="F1825" s="8"/>
      <c r="G1825" s="8"/>
      <c r="H1825" s="11"/>
      <c r="I1825" s="8"/>
      <c r="J1825" s="8"/>
      <c r="K1825" s="11"/>
      <c r="L1825" s="8"/>
      <c r="M1825" s="8"/>
      <c r="N1825" s="11"/>
      <c r="O1825" s="8"/>
      <c r="P1825" s="8"/>
      <c r="Q1825" s="11"/>
      <c r="R1825" s="8"/>
      <c r="S1825" s="8"/>
      <c r="T1825" s="11"/>
      <c r="U1825" s="8"/>
      <c r="V1825" s="8"/>
      <c r="W1825" s="11"/>
      <c r="X1825" s="8"/>
      <c r="Y1825" s="8"/>
      <c r="Z1825" s="11"/>
      <c r="AA1825" s="8"/>
      <c r="AB1825" s="8"/>
      <c r="AC1825" s="11"/>
      <c r="AD1825" s="8"/>
      <c r="AE1825" s="8"/>
      <c r="AF1825" s="11"/>
      <c r="AG1825" s="8"/>
      <c r="AH1825" s="8"/>
      <c r="AI1825" s="11"/>
      <c r="AJ1825" s="8"/>
      <c r="AK1825" s="8"/>
    </row>
    <row r="1826" spans="1:37" x14ac:dyDescent="0.25">
      <c r="A1826" s="2"/>
      <c r="B1826" s="11"/>
      <c r="C1826" s="8"/>
      <c r="D1826" s="8"/>
      <c r="E1826" s="11"/>
      <c r="F1826" s="8"/>
      <c r="G1826" s="8"/>
      <c r="H1826" s="11"/>
      <c r="I1826" s="8"/>
      <c r="J1826" s="8"/>
      <c r="K1826" s="11"/>
      <c r="L1826" s="8"/>
      <c r="M1826" s="8"/>
      <c r="N1826" s="11"/>
      <c r="O1826" s="8"/>
      <c r="P1826" s="8"/>
      <c r="Q1826" s="11"/>
      <c r="R1826" s="8"/>
      <c r="S1826" s="8"/>
      <c r="T1826" s="11"/>
      <c r="U1826" s="8"/>
      <c r="V1826" s="8"/>
      <c r="W1826" s="11"/>
      <c r="X1826" s="8"/>
      <c r="Y1826" s="8"/>
      <c r="Z1826" s="11"/>
      <c r="AA1826" s="8"/>
      <c r="AB1826" s="8"/>
      <c r="AC1826" s="11"/>
      <c r="AD1826" s="8"/>
      <c r="AE1826" s="8"/>
      <c r="AF1826" s="11"/>
      <c r="AG1826" s="8"/>
      <c r="AH1826" s="8"/>
      <c r="AI1826" s="11"/>
      <c r="AJ1826" s="8"/>
      <c r="AK1826" s="8"/>
    </row>
    <row r="1827" spans="1:37" x14ac:dyDescent="0.25">
      <c r="A1827" s="2"/>
      <c r="B1827" s="11"/>
      <c r="C1827" s="8"/>
      <c r="D1827" s="8"/>
      <c r="E1827" s="11"/>
      <c r="F1827" s="8"/>
      <c r="G1827" s="8"/>
      <c r="H1827" s="11"/>
      <c r="I1827" s="8"/>
      <c r="J1827" s="8"/>
      <c r="K1827" s="11"/>
      <c r="L1827" s="8"/>
      <c r="M1827" s="8"/>
      <c r="N1827" s="11"/>
      <c r="O1827" s="8"/>
      <c r="P1827" s="8"/>
      <c r="Q1827" s="11"/>
      <c r="R1827" s="8"/>
      <c r="S1827" s="8"/>
      <c r="T1827" s="11"/>
      <c r="U1827" s="8"/>
      <c r="V1827" s="8"/>
      <c r="W1827" s="11"/>
      <c r="X1827" s="8"/>
      <c r="Y1827" s="8"/>
      <c r="Z1827" s="11"/>
      <c r="AA1827" s="8"/>
      <c r="AB1827" s="8"/>
      <c r="AC1827" s="11"/>
      <c r="AD1827" s="8"/>
      <c r="AE1827" s="8"/>
      <c r="AF1827" s="11"/>
      <c r="AG1827" s="8"/>
      <c r="AH1827" s="8"/>
      <c r="AI1827" s="11"/>
      <c r="AJ1827" s="8"/>
      <c r="AK1827" s="8"/>
    </row>
    <row r="1828" spans="1:37" x14ac:dyDescent="0.25">
      <c r="A1828" s="2"/>
      <c r="B1828" s="11"/>
      <c r="C1828" s="8"/>
      <c r="D1828" s="8"/>
      <c r="E1828" s="11"/>
      <c r="F1828" s="8"/>
      <c r="G1828" s="8"/>
      <c r="H1828" s="11"/>
      <c r="I1828" s="8"/>
      <c r="J1828" s="8"/>
      <c r="K1828" s="11"/>
      <c r="L1828" s="8"/>
      <c r="M1828" s="8"/>
      <c r="N1828" s="11"/>
      <c r="O1828" s="8"/>
      <c r="P1828" s="8"/>
      <c r="Q1828" s="11"/>
      <c r="R1828" s="8"/>
      <c r="S1828" s="8"/>
      <c r="T1828" s="11"/>
      <c r="U1828" s="8"/>
      <c r="V1828" s="8"/>
      <c r="W1828" s="11"/>
      <c r="X1828" s="8"/>
      <c r="Y1828" s="8"/>
      <c r="Z1828" s="11"/>
      <c r="AA1828" s="8"/>
      <c r="AB1828" s="8"/>
      <c r="AC1828" s="11"/>
      <c r="AD1828" s="8"/>
      <c r="AE1828" s="8"/>
      <c r="AF1828" s="11"/>
      <c r="AG1828" s="8"/>
      <c r="AH1828" s="8"/>
      <c r="AI1828" s="11"/>
      <c r="AJ1828" s="8"/>
      <c r="AK1828" s="8"/>
    </row>
    <row r="1829" spans="1:37" x14ac:dyDescent="0.25">
      <c r="A1829" s="2"/>
      <c r="B1829" s="11"/>
      <c r="C1829" s="8"/>
      <c r="D1829" s="8"/>
      <c r="E1829" s="11"/>
      <c r="F1829" s="8"/>
      <c r="G1829" s="8"/>
      <c r="H1829" s="11"/>
      <c r="I1829" s="8"/>
      <c r="J1829" s="8"/>
      <c r="K1829" s="11"/>
      <c r="L1829" s="8"/>
      <c r="M1829" s="8"/>
      <c r="N1829" s="11"/>
      <c r="O1829" s="8"/>
      <c r="P1829" s="8"/>
      <c r="Q1829" s="11"/>
      <c r="R1829" s="8"/>
      <c r="S1829" s="8"/>
      <c r="T1829" s="11"/>
      <c r="U1829" s="8"/>
      <c r="V1829" s="8"/>
      <c r="W1829" s="11"/>
      <c r="X1829" s="8"/>
      <c r="Y1829" s="8"/>
      <c r="Z1829" s="11"/>
      <c r="AA1829" s="8"/>
      <c r="AB1829" s="8"/>
      <c r="AC1829" s="11"/>
      <c r="AD1829" s="8"/>
      <c r="AE1829" s="8"/>
      <c r="AF1829" s="11"/>
      <c r="AG1829" s="8"/>
      <c r="AH1829" s="8"/>
      <c r="AI1829" s="11"/>
      <c r="AJ1829" s="8"/>
      <c r="AK1829" s="8"/>
    </row>
    <row r="1830" spans="1:37" x14ac:dyDescent="0.25">
      <c r="A1830" s="2"/>
      <c r="B1830" s="11"/>
      <c r="C1830" s="8"/>
      <c r="D1830" s="8"/>
      <c r="E1830" s="11"/>
      <c r="F1830" s="8"/>
      <c r="G1830" s="8"/>
      <c r="H1830" s="11"/>
      <c r="I1830" s="8"/>
      <c r="J1830" s="8"/>
      <c r="K1830" s="11"/>
      <c r="L1830" s="8"/>
      <c r="M1830" s="8"/>
      <c r="N1830" s="11"/>
      <c r="O1830" s="8"/>
      <c r="P1830" s="8"/>
      <c r="Q1830" s="11"/>
      <c r="R1830" s="8"/>
      <c r="S1830" s="8"/>
      <c r="T1830" s="11"/>
      <c r="U1830" s="8"/>
      <c r="V1830" s="8"/>
      <c r="W1830" s="11"/>
      <c r="X1830" s="8"/>
      <c r="Y1830" s="8"/>
      <c r="Z1830" s="11"/>
      <c r="AA1830" s="8"/>
      <c r="AB1830" s="8"/>
      <c r="AC1830" s="11"/>
      <c r="AD1830" s="8"/>
      <c r="AE1830" s="8"/>
      <c r="AF1830" s="11"/>
      <c r="AG1830" s="8"/>
      <c r="AH1830" s="8"/>
      <c r="AI1830" s="11"/>
      <c r="AJ1830" s="8"/>
      <c r="AK1830" s="8"/>
    </row>
    <row r="1831" spans="1:37" x14ac:dyDescent="0.25">
      <c r="A1831" s="2"/>
      <c r="B1831" s="11"/>
      <c r="C1831" s="8"/>
      <c r="D1831" s="8"/>
      <c r="E1831" s="11"/>
      <c r="F1831" s="8"/>
      <c r="G1831" s="8"/>
      <c r="H1831" s="11"/>
      <c r="I1831" s="8"/>
      <c r="J1831" s="8"/>
      <c r="K1831" s="11"/>
      <c r="L1831" s="8"/>
      <c r="M1831" s="8"/>
      <c r="N1831" s="11"/>
      <c r="O1831" s="8"/>
      <c r="P1831" s="8"/>
      <c r="Q1831" s="11"/>
      <c r="R1831" s="8"/>
      <c r="S1831" s="8"/>
      <c r="T1831" s="11"/>
      <c r="U1831" s="8"/>
      <c r="V1831" s="8"/>
      <c r="W1831" s="11"/>
      <c r="X1831" s="8"/>
      <c r="Y1831" s="8"/>
      <c r="Z1831" s="11"/>
      <c r="AA1831" s="8"/>
      <c r="AB1831" s="8"/>
      <c r="AC1831" s="11"/>
      <c r="AD1831" s="8"/>
      <c r="AE1831" s="8"/>
      <c r="AF1831" s="11"/>
      <c r="AG1831" s="8"/>
      <c r="AH1831" s="8"/>
      <c r="AI1831" s="11"/>
      <c r="AJ1831" s="8"/>
      <c r="AK1831" s="8"/>
    </row>
    <row r="1832" spans="1:37" x14ac:dyDescent="0.25">
      <c r="A1832" s="2"/>
      <c r="B1832" s="11"/>
      <c r="C1832" s="8"/>
      <c r="D1832" s="8"/>
      <c r="E1832" s="11"/>
      <c r="F1832" s="8"/>
      <c r="G1832" s="8"/>
      <c r="H1832" s="11"/>
      <c r="I1832" s="8"/>
      <c r="J1832" s="8"/>
      <c r="K1832" s="11"/>
      <c r="L1832" s="8"/>
      <c r="M1832" s="8"/>
      <c r="N1832" s="11"/>
      <c r="O1832" s="8"/>
      <c r="P1832" s="8"/>
      <c r="Q1832" s="11"/>
      <c r="R1832" s="8"/>
      <c r="S1832" s="8"/>
      <c r="T1832" s="11"/>
      <c r="U1832" s="8"/>
      <c r="V1832" s="8"/>
      <c r="W1832" s="11"/>
      <c r="X1832" s="8"/>
      <c r="Y1832" s="8"/>
      <c r="Z1832" s="11"/>
      <c r="AA1832" s="8"/>
      <c r="AB1832" s="8"/>
      <c r="AC1832" s="11"/>
      <c r="AD1832" s="8"/>
      <c r="AE1832" s="8"/>
      <c r="AF1832" s="11"/>
      <c r="AG1832" s="8"/>
      <c r="AH1832" s="8"/>
      <c r="AI1832" s="11"/>
      <c r="AJ1832" s="8"/>
      <c r="AK1832" s="8"/>
    </row>
    <row r="1833" spans="1:37" x14ac:dyDescent="0.25">
      <c r="A1833" s="2"/>
      <c r="B1833" s="11"/>
      <c r="C1833" s="8"/>
      <c r="D1833" s="8"/>
      <c r="E1833" s="11"/>
      <c r="F1833" s="8"/>
      <c r="G1833" s="8"/>
      <c r="H1833" s="11"/>
      <c r="I1833" s="8"/>
      <c r="J1833" s="8"/>
      <c r="K1833" s="11"/>
      <c r="L1833" s="8"/>
      <c r="M1833" s="8"/>
      <c r="N1833" s="11"/>
      <c r="O1833" s="8"/>
      <c r="P1833" s="8"/>
      <c r="Q1833" s="11"/>
      <c r="R1833" s="8"/>
      <c r="S1833" s="8"/>
      <c r="T1833" s="11"/>
      <c r="U1833" s="8"/>
      <c r="V1833" s="8"/>
      <c r="W1833" s="11"/>
      <c r="X1833" s="8"/>
      <c r="Y1833" s="8"/>
      <c r="Z1833" s="11"/>
      <c r="AA1833" s="8"/>
      <c r="AB1833" s="8"/>
      <c r="AC1833" s="11"/>
      <c r="AD1833" s="8"/>
      <c r="AE1833" s="8"/>
      <c r="AF1833" s="11"/>
      <c r="AG1833" s="8"/>
      <c r="AH1833" s="8"/>
      <c r="AI1833" s="11"/>
      <c r="AJ1833" s="8"/>
      <c r="AK1833" s="8"/>
    </row>
    <row r="1834" spans="1:37" x14ac:dyDescent="0.25">
      <c r="A1834" s="2"/>
      <c r="B1834" s="11"/>
      <c r="C1834" s="8"/>
      <c r="D1834" s="8"/>
      <c r="E1834" s="11"/>
      <c r="F1834" s="8"/>
      <c r="G1834" s="8"/>
      <c r="H1834" s="11"/>
      <c r="I1834" s="8"/>
      <c r="J1834" s="8"/>
      <c r="K1834" s="11"/>
      <c r="L1834" s="8"/>
      <c r="M1834" s="8"/>
      <c r="N1834" s="11"/>
      <c r="O1834" s="8"/>
      <c r="P1834" s="8"/>
      <c r="Q1834" s="11"/>
      <c r="R1834" s="8"/>
      <c r="S1834" s="8"/>
      <c r="T1834" s="11"/>
      <c r="U1834" s="8"/>
      <c r="V1834" s="8"/>
      <c r="W1834" s="11"/>
      <c r="X1834" s="8"/>
      <c r="Y1834" s="8"/>
      <c r="Z1834" s="11"/>
      <c r="AA1834" s="8"/>
      <c r="AB1834" s="8"/>
      <c r="AC1834" s="11"/>
      <c r="AD1834" s="8"/>
      <c r="AE1834" s="8"/>
      <c r="AF1834" s="11"/>
      <c r="AG1834" s="8"/>
      <c r="AH1834" s="8"/>
      <c r="AI1834" s="11"/>
      <c r="AJ1834" s="8"/>
      <c r="AK1834" s="8"/>
    </row>
    <row r="1835" spans="1:37" x14ac:dyDescent="0.25">
      <c r="A1835" s="2"/>
      <c r="B1835" s="11"/>
      <c r="C1835" s="8"/>
      <c r="D1835" s="8"/>
      <c r="E1835" s="11"/>
      <c r="F1835" s="8"/>
      <c r="G1835" s="8"/>
      <c r="H1835" s="11"/>
      <c r="I1835" s="8"/>
      <c r="J1835" s="8"/>
      <c r="K1835" s="11"/>
      <c r="L1835" s="8"/>
      <c r="M1835" s="8"/>
      <c r="N1835" s="11"/>
      <c r="O1835" s="8"/>
      <c r="P1835" s="8"/>
      <c r="Q1835" s="11"/>
      <c r="R1835" s="8"/>
      <c r="S1835" s="8"/>
      <c r="T1835" s="11"/>
      <c r="U1835" s="8"/>
      <c r="V1835" s="8"/>
      <c r="W1835" s="11"/>
      <c r="X1835" s="8"/>
      <c r="Y1835" s="8"/>
      <c r="Z1835" s="11"/>
      <c r="AA1835" s="8"/>
      <c r="AB1835" s="8"/>
      <c r="AC1835" s="11"/>
      <c r="AD1835" s="8"/>
      <c r="AE1835" s="8"/>
      <c r="AF1835" s="11"/>
      <c r="AG1835" s="8"/>
      <c r="AH1835" s="8"/>
      <c r="AI1835" s="11"/>
      <c r="AJ1835" s="8"/>
      <c r="AK1835" s="8"/>
    </row>
    <row r="1836" spans="1:37" x14ac:dyDescent="0.25">
      <c r="A1836" s="2"/>
      <c r="B1836" s="11"/>
      <c r="C1836" s="8"/>
      <c r="D1836" s="8"/>
      <c r="E1836" s="11"/>
      <c r="F1836" s="8"/>
      <c r="G1836" s="8"/>
      <c r="H1836" s="11"/>
      <c r="I1836" s="8"/>
      <c r="J1836" s="8"/>
      <c r="K1836" s="11"/>
      <c r="L1836" s="8"/>
      <c r="M1836" s="8"/>
      <c r="N1836" s="11"/>
      <c r="O1836" s="8"/>
      <c r="P1836" s="8"/>
      <c r="Q1836" s="11"/>
      <c r="R1836" s="8"/>
      <c r="S1836" s="8"/>
      <c r="T1836" s="11"/>
      <c r="U1836" s="8"/>
      <c r="V1836" s="8"/>
      <c r="W1836" s="11"/>
      <c r="X1836" s="8"/>
      <c r="Y1836" s="8"/>
      <c r="Z1836" s="11"/>
      <c r="AA1836" s="8"/>
      <c r="AB1836" s="8"/>
      <c r="AC1836" s="11"/>
      <c r="AD1836" s="8"/>
      <c r="AE1836" s="8"/>
      <c r="AF1836" s="11"/>
      <c r="AG1836" s="8"/>
      <c r="AH1836" s="8"/>
      <c r="AI1836" s="11"/>
      <c r="AJ1836" s="8"/>
      <c r="AK1836" s="8"/>
    </row>
    <row r="1837" spans="1:37" x14ac:dyDescent="0.25">
      <c r="A1837" s="2"/>
      <c r="B1837" s="11"/>
      <c r="C1837" s="8"/>
      <c r="D1837" s="8"/>
      <c r="E1837" s="11"/>
      <c r="F1837" s="8"/>
      <c r="G1837" s="8"/>
      <c r="H1837" s="11"/>
      <c r="I1837" s="8"/>
      <c r="J1837" s="8"/>
      <c r="K1837" s="11"/>
      <c r="L1837" s="8"/>
      <c r="M1837" s="8"/>
      <c r="N1837" s="11"/>
      <c r="O1837" s="8"/>
      <c r="P1837" s="8"/>
      <c r="Q1837" s="11"/>
      <c r="R1837" s="8"/>
      <c r="S1837" s="8"/>
      <c r="T1837" s="11"/>
      <c r="U1837" s="8"/>
      <c r="V1837" s="8"/>
      <c r="W1837" s="11"/>
      <c r="X1837" s="8"/>
      <c r="Y1837" s="8"/>
      <c r="Z1837" s="11"/>
      <c r="AA1837" s="8"/>
      <c r="AB1837" s="8"/>
      <c r="AC1837" s="11"/>
      <c r="AD1837" s="8"/>
      <c r="AE1837" s="8"/>
      <c r="AF1837" s="11"/>
      <c r="AG1837" s="8"/>
      <c r="AH1837" s="8"/>
      <c r="AI1837" s="11"/>
      <c r="AJ1837" s="8"/>
      <c r="AK1837" s="8"/>
    </row>
    <row r="1838" spans="1:37" x14ac:dyDescent="0.25">
      <c r="A1838" s="2"/>
      <c r="B1838" s="11"/>
      <c r="C1838" s="8"/>
      <c r="D1838" s="8"/>
      <c r="E1838" s="11"/>
      <c r="F1838" s="8"/>
      <c r="G1838" s="8"/>
      <c r="H1838" s="11"/>
      <c r="I1838" s="8"/>
      <c r="J1838" s="8"/>
      <c r="K1838" s="11"/>
      <c r="L1838" s="8"/>
      <c r="M1838" s="8"/>
      <c r="N1838" s="11"/>
      <c r="O1838" s="8"/>
      <c r="P1838" s="8"/>
      <c r="Q1838" s="11"/>
      <c r="R1838" s="8"/>
      <c r="S1838" s="8"/>
      <c r="T1838" s="11"/>
      <c r="U1838" s="8"/>
      <c r="V1838" s="8"/>
      <c r="W1838" s="11"/>
      <c r="X1838" s="8"/>
      <c r="Y1838" s="8"/>
      <c r="Z1838" s="11"/>
      <c r="AA1838" s="8"/>
      <c r="AB1838" s="8"/>
      <c r="AC1838" s="11"/>
      <c r="AD1838" s="8"/>
      <c r="AE1838" s="8"/>
      <c r="AF1838" s="11"/>
      <c r="AG1838" s="8"/>
      <c r="AH1838" s="8"/>
      <c r="AI1838" s="11"/>
      <c r="AJ1838" s="8"/>
      <c r="AK1838" s="8"/>
    </row>
    <row r="1839" spans="1:37" x14ac:dyDescent="0.25">
      <c r="A1839" s="2"/>
      <c r="B1839" s="11"/>
      <c r="C1839" s="8"/>
      <c r="D1839" s="8"/>
      <c r="E1839" s="11"/>
      <c r="F1839" s="8"/>
      <c r="G1839" s="8"/>
      <c r="H1839" s="11"/>
      <c r="I1839" s="8"/>
      <c r="J1839" s="8"/>
      <c r="K1839" s="11"/>
      <c r="L1839" s="8"/>
      <c r="M1839" s="8"/>
      <c r="N1839" s="11"/>
      <c r="O1839" s="8"/>
      <c r="P1839" s="8"/>
      <c r="Q1839" s="11"/>
      <c r="R1839" s="8"/>
      <c r="S1839" s="8"/>
      <c r="T1839" s="11"/>
      <c r="U1839" s="8"/>
      <c r="V1839" s="8"/>
      <c r="W1839" s="11"/>
      <c r="X1839" s="8"/>
      <c r="Y1839" s="8"/>
      <c r="Z1839" s="11"/>
      <c r="AA1839" s="8"/>
      <c r="AB1839" s="8"/>
      <c r="AC1839" s="11"/>
      <c r="AD1839" s="8"/>
      <c r="AE1839" s="8"/>
      <c r="AF1839" s="11"/>
      <c r="AG1839" s="8"/>
      <c r="AH1839" s="8"/>
      <c r="AI1839" s="11"/>
      <c r="AJ1839" s="8"/>
      <c r="AK1839" s="8"/>
    </row>
    <row r="1840" spans="1:37" x14ac:dyDescent="0.25">
      <c r="A1840" s="2"/>
      <c r="B1840" s="11"/>
      <c r="C1840" s="8"/>
      <c r="D1840" s="8"/>
      <c r="E1840" s="11"/>
      <c r="F1840" s="8"/>
      <c r="G1840" s="8"/>
      <c r="H1840" s="11"/>
      <c r="I1840" s="8"/>
      <c r="J1840" s="8"/>
      <c r="K1840" s="11"/>
      <c r="L1840" s="8"/>
      <c r="M1840" s="8"/>
      <c r="N1840" s="11"/>
      <c r="O1840" s="8"/>
      <c r="P1840" s="8"/>
      <c r="Q1840" s="11"/>
      <c r="R1840" s="8"/>
      <c r="S1840" s="8"/>
      <c r="T1840" s="11"/>
      <c r="U1840" s="8"/>
      <c r="V1840" s="8"/>
      <c r="W1840" s="11"/>
      <c r="X1840" s="8"/>
      <c r="Y1840" s="8"/>
      <c r="Z1840" s="11"/>
      <c r="AA1840" s="8"/>
      <c r="AB1840" s="8"/>
      <c r="AC1840" s="11"/>
      <c r="AD1840" s="8"/>
      <c r="AE1840" s="8"/>
      <c r="AF1840" s="11"/>
      <c r="AG1840" s="8"/>
      <c r="AH1840" s="8"/>
      <c r="AI1840" s="11"/>
      <c r="AJ1840" s="8"/>
      <c r="AK1840" s="8"/>
    </row>
    <row r="1841" spans="1:37" x14ac:dyDescent="0.25">
      <c r="A1841" s="2"/>
      <c r="B1841" s="11"/>
      <c r="C1841" s="8"/>
      <c r="D1841" s="8"/>
      <c r="E1841" s="11"/>
      <c r="F1841" s="8"/>
      <c r="G1841" s="8"/>
      <c r="H1841" s="11"/>
      <c r="I1841" s="8"/>
      <c r="J1841" s="8"/>
      <c r="K1841" s="11"/>
      <c r="L1841" s="8"/>
      <c r="M1841" s="8"/>
      <c r="N1841" s="11"/>
      <c r="O1841" s="8"/>
      <c r="P1841" s="8"/>
      <c r="Q1841" s="11"/>
      <c r="R1841" s="8"/>
      <c r="S1841" s="8"/>
      <c r="T1841" s="11"/>
      <c r="U1841" s="8"/>
      <c r="V1841" s="8"/>
      <c r="W1841" s="11"/>
      <c r="X1841" s="8"/>
      <c r="Y1841" s="8"/>
      <c r="Z1841" s="11"/>
      <c r="AA1841" s="8"/>
      <c r="AB1841" s="8"/>
      <c r="AC1841" s="11"/>
      <c r="AD1841" s="8"/>
      <c r="AE1841" s="8"/>
      <c r="AF1841" s="11"/>
      <c r="AG1841" s="8"/>
      <c r="AH1841" s="8"/>
      <c r="AI1841" s="11"/>
      <c r="AJ1841" s="8"/>
      <c r="AK1841" s="8"/>
    </row>
    <row r="1842" spans="1:37" x14ac:dyDescent="0.25">
      <c r="A1842" s="2"/>
      <c r="B1842" s="11"/>
      <c r="C1842" s="8"/>
      <c r="D1842" s="8"/>
      <c r="E1842" s="11"/>
      <c r="F1842" s="8"/>
      <c r="G1842" s="8"/>
      <c r="H1842" s="11"/>
      <c r="I1842" s="8"/>
      <c r="J1842" s="8"/>
      <c r="K1842" s="11"/>
      <c r="L1842" s="8"/>
      <c r="M1842" s="8"/>
      <c r="N1842" s="11"/>
      <c r="O1842" s="8"/>
      <c r="P1842" s="8"/>
      <c r="Q1842" s="11"/>
      <c r="R1842" s="8"/>
      <c r="S1842" s="8"/>
      <c r="T1842" s="11"/>
      <c r="U1842" s="8"/>
      <c r="V1842" s="8"/>
      <c r="W1842" s="11"/>
      <c r="X1842" s="8"/>
      <c r="Y1842" s="8"/>
      <c r="Z1842" s="11"/>
      <c r="AA1842" s="8"/>
      <c r="AB1842" s="8"/>
      <c r="AC1842" s="11"/>
      <c r="AD1842" s="8"/>
      <c r="AE1842" s="8"/>
      <c r="AF1842" s="11"/>
      <c r="AG1842" s="8"/>
      <c r="AH1842" s="8"/>
      <c r="AI1842" s="11"/>
      <c r="AJ1842" s="8"/>
      <c r="AK1842" s="8"/>
    </row>
    <row r="1843" spans="1:37" x14ac:dyDescent="0.25">
      <c r="A1843" s="2"/>
      <c r="B1843" s="11"/>
      <c r="C1843" s="8"/>
      <c r="D1843" s="8"/>
      <c r="E1843" s="11"/>
      <c r="F1843" s="8"/>
      <c r="G1843" s="8"/>
      <c r="H1843" s="11"/>
      <c r="I1843" s="8"/>
      <c r="J1843" s="8"/>
      <c r="K1843" s="11"/>
      <c r="L1843" s="8"/>
      <c r="M1843" s="8"/>
      <c r="N1843" s="11"/>
      <c r="O1843" s="8"/>
      <c r="P1843" s="8"/>
      <c r="Q1843" s="11"/>
      <c r="R1843" s="8"/>
      <c r="S1843" s="8"/>
      <c r="T1843" s="11"/>
      <c r="U1843" s="8"/>
      <c r="V1843" s="8"/>
      <c r="W1843" s="11"/>
      <c r="X1843" s="8"/>
      <c r="Y1843" s="8"/>
      <c r="Z1843" s="11"/>
      <c r="AA1843" s="8"/>
      <c r="AB1843" s="8"/>
      <c r="AC1843" s="11"/>
      <c r="AD1843" s="8"/>
      <c r="AE1843" s="8"/>
      <c r="AF1843" s="11"/>
      <c r="AG1843" s="8"/>
      <c r="AH1843" s="8"/>
      <c r="AI1843" s="11"/>
      <c r="AJ1843" s="8"/>
      <c r="AK1843" s="8"/>
    </row>
    <row r="1844" spans="1:37" x14ac:dyDescent="0.25">
      <c r="A1844" s="2"/>
      <c r="B1844" s="11"/>
      <c r="C1844" s="8"/>
      <c r="D1844" s="8"/>
      <c r="E1844" s="11"/>
      <c r="F1844" s="8"/>
      <c r="G1844" s="8"/>
      <c r="H1844" s="11"/>
      <c r="I1844" s="8"/>
      <c r="J1844" s="8"/>
      <c r="K1844" s="11"/>
      <c r="L1844" s="8"/>
      <c r="M1844" s="8"/>
      <c r="N1844" s="11"/>
      <c r="O1844" s="8"/>
      <c r="P1844" s="8"/>
      <c r="Q1844" s="11"/>
      <c r="R1844" s="8"/>
      <c r="S1844" s="8"/>
      <c r="T1844" s="11"/>
      <c r="U1844" s="8"/>
      <c r="V1844" s="8"/>
      <c r="W1844" s="11"/>
      <c r="X1844" s="8"/>
      <c r="Y1844" s="8"/>
      <c r="Z1844" s="11"/>
      <c r="AA1844" s="8"/>
      <c r="AB1844" s="8"/>
      <c r="AC1844" s="11"/>
      <c r="AD1844" s="8"/>
      <c r="AE1844" s="8"/>
      <c r="AF1844" s="11"/>
      <c r="AG1844" s="8"/>
      <c r="AH1844" s="8"/>
      <c r="AI1844" s="11"/>
      <c r="AJ1844" s="8"/>
      <c r="AK1844" s="8"/>
    </row>
    <row r="1845" spans="1:37" x14ac:dyDescent="0.25">
      <c r="A1845" s="2"/>
      <c r="B1845" s="11"/>
      <c r="C1845" s="8"/>
      <c r="D1845" s="8"/>
      <c r="E1845" s="11"/>
      <c r="F1845" s="8"/>
      <c r="G1845" s="8"/>
      <c r="H1845" s="11"/>
      <c r="I1845" s="8"/>
      <c r="J1845" s="8"/>
      <c r="K1845" s="11"/>
      <c r="L1845" s="8"/>
      <c r="M1845" s="8"/>
      <c r="N1845" s="11"/>
      <c r="O1845" s="8"/>
      <c r="P1845" s="8"/>
      <c r="Q1845" s="11"/>
      <c r="R1845" s="8"/>
      <c r="S1845" s="8"/>
      <c r="T1845" s="11"/>
      <c r="U1845" s="8"/>
      <c r="V1845" s="8"/>
      <c r="W1845" s="11"/>
      <c r="X1845" s="8"/>
      <c r="Y1845" s="8"/>
      <c r="Z1845" s="11"/>
      <c r="AA1845" s="8"/>
      <c r="AB1845" s="8"/>
      <c r="AC1845" s="11"/>
      <c r="AD1845" s="8"/>
      <c r="AE1845" s="8"/>
      <c r="AF1845" s="11"/>
      <c r="AG1845" s="8"/>
      <c r="AH1845" s="8"/>
      <c r="AI1845" s="11"/>
      <c r="AJ1845" s="8"/>
      <c r="AK1845" s="8"/>
    </row>
    <row r="1846" spans="1:37" x14ac:dyDescent="0.25">
      <c r="A1846" s="2"/>
      <c r="B1846" s="11"/>
      <c r="C1846" s="8"/>
      <c r="D1846" s="8"/>
      <c r="E1846" s="11"/>
      <c r="F1846" s="8"/>
      <c r="G1846" s="8"/>
      <c r="H1846" s="11"/>
      <c r="I1846" s="8"/>
      <c r="J1846" s="8"/>
      <c r="K1846" s="11"/>
      <c r="L1846" s="8"/>
      <c r="M1846" s="8"/>
      <c r="N1846" s="11"/>
      <c r="O1846" s="8"/>
      <c r="P1846" s="8"/>
      <c r="Q1846" s="11"/>
      <c r="R1846" s="8"/>
      <c r="S1846" s="8"/>
      <c r="T1846" s="11"/>
      <c r="U1846" s="8"/>
      <c r="V1846" s="8"/>
      <c r="W1846" s="11"/>
      <c r="X1846" s="8"/>
      <c r="Y1846" s="8"/>
      <c r="Z1846" s="11"/>
      <c r="AA1846" s="8"/>
      <c r="AB1846" s="8"/>
      <c r="AC1846" s="11"/>
      <c r="AD1846" s="8"/>
      <c r="AE1846" s="8"/>
      <c r="AF1846" s="11"/>
      <c r="AG1846" s="8"/>
      <c r="AH1846" s="8"/>
      <c r="AI1846" s="11"/>
      <c r="AJ1846" s="8"/>
      <c r="AK1846" s="8"/>
    </row>
    <row r="1847" spans="1:37" x14ac:dyDescent="0.25">
      <c r="A1847" s="2"/>
      <c r="B1847" s="11"/>
      <c r="C1847" s="8"/>
      <c r="D1847" s="8"/>
      <c r="E1847" s="11"/>
      <c r="F1847" s="8"/>
      <c r="G1847" s="8"/>
      <c r="H1847" s="11"/>
      <c r="I1847" s="8"/>
      <c r="J1847" s="8"/>
      <c r="K1847" s="11"/>
      <c r="L1847" s="8"/>
      <c r="M1847" s="8"/>
      <c r="N1847" s="11"/>
      <c r="O1847" s="8"/>
      <c r="P1847" s="8"/>
      <c r="Q1847" s="11"/>
      <c r="R1847" s="8"/>
      <c r="S1847" s="8"/>
      <c r="T1847" s="11"/>
      <c r="U1847" s="8"/>
      <c r="V1847" s="8"/>
      <c r="W1847" s="11"/>
      <c r="X1847" s="8"/>
      <c r="Y1847" s="8"/>
      <c r="Z1847" s="11"/>
      <c r="AA1847" s="8"/>
      <c r="AB1847" s="8"/>
      <c r="AC1847" s="11"/>
      <c r="AD1847" s="8"/>
      <c r="AE1847" s="8"/>
      <c r="AF1847" s="11"/>
      <c r="AG1847" s="8"/>
      <c r="AH1847" s="8"/>
      <c r="AI1847" s="11"/>
      <c r="AJ1847" s="8"/>
      <c r="AK1847" s="8"/>
    </row>
    <row r="1848" spans="1:37" x14ac:dyDescent="0.25">
      <c r="A1848" s="2"/>
      <c r="B1848" s="11"/>
      <c r="C1848" s="8"/>
      <c r="D1848" s="8"/>
      <c r="E1848" s="11"/>
      <c r="F1848" s="8"/>
      <c r="G1848" s="8"/>
      <c r="H1848" s="11"/>
      <c r="I1848" s="8"/>
      <c r="J1848" s="8"/>
      <c r="K1848" s="11"/>
      <c r="L1848" s="8"/>
      <c r="M1848" s="8"/>
      <c r="N1848" s="11"/>
      <c r="O1848" s="8"/>
      <c r="P1848" s="8"/>
      <c r="Q1848" s="11"/>
      <c r="R1848" s="8"/>
      <c r="S1848" s="8"/>
      <c r="T1848" s="11"/>
      <c r="U1848" s="8"/>
      <c r="V1848" s="8"/>
      <c r="W1848" s="11"/>
      <c r="X1848" s="8"/>
      <c r="Y1848" s="8"/>
      <c r="Z1848" s="11"/>
      <c r="AA1848" s="8"/>
      <c r="AB1848" s="8"/>
      <c r="AC1848" s="11"/>
      <c r="AD1848" s="8"/>
      <c r="AE1848" s="8"/>
      <c r="AF1848" s="11"/>
      <c r="AG1848" s="8"/>
      <c r="AH1848" s="8"/>
      <c r="AI1848" s="11"/>
      <c r="AJ1848" s="8"/>
      <c r="AK1848" s="8"/>
    </row>
    <row r="1849" spans="1:37" x14ac:dyDescent="0.25">
      <c r="A1849" s="2"/>
      <c r="B1849" s="11"/>
      <c r="C1849" s="8"/>
      <c r="D1849" s="8"/>
      <c r="E1849" s="11"/>
      <c r="F1849" s="8"/>
      <c r="G1849" s="8"/>
      <c r="H1849" s="11"/>
      <c r="I1849" s="8"/>
      <c r="J1849" s="8"/>
      <c r="K1849" s="11"/>
      <c r="L1849" s="8"/>
      <c r="M1849" s="8"/>
      <c r="N1849" s="11"/>
      <c r="O1849" s="8"/>
      <c r="P1849" s="8"/>
      <c r="Q1849" s="11"/>
      <c r="R1849" s="8"/>
      <c r="S1849" s="8"/>
      <c r="T1849" s="11"/>
      <c r="U1849" s="8"/>
      <c r="V1849" s="8"/>
      <c r="W1849" s="11"/>
      <c r="X1849" s="8"/>
      <c r="Y1849" s="8"/>
      <c r="Z1849" s="11"/>
      <c r="AA1849" s="8"/>
      <c r="AB1849" s="8"/>
      <c r="AC1849" s="11"/>
      <c r="AD1849" s="8"/>
      <c r="AE1849" s="8"/>
      <c r="AF1849" s="11"/>
      <c r="AG1849" s="8"/>
      <c r="AH1849" s="8"/>
      <c r="AI1849" s="11"/>
      <c r="AJ1849" s="8"/>
      <c r="AK1849" s="8"/>
    </row>
    <row r="1850" spans="1:37" x14ac:dyDescent="0.25">
      <c r="A1850" s="2"/>
      <c r="B1850" s="11"/>
      <c r="C1850" s="8"/>
      <c r="D1850" s="8"/>
      <c r="E1850" s="11"/>
      <c r="F1850" s="8"/>
      <c r="G1850" s="8"/>
      <c r="H1850" s="11"/>
      <c r="I1850" s="8"/>
      <c r="J1850" s="8"/>
      <c r="K1850" s="11"/>
      <c r="L1850" s="8"/>
      <c r="M1850" s="8"/>
      <c r="N1850" s="11"/>
      <c r="O1850" s="8"/>
      <c r="P1850" s="8"/>
      <c r="Q1850" s="11"/>
      <c r="R1850" s="8"/>
      <c r="S1850" s="8"/>
      <c r="T1850" s="11"/>
      <c r="U1850" s="8"/>
      <c r="V1850" s="8"/>
      <c r="W1850" s="11"/>
      <c r="X1850" s="8"/>
      <c r="Y1850" s="8"/>
      <c r="Z1850" s="11"/>
      <c r="AA1850" s="8"/>
      <c r="AB1850" s="8"/>
      <c r="AC1850" s="11"/>
      <c r="AD1850" s="8"/>
      <c r="AE1850" s="8"/>
      <c r="AF1850" s="11"/>
      <c r="AG1850" s="8"/>
      <c r="AH1850" s="8"/>
      <c r="AI1850" s="11"/>
      <c r="AJ1850" s="8"/>
      <c r="AK1850" s="8"/>
    </row>
    <row r="1851" spans="1:37" x14ac:dyDescent="0.25">
      <c r="A1851" s="2"/>
      <c r="B1851" s="11"/>
      <c r="C1851" s="8"/>
      <c r="D1851" s="8"/>
      <c r="E1851" s="11"/>
      <c r="F1851" s="8"/>
      <c r="G1851" s="8"/>
      <c r="H1851" s="11"/>
      <c r="I1851" s="8"/>
      <c r="J1851" s="8"/>
      <c r="K1851" s="11"/>
      <c r="L1851" s="8"/>
      <c r="M1851" s="8"/>
      <c r="N1851" s="11"/>
      <c r="O1851" s="8"/>
      <c r="P1851" s="8"/>
      <c r="Q1851" s="11"/>
      <c r="R1851" s="8"/>
      <c r="S1851" s="8"/>
      <c r="T1851" s="11"/>
      <c r="U1851" s="8"/>
      <c r="V1851" s="8"/>
      <c r="W1851" s="11"/>
      <c r="X1851" s="8"/>
      <c r="Y1851" s="8"/>
      <c r="Z1851" s="11"/>
      <c r="AA1851" s="8"/>
      <c r="AB1851" s="8"/>
      <c r="AC1851" s="11"/>
      <c r="AD1851" s="8"/>
      <c r="AE1851" s="8"/>
      <c r="AF1851" s="11"/>
      <c r="AG1851" s="8"/>
      <c r="AH1851" s="8"/>
      <c r="AI1851" s="11"/>
      <c r="AJ1851" s="8"/>
      <c r="AK1851" s="8"/>
    </row>
    <row r="1852" spans="1:37" x14ac:dyDescent="0.25">
      <c r="A1852" s="2"/>
      <c r="B1852" s="11"/>
      <c r="C1852" s="8"/>
      <c r="D1852" s="8"/>
      <c r="E1852" s="11"/>
      <c r="F1852" s="8"/>
      <c r="G1852" s="8"/>
      <c r="H1852" s="11"/>
      <c r="I1852" s="8"/>
      <c r="J1852" s="8"/>
      <c r="K1852" s="11"/>
      <c r="L1852" s="8"/>
      <c r="M1852" s="8"/>
      <c r="N1852" s="11"/>
      <c r="O1852" s="8"/>
      <c r="P1852" s="8"/>
      <c r="Q1852" s="11"/>
      <c r="R1852" s="8"/>
      <c r="S1852" s="8"/>
      <c r="T1852" s="11"/>
      <c r="U1852" s="8"/>
      <c r="V1852" s="8"/>
      <c r="W1852" s="11"/>
      <c r="X1852" s="8"/>
      <c r="Y1852" s="8"/>
      <c r="Z1852" s="11"/>
      <c r="AA1852" s="8"/>
      <c r="AB1852" s="8"/>
      <c r="AC1852" s="11"/>
      <c r="AD1852" s="8"/>
      <c r="AE1852" s="8"/>
      <c r="AF1852" s="11"/>
      <c r="AG1852" s="8"/>
      <c r="AH1852" s="8"/>
      <c r="AI1852" s="11"/>
      <c r="AJ1852" s="8"/>
      <c r="AK1852" s="8"/>
    </row>
    <row r="1853" spans="1:37" x14ac:dyDescent="0.25">
      <c r="A1853" s="2"/>
      <c r="B1853" s="11"/>
      <c r="C1853" s="8"/>
      <c r="D1853" s="8"/>
      <c r="E1853" s="11"/>
      <c r="F1853" s="8"/>
      <c r="G1853" s="8"/>
      <c r="H1853" s="11"/>
      <c r="I1853" s="8"/>
      <c r="J1853" s="8"/>
      <c r="K1853" s="11"/>
      <c r="L1853" s="8"/>
      <c r="M1853" s="8"/>
      <c r="N1853" s="11"/>
      <c r="O1853" s="8"/>
      <c r="P1853" s="8"/>
      <c r="Q1853" s="11"/>
      <c r="R1853" s="8"/>
      <c r="S1853" s="8"/>
      <c r="T1853" s="11"/>
      <c r="U1853" s="8"/>
      <c r="V1853" s="8"/>
      <c r="W1853" s="11"/>
      <c r="X1853" s="8"/>
      <c r="Y1853" s="8"/>
      <c r="Z1853" s="11"/>
      <c r="AA1853" s="8"/>
      <c r="AB1853" s="8"/>
      <c r="AC1853" s="11"/>
      <c r="AD1853" s="8"/>
      <c r="AE1853" s="8"/>
      <c r="AF1853" s="11"/>
      <c r="AG1853" s="8"/>
      <c r="AH1853" s="8"/>
      <c r="AI1853" s="11"/>
      <c r="AJ1853" s="8"/>
      <c r="AK1853" s="8"/>
    </row>
    <row r="1854" spans="1:37" x14ac:dyDescent="0.25">
      <c r="A1854" s="2"/>
      <c r="B1854" s="11"/>
      <c r="C1854" s="8"/>
      <c r="D1854" s="8"/>
      <c r="E1854" s="11"/>
      <c r="F1854" s="8"/>
      <c r="G1854" s="8"/>
      <c r="H1854" s="11"/>
      <c r="I1854" s="8"/>
      <c r="J1854" s="8"/>
      <c r="K1854" s="11"/>
      <c r="L1854" s="8"/>
      <c r="M1854" s="8"/>
      <c r="N1854" s="11"/>
      <c r="O1854" s="8"/>
      <c r="P1854" s="8"/>
      <c r="Q1854" s="11"/>
      <c r="R1854" s="8"/>
      <c r="S1854" s="8"/>
      <c r="T1854" s="11"/>
      <c r="U1854" s="8"/>
      <c r="V1854" s="8"/>
      <c r="W1854" s="11"/>
      <c r="X1854" s="8"/>
      <c r="Y1854" s="8"/>
      <c r="Z1854" s="11"/>
      <c r="AA1854" s="8"/>
      <c r="AB1854" s="8"/>
      <c r="AC1854" s="11"/>
      <c r="AD1854" s="8"/>
      <c r="AE1854" s="8"/>
      <c r="AF1854" s="11"/>
      <c r="AG1854" s="8"/>
      <c r="AH1854" s="8"/>
      <c r="AI1854" s="11"/>
      <c r="AJ1854" s="8"/>
      <c r="AK1854" s="8"/>
    </row>
    <row r="1855" spans="1:37" x14ac:dyDescent="0.25">
      <c r="A1855" s="2"/>
      <c r="B1855" s="11"/>
      <c r="C1855" s="8"/>
      <c r="D1855" s="8"/>
      <c r="E1855" s="11"/>
      <c r="F1855" s="8"/>
      <c r="G1855" s="8"/>
      <c r="H1855" s="11"/>
      <c r="I1855" s="8"/>
      <c r="J1855" s="8"/>
      <c r="K1855" s="11"/>
      <c r="L1855" s="8"/>
      <c r="M1855" s="8"/>
      <c r="N1855" s="11"/>
      <c r="O1855" s="8"/>
      <c r="P1855" s="8"/>
      <c r="Q1855" s="11"/>
      <c r="R1855" s="8"/>
      <c r="S1855" s="8"/>
      <c r="T1855" s="11"/>
      <c r="U1855" s="8"/>
      <c r="V1855" s="8"/>
      <c r="W1855" s="11"/>
      <c r="X1855" s="8"/>
      <c r="Y1855" s="8"/>
      <c r="Z1855" s="11"/>
      <c r="AA1855" s="8"/>
      <c r="AB1855" s="8"/>
      <c r="AC1855" s="11"/>
      <c r="AD1855" s="8"/>
      <c r="AE1855" s="8"/>
      <c r="AF1855" s="11"/>
      <c r="AG1855" s="8"/>
      <c r="AH1855" s="8"/>
      <c r="AI1855" s="11"/>
      <c r="AJ1855" s="8"/>
      <c r="AK1855" s="8"/>
    </row>
    <row r="1856" spans="1:37" x14ac:dyDescent="0.25">
      <c r="A1856" s="2"/>
      <c r="B1856" s="11"/>
      <c r="C1856" s="8"/>
      <c r="D1856" s="8"/>
      <c r="E1856" s="11"/>
      <c r="F1856" s="8"/>
      <c r="G1856" s="8"/>
      <c r="H1856" s="11"/>
      <c r="I1856" s="8"/>
      <c r="J1856" s="8"/>
      <c r="K1856" s="11"/>
      <c r="L1856" s="8"/>
      <c r="M1856" s="8"/>
      <c r="N1856" s="11"/>
      <c r="O1856" s="8"/>
      <c r="P1856" s="8"/>
      <c r="Q1856" s="11"/>
      <c r="R1856" s="8"/>
      <c r="S1856" s="8"/>
      <c r="T1856" s="11"/>
      <c r="U1856" s="8"/>
      <c r="V1856" s="8"/>
      <c r="W1856" s="11"/>
      <c r="X1856" s="8"/>
      <c r="Y1856" s="8"/>
      <c r="Z1856" s="11"/>
      <c r="AA1856" s="8"/>
      <c r="AB1856" s="8"/>
      <c r="AC1856" s="11"/>
      <c r="AD1856" s="8"/>
      <c r="AE1856" s="8"/>
      <c r="AF1856" s="11"/>
      <c r="AG1856" s="8"/>
      <c r="AH1856" s="8"/>
      <c r="AI1856" s="11"/>
      <c r="AJ1856" s="8"/>
      <c r="AK1856" s="8"/>
    </row>
    <row r="1857" spans="1:37" x14ac:dyDescent="0.25">
      <c r="A1857" s="2"/>
      <c r="B1857" s="11"/>
      <c r="C1857" s="8"/>
      <c r="D1857" s="8"/>
      <c r="E1857" s="11"/>
      <c r="F1857" s="8"/>
      <c r="G1857" s="8"/>
      <c r="H1857" s="11"/>
      <c r="I1857" s="8"/>
      <c r="J1857" s="8"/>
      <c r="K1857" s="11"/>
      <c r="L1857" s="8"/>
      <c r="M1857" s="8"/>
      <c r="N1857" s="11"/>
      <c r="O1857" s="8"/>
      <c r="P1857" s="8"/>
      <c r="Q1857" s="11"/>
      <c r="R1857" s="8"/>
      <c r="S1857" s="8"/>
      <c r="T1857" s="11"/>
      <c r="U1857" s="8"/>
      <c r="V1857" s="8"/>
      <c r="W1857" s="11"/>
      <c r="X1857" s="8"/>
      <c r="Y1857" s="8"/>
      <c r="Z1857" s="11"/>
      <c r="AA1857" s="8"/>
      <c r="AB1857" s="8"/>
      <c r="AC1857" s="11"/>
      <c r="AD1857" s="8"/>
      <c r="AE1857" s="8"/>
      <c r="AF1857" s="11"/>
      <c r="AG1857" s="8"/>
      <c r="AH1857" s="8"/>
      <c r="AI1857" s="11"/>
      <c r="AJ1857" s="8"/>
      <c r="AK1857" s="8"/>
    </row>
    <row r="1858" spans="1:37" x14ac:dyDescent="0.25">
      <c r="A1858" s="2"/>
      <c r="B1858" s="11"/>
      <c r="C1858" s="8"/>
      <c r="D1858" s="8"/>
      <c r="E1858" s="11"/>
      <c r="F1858" s="8"/>
      <c r="G1858" s="8"/>
      <c r="H1858" s="11"/>
      <c r="I1858" s="8"/>
      <c r="J1858" s="8"/>
      <c r="K1858" s="11"/>
      <c r="L1858" s="8"/>
      <c r="M1858" s="8"/>
      <c r="N1858" s="11"/>
      <c r="O1858" s="8"/>
      <c r="P1858" s="8"/>
      <c r="Q1858" s="11"/>
      <c r="R1858" s="8"/>
      <c r="S1858" s="8"/>
      <c r="T1858" s="11"/>
      <c r="U1858" s="8"/>
      <c r="V1858" s="8"/>
      <c r="W1858" s="11"/>
      <c r="X1858" s="8"/>
      <c r="Y1858" s="8"/>
      <c r="Z1858" s="11"/>
      <c r="AA1858" s="8"/>
      <c r="AB1858" s="8"/>
      <c r="AC1858" s="11"/>
      <c r="AD1858" s="8"/>
      <c r="AE1858" s="8"/>
      <c r="AF1858" s="11"/>
      <c r="AG1858" s="8"/>
      <c r="AH1858" s="8"/>
      <c r="AI1858" s="11"/>
      <c r="AJ1858" s="8"/>
      <c r="AK1858" s="8"/>
    </row>
    <row r="1859" spans="1:37" x14ac:dyDescent="0.25">
      <c r="A1859" s="2"/>
      <c r="B1859" s="11"/>
      <c r="C1859" s="8"/>
      <c r="D1859" s="8"/>
      <c r="E1859" s="11"/>
      <c r="F1859" s="8"/>
      <c r="G1859" s="8"/>
      <c r="H1859" s="11"/>
      <c r="I1859" s="8"/>
      <c r="J1859" s="8"/>
      <c r="K1859" s="11"/>
      <c r="L1859" s="8"/>
      <c r="M1859" s="8"/>
      <c r="N1859" s="11"/>
      <c r="O1859" s="8"/>
      <c r="P1859" s="8"/>
      <c r="Q1859" s="11"/>
      <c r="R1859" s="8"/>
      <c r="S1859" s="8"/>
      <c r="T1859" s="11"/>
      <c r="U1859" s="8"/>
      <c r="V1859" s="8"/>
      <c r="W1859" s="11"/>
      <c r="X1859" s="8"/>
      <c r="Y1859" s="8"/>
      <c r="Z1859" s="11"/>
      <c r="AA1859" s="8"/>
      <c r="AB1859" s="8"/>
      <c r="AC1859" s="11"/>
      <c r="AD1859" s="8"/>
      <c r="AE1859" s="8"/>
      <c r="AF1859" s="11"/>
      <c r="AG1859" s="8"/>
      <c r="AH1859" s="8"/>
      <c r="AI1859" s="11"/>
      <c r="AJ1859" s="8"/>
      <c r="AK1859" s="8"/>
    </row>
    <row r="1860" spans="1:37" x14ac:dyDescent="0.25">
      <c r="A1860" s="2"/>
      <c r="B1860" s="11"/>
      <c r="C1860" s="8"/>
      <c r="D1860" s="8"/>
      <c r="E1860" s="11"/>
      <c r="F1860" s="8"/>
      <c r="G1860" s="8"/>
      <c r="H1860" s="11"/>
      <c r="I1860" s="8"/>
      <c r="J1860" s="8"/>
      <c r="K1860" s="11"/>
      <c r="L1860" s="8"/>
      <c r="M1860" s="8"/>
      <c r="N1860" s="11"/>
      <c r="O1860" s="8"/>
      <c r="P1860" s="8"/>
      <c r="Q1860" s="11"/>
      <c r="R1860" s="8"/>
      <c r="S1860" s="8"/>
      <c r="T1860" s="11"/>
      <c r="U1860" s="8"/>
      <c r="V1860" s="8"/>
      <c r="W1860" s="11"/>
      <c r="X1860" s="8"/>
      <c r="Y1860" s="8"/>
      <c r="Z1860" s="11"/>
      <c r="AA1860" s="8"/>
      <c r="AB1860" s="8"/>
      <c r="AC1860" s="11"/>
      <c r="AD1860" s="8"/>
      <c r="AE1860" s="8"/>
      <c r="AF1860" s="11"/>
      <c r="AG1860" s="8"/>
      <c r="AH1860" s="8"/>
      <c r="AI1860" s="11"/>
      <c r="AJ1860" s="8"/>
      <c r="AK1860" s="8"/>
    </row>
    <row r="1861" spans="1:37" x14ac:dyDescent="0.25">
      <c r="A1861" s="2"/>
      <c r="B1861" s="11"/>
      <c r="C1861" s="8"/>
      <c r="D1861" s="8"/>
      <c r="E1861" s="11"/>
      <c r="F1861" s="8"/>
      <c r="G1861" s="8"/>
      <c r="H1861" s="11"/>
      <c r="I1861" s="8"/>
      <c r="J1861" s="8"/>
      <c r="K1861" s="11"/>
      <c r="L1861" s="8"/>
      <c r="M1861" s="8"/>
      <c r="N1861" s="11"/>
      <c r="O1861" s="8"/>
      <c r="P1861" s="8"/>
      <c r="Q1861" s="11"/>
      <c r="R1861" s="8"/>
      <c r="S1861" s="8"/>
      <c r="T1861" s="11"/>
      <c r="U1861" s="8"/>
      <c r="V1861" s="8"/>
      <c r="W1861" s="11"/>
      <c r="X1861" s="8"/>
      <c r="Y1861" s="8"/>
      <c r="Z1861" s="11"/>
      <c r="AA1861" s="8"/>
      <c r="AB1861" s="8"/>
      <c r="AC1861" s="11"/>
      <c r="AD1861" s="8"/>
      <c r="AE1861" s="8"/>
      <c r="AF1861" s="11"/>
      <c r="AG1861" s="8"/>
      <c r="AH1861" s="8"/>
      <c r="AI1861" s="11"/>
      <c r="AJ1861" s="8"/>
      <c r="AK1861" s="8"/>
    </row>
    <row r="1862" spans="1:37" x14ac:dyDescent="0.25">
      <c r="A1862" s="2"/>
      <c r="B1862" s="11"/>
      <c r="C1862" s="8"/>
      <c r="D1862" s="8"/>
      <c r="E1862" s="11"/>
      <c r="F1862" s="8"/>
      <c r="G1862" s="8"/>
      <c r="H1862" s="11"/>
      <c r="I1862" s="8"/>
      <c r="J1862" s="8"/>
      <c r="K1862" s="11"/>
      <c r="L1862" s="8"/>
      <c r="M1862" s="8"/>
      <c r="N1862" s="11"/>
      <c r="O1862" s="8"/>
      <c r="P1862" s="8"/>
      <c r="Q1862" s="11"/>
      <c r="R1862" s="8"/>
      <c r="S1862" s="8"/>
      <c r="T1862" s="11"/>
      <c r="U1862" s="8"/>
      <c r="V1862" s="8"/>
      <c r="W1862" s="11"/>
      <c r="X1862" s="8"/>
      <c r="Y1862" s="8"/>
      <c r="Z1862" s="11"/>
      <c r="AA1862" s="8"/>
      <c r="AB1862" s="8"/>
      <c r="AC1862" s="11"/>
      <c r="AD1862" s="8"/>
      <c r="AE1862" s="8"/>
      <c r="AF1862" s="11"/>
      <c r="AG1862" s="8"/>
      <c r="AH1862" s="8"/>
      <c r="AI1862" s="11"/>
      <c r="AJ1862" s="8"/>
      <c r="AK1862" s="8"/>
    </row>
    <row r="1863" spans="1:37" x14ac:dyDescent="0.25">
      <c r="A1863" s="2"/>
      <c r="B1863" s="11"/>
      <c r="C1863" s="8"/>
      <c r="D1863" s="8"/>
      <c r="E1863" s="11"/>
      <c r="F1863" s="8"/>
      <c r="G1863" s="8"/>
      <c r="H1863" s="11"/>
      <c r="I1863" s="8"/>
      <c r="J1863" s="8"/>
      <c r="K1863" s="11"/>
      <c r="L1863" s="8"/>
      <c r="M1863" s="8"/>
      <c r="N1863" s="11"/>
      <c r="O1863" s="8"/>
      <c r="P1863" s="8"/>
      <c r="Q1863" s="11"/>
      <c r="R1863" s="8"/>
      <c r="S1863" s="8"/>
      <c r="T1863" s="11"/>
      <c r="U1863" s="8"/>
      <c r="V1863" s="8"/>
      <c r="W1863" s="11"/>
      <c r="X1863" s="8"/>
      <c r="Y1863" s="8"/>
      <c r="Z1863" s="11"/>
      <c r="AA1863" s="8"/>
      <c r="AB1863" s="8"/>
      <c r="AC1863" s="11"/>
      <c r="AD1863" s="8"/>
      <c r="AE1863" s="8"/>
      <c r="AF1863" s="11"/>
      <c r="AG1863" s="8"/>
      <c r="AH1863" s="8"/>
      <c r="AI1863" s="11"/>
      <c r="AJ1863" s="8"/>
      <c r="AK1863" s="8"/>
    </row>
    <row r="1864" spans="1:37" x14ac:dyDescent="0.25">
      <c r="A1864" s="2"/>
      <c r="B1864" s="11"/>
      <c r="C1864" s="8"/>
      <c r="D1864" s="8"/>
      <c r="E1864" s="11"/>
      <c r="F1864" s="8"/>
      <c r="G1864" s="8"/>
      <c r="H1864" s="11"/>
      <c r="I1864" s="8"/>
      <c r="J1864" s="8"/>
      <c r="K1864" s="11"/>
      <c r="L1864" s="8"/>
      <c r="M1864" s="8"/>
      <c r="N1864" s="11"/>
      <c r="O1864" s="8"/>
      <c r="P1864" s="8"/>
      <c r="Q1864" s="11"/>
      <c r="R1864" s="8"/>
      <c r="S1864" s="8"/>
      <c r="T1864" s="11"/>
      <c r="U1864" s="8"/>
      <c r="V1864" s="8"/>
      <c r="W1864" s="11"/>
      <c r="X1864" s="8"/>
      <c r="Y1864" s="8"/>
      <c r="Z1864" s="11"/>
      <c r="AA1864" s="8"/>
      <c r="AB1864" s="8"/>
      <c r="AC1864" s="11"/>
      <c r="AD1864" s="8"/>
      <c r="AE1864" s="8"/>
      <c r="AF1864" s="11"/>
      <c r="AG1864" s="8"/>
      <c r="AH1864" s="8"/>
      <c r="AI1864" s="11"/>
      <c r="AJ1864" s="8"/>
      <c r="AK1864" s="8"/>
    </row>
    <row r="1865" spans="1:37" x14ac:dyDescent="0.25">
      <c r="A1865" s="2"/>
      <c r="B1865" s="11"/>
      <c r="C1865" s="8"/>
      <c r="D1865" s="8"/>
      <c r="E1865" s="11"/>
      <c r="F1865" s="8"/>
      <c r="G1865" s="8"/>
      <c r="H1865" s="11"/>
      <c r="I1865" s="8"/>
      <c r="J1865" s="8"/>
      <c r="K1865" s="11"/>
      <c r="L1865" s="8"/>
      <c r="M1865" s="8"/>
      <c r="N1865" s="11"/>
      <c r="O1865" s="8"/>
      <c r="P1865" s="8"/>
      <c r="Q1865" s="11"/>
      <c r="R1865" s="8"/>
      <c r="S1865" s="8"/>
      <c r="T1865" s="11"/>
      <c r="U1865" s="8"/>
      <c r="V1865" s="8"/>
      <c r="W1865" s="11"/>
      <c r="X1865" s="8"/>
      <c r="Y1865" s="8"/>
      <c r="Z1865" s="11"/>
      <c r="AA1865" s="8"/>
      <c r="AB1865" s="8"/>
      <c r="AC1865" s="11"/>
      <c r="AD1865" s="8"/>
      <c r="AE1865" s="8"/>
      <c r="AF1865" s="11"/>
      <c r="AG1865" s="8"/>
      <c r="AH1865" s="8"/>
      <c r="AI1865" s="11"/>
      <c r="AJ1865" s="8"/>
      <c r="AK1865" s="8"/>
    </row>
    <row r="1866" spans="1:37" x14ac:dyDescent="0.25">
      <c r="A1866" s="2"/>
      <c r="B1866" s="11"/>
      <c r="C1866" s="8"/>
      <c r="D1866" s="8"/>
      <c r="E1866" s="11"/>
      <c r="F1866" s="8"/>
      <c r="G1866" s="8"/>
      <c r="H1866" s="11"/>
      <c r="I1866" s="8"/>
      <c r="J1866" s="8"/>
      <c r="K1866" s="11"/>
      <c r="L1866" s="8"/>
      <c r="M1866" s="8"/>
      <c r="N1866" s="11"/>
      <c r="O1866" s="8"/>
      <c r="P1866" s="8"/>
      <c r="Q1866" s="11"/>
      <c r="R1866" s="8"/>
      <c r="S1866" s="8"/>
      <c r="T1866" s="11"/>
      <c r="U1866" s="8"/>
      <c r="V1866" s="8"/>
      <c r="W1866" s="11"/>
      <c r="X1866" s="8"/>
      <c r="Y1866" s="8"/>
      <c r="Z1866" s="11"/>
      <c r="AA1866" s="8"/>
      <c r="AB1866" s="8"/>
      <c r="AC1866" s="11"/>
      <c r="AD1866" s="8"/>
      <c r="AE1866" s="8"/>
      <c r="AF1866" s="11"/>
      <c r="AG1866" s="8"/>
      <c r="AH1866" s="8"/>
      <c r="AI1866" s="11"/>
      <c r="AJ1866" s="8"/>
      <c r="AK1866" s="8"/>
    </row>
    <row r="1867" spans="1:37" x14ac:dyDescent="0.25">
      <c r="A1867" s="2"/>
      <c r="B1867" s="11"/>
      <c r="C1867" s="8"/>
      <c r="D1867" s="8"/>
      <c r="E1867" s="11"/>
      <c r="F1867" s="8"/>
      <c r="G1867" s="8"/>
      <c r="H1867" s="11"/>
      <c r="I1867" s="8"/>
      <c r="J1867" s="8"/>
      <c r="K1867" s="11"/>
      <c r="L1867" s="8"/>
      <c r="M1867" s="8"/>
      <c r="N1867" s="11"/>
      <c r="O1867" s="8"/>
      <c r="P1867" s="8"/>
      <c r="Q1867" s="11"/>
      <c r="R1867" s="8"/>
      <c r="S1867" s="8"/>
      <c r="T1867" s="11"/>
      <c r="U1867" s="8"/>
      <c r="V1867" s="8"/>
      <c r="W1867" s="11"/>
      <c r="X1867" s="8"/>
      <c r="Y1867" s="8"/>
      <c r="Z1867" s="11"/>
      <c r="AA1867" s="8"/>
      <c r="AB1867" s="8"/>
      <c r="AC1867" s="11"/>
      <c r="AD1867" s="8"/>
      <c r="AE1867" s="8"/>
      <c r="AF1867" s="11"/>
      <c r="AG1867" s="8"/>
      <c r="AH1867" s="8"/>
      <c r="AI1867" s="11"/>
      <c r="AJ1867" s="8"/>
      <c r="AK1867" s="8"/>
    </row>
    <row r="1868" spans="1:37" x14ac:dyDescent="0.25">
      <c r="A1868" s="2"/>
      <c r="B1868" s="11"/>
      <c r="C1868" s="8"/>
      <c r="D1868" s="8"/>
      <c r="E1868" s="11"/>
      <c r="F1868" s="8"/>
      <c r="G1868" s="8"/>
      <c r="H1868" s="11"/>
      <c r="I1868" s="8"/>
      <c r="J1868" s="8"/>
      <c r="K1868" s="11"/>
      <c r="L1868" s="8"/>
      <c r="M1868" s="8"/>
      <c r="N1868" s="11"/>
      <c r="O1868" s="8"/>
      <c r="P1868" s="8"/>
      <c r="Q1868" s="11"/>
      <c r="R1868" s="8"/>
      <c r="S1868" s="8"/>
      <c r="T1868" s="11"/>
      <c r="U1868" s="8"/>
      <c r="V1868" s="8"/>
      <c r="W1868" s="11"/>
      <c r="X1868" s="8"/>
      <c r="Y1868" s="8"/>
      <c r="Z1868" s="11"/>
      <c r="AA1868" s="8"/>
      <c r="AB1868" s="8"/>
      <c r="AC1868" s="11"/>
      <c r="AD1868" s="8"/>
      <c r="AE1868" s="8"/>
      <c r="AF1868" s="11"/>
      <c r="AG1868" s="8"/>
      <c r="AH1868" s="8"/>
      <c r="AI1868" s="11"/>
      <c r="AJ1868" s="8"/>
      <c r="AK1868" s="8"/>
    </row>
    <row r="1869" spans="1:37" x14ac:dyDescent="0.25">
      <c r="A1869" s="2"/>
      <c r="B1869" s="11"/>
      <c r="C1869" s="8"/>
      <c r="D1869" s="8"/>
      <c r="E1869" s="11"/>
      <c r="F1869" s="8"/>
      <c r="G1869" s="8"/>
      <c r="H1869" s="11"/>
      <c r="I1869" s="8"/>
      <c r="J1869" s="8"/>
      <c r="K1869" s="11"/>
      <c r="L1869" s="8"/>
      <c r="M1869" s="8"/>
      <c r="N1869" s="11"/>
      <c r="O1869" s="8"/>
      <c r="P1869" s="8"/>
      <c r="Q1869" s="11"/>
      <c r="R1869" s="8"/>
      <c r="S1869" s="8"/>
      <c r="T1869" s="11"/>
      <c r="U1869" s="8"/>
      <c r="V1869" s="8"/>
      <c r="W1869" s="11"/>
      <c r="X1869" s="8"/>
      <c r="Y1869" s="8"/>
      <c r="Z1869" s="11"/>
      <c r="AA1869" s="8"/>
      <c r="AB1869" s="8"/>
      <c r="AC1869" s="11"/>
      <c r="AD1869" s="8"/>
      <c r="AE1869" s="8"/>
      <c r="AF1869" s="11"/>
      <c r="AG1869" s="8"/>
      <c r="AH1869" s="8"/>
      <c r="AI1869" s="11"/>
      <c r="AJ1869" s="8"/>
      <c r="AK1869" s="8"/>
    </row>
    <row r="1870" spans="1:37" x14ac:dyDescent="0.25">
      <c r="A1870" s="2"/>
      <c r="B1870" s="11"/>
      <c r="C1870" s="8"/>
      <c r="D1870" s="8"/>
      <c r="E1870" s="11"/>
      <c r="F1870" s="8"/>
      <c r="G1870" s="8"/>
      <c r="H1870" s="11"/>
      <c r="I1870" s="8"/>
      <c r="J1870" s="8"/>
      <c r="K1870" s="11"/>
      <c r="L1870" s="8"/>
      <c r="M1870" s="8"/>
      <c r="N1870" s="11"/>
      <c r="O1870" s="8"/>
      <c r="P1870" s="8"/>
      <c r="Q1870" s="11"/>
      <c r="R1870" s="8"/>
      <c r="S1870" s="8"/>
      <c r="T1870" s="11"/>
      <c r="U1870" s="8"/>
      <c r="V1870" s="8"/>
      <c r="W1870" s="11"/>
      <c r="X1870" s="8"/>
      <c r="Y1870" s="8"/>
      <c r="Z1870" s="11"/>
      <c r="AA1870" s="8"/>
      <c r="AB1870" s="8"/>
      <c r="AC1870" s="11"/>
      <c r="AD1870" s="8"/>
      <c r="AE1870" s="8"/>
      <c r="AF1870" s="11"/>
      <c r="AG1870" s="8"/>
      <c r="AH1870" s="8"/>
      <c r="AI1870" s="11"/>
      <c r="AJ1870" s="8"/>
      <c r="AK1870" s="8"/>
    </row>
    <row r="1871" spans="1:37" x14ac:dyDescent="0.25">
      <c r="A1871" s="2"/>
      <c r="B1871" s="11"/>
      <c r="C1871" s="8"/>
      <c r="D1871" s="8"/>
      <c r="E1871" s="11"/>
      <c r="F1871" s="8"/>
      <c r="G1871" s="8"/>
      <c r="H1871" s="11"/>
      <c r="I1871" s="8"/>
      <c r="J1871" s="8"/>
      <c r="K1871" s="11"/>
      <c r="L1871" s="8"/>
      <c r="M1871" s="8"/>
      <c r="N1871" s="11"/>
      <c r="O1871" s="8"/>
      <c r="P1871" s="8"/>
      <c r="Q1871" s="11"/>
      <c r="R1871" s="8"/>
      <c r="S1871" s="8"/>
      <c r="T1871" s="11"/>
      <c r="U1871" s="8"/>
      <c r="V1871" s="8"/>
      <c r="W1871" s="11"/>
      <c r="X1871" s="8"/>
      <c r="Y1871" s="8"/>
      <c r="Z1871" s="11"/>
      <c r="AA1871" s="8"/>
      <c r="AB1871" s="8"/>
      <c r="AC1871" s="11"/>
      <c r="AD1871" s="8"/>
      <c r="AE1871" s="8"/>
      <c r="AF1871" s="11"/>
      <c r="AG1871" s="8"/>
      <c r="AH1871" s="8"/>
      <c r="AI1871" s="11"/>
      <c r="AJ1871" s="8"/>
      <c r="AK1871" s="8"/>
    </row>
    <row r="1872" spans="1:37" x14ac:dyDescent="0.25">
      <c r="A1872" s="2"/>
      <c r="B1872" s="11"/>
      <c r="C1872" s="8"/>
      <c r="D1872" s="8"/>
      <c r="E1872" s="11"/>
      <c r="F1872" s="8"/>
      <c r="G1872" s="8"/>
      <c r="H1872" s="11"/>
      <c r="I1872" s="8"/>
      <c r="J1872" s="8"/>
      <c r="K1872" s="11"/>
      <c r="L1872" s="8"/>
      <c r="M1872" s="8"/>
      <c r="N1872" s="11"/>
      <c r="O1872" s="8"/>
      <c r="P1872" s="8"/>
      <c r="Q1872" s="11"/>
      <c r="R1872" s="8"/>
      <c r="S1872" s="8"/>
      <c r="T1872" s="11"/>
      <c r="U1872" s="8"/>
      <c r="V1872" s="8"/>
      <c r="W1872" s="11"/>
      <c r="X1872" s="8"/>
      <c r="Y1872" s="8"/>
      <c r="Z1872" s="11"/>
      <c r="AA1872" s="8"/>
      <c r="AB1872" s="8"/>
      <c r="AC1872" s="11"/>
      <c r="AD1872" s="8"/>
      <c r="AE1872" s="8"/>
      <c r="AF1872" s="11"/>
      <c r="AG1872" s="8"/>
      <c r="AH1872" s="8"/>
      <c r="AI1872" s="11"/>
      <c r="AJ1872" s="8"/>
      <c r="AK1872" s="8"/>
    </row>
    <row r="1873" spans="1:37" x14ac:dyDescent="0.25">
      <c r="A1873" s="2"/>
      <c r="B1873" s="11"/>
      <c r="C1873" s="8"/>
      <c r="D1873" s="8"/>
      <c r="E1873" s="11"/>
      <c r="F1873" s="8"/>
      <c r="G1873" s="8"/>
      <c r="H1873" s="11"/>
      <c r="I1873" s="8"/>
      <c r="J1873" s="8"/>
      <c r="K1873" s="11"/>
      <c r="L1873" s="8"/>
      <c r="M1873" s="8"/>
      <c r="N1873" s="11"/>
      <c r="O1873" s="8"/>
      <c r="P1873" s="8"/>
      <c r="Q1873" s="11"/>
      <c r="R1873" s="8"/>
      <c r="S1873" s="8"/>
      <c r="T1873" s="11"/>
      <c r="U1873" s="8"/>
      <c r="V1873" s="8"/>
      <c r="W1873" s="11"/>
      <c r="X1873" s="8"/>
      <c r="Y1873" s="8"/>
      <c r="Z1873" s="11"/>
      <c r="AA1873" s="8"/>
      <c r="AB1873" s="8"/>
      <c r="AC1873" s="11"/>
      <c r="AD1873" s="8"/>
      <c r="AE1873" s="8"/>
      <c r="AF1873" s="11"/>
      <c r="AG1873" s="8"/>
      <c r="AH1873" s="8"/>
      <c r="AI1873" s="11"/>
      <c r="AJ1873" s="8"/>
      <c r="AK1873" s="8"/>
    </row>
    <row r="1874" spans="1:37" x14ac:dyDescent="0.25">
      <c r="A1874" s="2"/>
      <c r="B1874" s="11"/>
      <c r="C1874" s="8"/>
      <c r="D1874" s="8"/>
      <c r="E1874" s="11"/>
      <c r="F1874" s="8"/>
      <c r="G1874" s="8"/>
      <c r="H1874" s="11"/>
      <c r="I1874" s="8"/>
      <c r="J1874" s="8"/>
      <c r="K1874" s="11"/>
      <c r="L1874" s="8"/>
      <c r="M1874" s="8"/>
      <c r="N1874" s="11"/>
      <c r="O1874" s="8"/>
      <c r="P1874" s="8"/>
      <c r="Q1874" s="11"/>
      <c r="R1874" s="8"/>
      <c r="S1874" s="8"/>
      <c r="T1874" s="11"/>
      <c r="U1874" s="8"/>
      <c r="V1874" s="8"/>
      <c r="W1874" s="11"/>
      <c r="X1874" s="8"/>
      <c r="Y1874" s="8"/>
      <c r="Z1874" s="11"/>
      <c r="AA1874" s="8"/>
      <c r="AB1874" s="8"/>
      <c r="AC1874" s="11"/>
      <c r="AD1874" s="8"/>
      <c r="AE1874" s="8"/>
      <c r="AF1874" s="11"/>
      <c r="AG1874" s="8"/>
      <c r="AH1874" s="8"/>
      <c r="AI1874" s="11"/>
      <c r="AJ1874" s="8"/>
      <c r="AK1874" s="8"/>
    </row>
    <row r="1875" spans="1:37" x14ac:dyDescent="0.25">
      <c r="A1875" s="2"/>
      <c r="B1875" s="11"/>
      <c r="C1875" s="8"/>
      <c r="D1875" s="8"/>
      <c r="E1875" s="11"/>
      <c r="F1875" s="8"/>
      <c r="G1875" s="8"/>
      <c r="H1875" s="11"/>
      <c r="I1875" s="8"/>
      <c r="J1875" s="8"/>
      <c r="K1875" s="11"/>
      <c r="L1875" s="8"/>
      <c r="M1875" s="8"/>
      <c r="N1875" s="11"/>
      <c r="O1875" s="8"/>
      <c r="P1875" s="8"/>
      <c r="Q1875" s="11"/>
      <c r="R1875" s="8"/>
      <c r="S1875" s="8"/>
      <c r="T1875" s="11"/>
      <c r="U1875" s="8"/>
      <c r="V1875" s="8"/>
      <c r="W1875" s="11"/>
      <c r="X1875" s="8"/>
      <c r="Y1875" s="8"/>
      <c r="Z1875" s="11"/>
      <c r="AA1875" s="8"/>
      <c r="AB1875" s="8"/>
      <c r="AC1875" s="11"/>
      <c r="AD1875" s="8"/>
      <c r="AE1875" s="8"/>
      <c r="AF1875" s="11"/>
      <c r="AG1875" s="8"/>
      <c r="AH1875" s="8"/>
      <c r="AI1875" s="11"/>
      <c r="AJ1875" s="8"/>
      <c r="AK1875" s="8"/>
    </row>
    <row r="1876" spans="1:37" x14ac:dyDescent="0.25">
      <c r="A1876" s="2"/>
      <c r="B1876" s="11"/>
      <c r="C1876" s="8"/>
      <c r="D1876" s="8"/>
      <c r="E1876" s="11"/>
      <c r="F1876" s="8"/>
      <c r="G1876" s="8"/>
      <c r="H1876" s="11"/>
      <c r="I1876" s="8"/>
      <c r="J1876" s="8"/>
      <c r="K1876" s="11"/>
      <c r="L1876" s="8"/>
      <c r="M1876" s="8"/>
      <c r="N1876" s="11"/>
      <c r="O1876" s="8"/>
      <c r="P1876" s="8"/>
      <c r="Q1876" s="11"/>
      <c r="R1876" s="8"/>
      <c r="S1876" s="8"/>
      <c r="T1876" s="11"/>
      <c r="U1876" s="8"/>
      <c r="V1876" s="8"/>
      <c r="W1876" s="11"/>
      <c r="X1876" s="8"/>
      <c r="Y1876" s="8"/>
      <c r="Z1876" s="11"/>
      <c r="AA1876" s="8"/>
      <c r="AB1876" s="8"/>
      <c r="AC1876" s="11"/>
      <c r="AD1876" s="8"/>
      <c r="AE1876" s="8"/>
      <c r="AF1876" s="11"/>
      <c r="AG1876" s="8"/>
      <c r="AH1876" s="8"/>
      <c r="AI1876" s="11"/>
      <c r="AJ1876" s="8"/>
      <c r="AK1876" s="8"/>
    </row>
    <row r="1877" spans="1:37" x14ac:dyDescent="0.25">
      <c r="A1877" s="2"/>
      <c r="B1877" s="11"/>
      <c r="C1877" s="8"/>
      <c r="D1877" s="8"/>
      <c r="E1877" s="11"/>
      <c r="F1877" s="8"/>
      <c r="G1877" s="8"/>
      <c r="H1877" s="11"/>
      <c r="I1877" s="8"/>
      <c r="J1877" s="8"/>
      <c r="K1877" s="11"/>
      <c r="L1877" s="8"/>
      <c r="M1877" s="8"/>
      <c r="N1877" s="11"/>
      <c r="O1877" s="8"/>
      <c r="P1877" s="8"/>
      <c r="Q1877" s="11"/>
      <c r="R1877" s="8"/>
      <c r="S1877" s="8"/>
      <c r="T1877" s="11"/>
      <c r="U1877" s="8"/>
      <c r="V1877" s="8"/>
      <c r="W1877" s="11"/>
      <c r="X1877" s="8"/>
      <c r="Y1877" s="8"/>
      <c r="Z1877" s="11"/>
      <c r="AA1877" s="8"/>
      <c r="AB1877" s="8"/>
      <c r="AC1877" s="11"/>
      <c r="AD1877" s="8"/>
      <c r="AE1877" s="8"/>
      <c r="AF1877" s="11"/>
      <c r="AG1877" s="8"/>
      <c r="AH1877" s="8"/>
      <c r="AI1877" s="11"/>
      <c r="AJ1877" s="8"/>
      <c r="AK1877" s="8"/>
    </row>
    <row r="1878" spans="1:37" x14ac:dyDescent="0.25">
      <c r="A1878" s="2"/>
      <c r="B1878" s="11"/>
      <c r="C1878" s="8"/>
      <c r="D1878" s="8"/>
      <c r="E1878" s="11"/>
      <c r="F1878" s="8"/>
      <c r="G1878" s="8"/>
      <c r="H1878" s="11"/>
      <c r="I1878" s="8"/>
      <c r="J1878" s="8"/>
      <c r="K1878" s="11"/>
      <c r="L1878" s="8"/>
      <c r="M1878" s="8"/>
      <c r="N1878" s="11"/>
      <c r="O1878" s="8"/>
      <c r="P1878" s="8"/>
      <c r="Q1878" s="11"/>
      <c r="R1878" s="8"/>
      <c r="S1878" s="8"/>
      <c r="T1878" s="11"/>
      <c r="U1878" s="8"/>
      <c r="V1878" s="8"/>
      <c r="W1878" s="11"/>
      <c r="X1878" s="8"/>
      <c r="Y1878" s="8"/>
      <c r="Z1878" s="11"/>
      <c r="AA1878" s="8"/>
      <c r="AB1878" s="8"/>
      <c r="AC1878" s="11"/>
      <c r="AD1878" s="8"/>
      <c r="AE1878" s="8"/>
      <c r="AF1878" s="11"/>
      <c r="AG1878" s="8"/>
      <c r="AH1878" s="8"/>
      <c r="AI1878" s="11"/>
      <c r="AJ1878" s="8"/>
      <c r="AK1878" s="8"/>
    </row>
    <row r="1879" spans="1:37" x14ac:dyDescent="0.25">
      <c r="A1879" s="2"/>
      <c r="B1879" s="11"/>
      <c r="C1879" s="8"/>
      <c r="D1879" s="8"/>
      <c r="E1879" s="11"/>
      <c r="F1879" s="8"/>
      <c r="G1879" s="8"/>
      <c r="H1879" s="11"/>
      <c r="I1879" s="8"/>
      <c r="J1879" s="8"/>
      <c r="K1879" s="11"/>
      <c r="L1879" s="8"/>
      <c r="M1879" s="8"/>
      <c r="N1879" s="11"/>
      <c r="O1879" s="8"/>
      <c r="P1879" s="8"/>
      <c r="Q1879" s="11"/>
      <c r="R1879" s="8"/>
      <c r="S1879" s="8"/>
      <c r="T1879" s="11"/>
      <c r="U1879" s="8"/>
      <c r="V1879" s="8"/>
      <c r="W1879" s="11"/>
      <c r="X1879" s="8"/>
      <c r="Y1879" s="8"/>
      <c r="Z1879" s="11"/>
      <c r="AA1879" s="8"/>
      <c r="AB1879" s="8"/>
      <c r="AC1879" s="11"/>
      <c r="AD1879" s="8"/>
      <c r="AE1879" s="8"/>
      <c r="AF1879" s="11"/>
      <c r="AG1879" s="8"/>
      <c r="AH1879" s="8"/>
      <c r="AI1879" s="11"/>
      <c r="AJ1879" s="8"/>
      <c r="AK1879" s="8"/>
    </row>
    <row r="1880" spans="1:37" x14ac:dyDescent="0.25">
      <c r="A1880" s="2"/>
      <c r="B1880" s="11"/>
      <c r="C1880" s="8"/>
      <c r="D1880" s="8"/>
      <c r="E1880" s="11"/>
      <c r="F1880" s="8"/>
      <c r="G1880" s="8"/>
      <c r="H1880" s="11"/>
      <c r="I1880" s="8"/>
      <c r="J1880" s="8"/>
      <c r="K1880" s="11"/>
      <c r="L1880" s="8"/>
      <c r="M1880" s="8"/>
      <c r="N1880" s="11"/>
      <c r="O1880" s="8"/>
      <c r="P1880" s="8"/>
      <c r="Q1880" s="11"/>
      <c r="R1880" s="8"/>
      <c r="S1880" s="8"/>
      <c r="T1880" s="11"/>
      <c r="U1880" s="8"/>
      <c r="V1880" s="8"/>
      <c r="W1880" s="11"/>
      <c r="X1880" s="8"/>
      <c r="Y1880" s="8"/>
      <c r="Z1880" s="11"/>
      <c r="AA1880" s="8"/>
      <c r="AB1880" s="8"/>
      <c r="AC1880" s="11"/>
      <c r="AD1880" s="8"/>
      <c r="AE1880" s="8"/>
      <c r="AF1880" s="11"/>
      <c r="AG1880" s="8"/>
      <c r="AH1880" s="8"/>
      <c r="AI1880" s="11"/>
      <c r="AJ1880" s="8"/>
      <c r="AK1880" s="8"/>
    </row>
    <row r="1881" spans="1:37" x14ac:dyDescent="0.25">
      <c r="A1881" s="2"/>
      <c r="B1881" s="11"/>
      <c r="C1881" s="8"/>
      <c r="D1881" s="8"/>
      <c r="E1881" s="11"/>
      <c r="F1881" s="8"/>
      <c r="G1881" s="8"/>
      <c r="H1881" s="11"/>
      <c r="I1881" s="8"/>
      <c r="J1881" s="8"/>
      <c r="K1881" s="11"/>
      <c r="L1881" s="8"/>
      <c r="M1881" s="8"/>
      <c r="N1881" s="11"/>
      <c r="O1881" s="8"/>
      <c r="P1881" s="8"/>
      <c r="Q1881" s="11"/>
      <c r="R1881" s="8"/>
      <c r="S1881" s="8"/>
      <c r="T1881" s="11"/>
      <c r="U1881" s="8"/>
      <c r="V1881" s="8"/>
      <c r="W1881" s="11"/>
      <c r="X1881" s="8"/>
      <c r="Y1881" s="8"/>
      <c r="Z1881" s="11"/>
      <c r="AA1881" s="8"/>
      <c r="AB1881" s="8"/>
      <c r="AC1881" s="11"/>
      <c r="AD1881" s="8"/>
      <c r="AE1881" s="8"/>
      <c r="AF1881" s="11"/>
      <c r="AG1881" s="8"/>
      <c r="AH1881" s="8"/>
      <c r="AI1881" s="11"/>
      <c r="AJ1881" s="8"/>
      <c r="AK1881" s="8"/>
    </row>
    <row r="1882" spans="1:37" x14ac:dyDescent="0.25">
      <c r="A1882" s="2"/>
      <c r="B1882" s="11"/>
      <c r="C1882" s="8"/>
      <c r="D1882" s="8"/>
      <c r="E1882" s="11"/>
      <c r="F1882" s="8"/>
      <c r="G1882" s="8"/>
      <c r="H1882" s="11"/>
      <c r="I1882" s="8"/>
      <c r="J1882" s="8"/>
      <c r="K1882" s="11"/>
      <c r="L1882" s="8"/>
      <c r="M1882" s="8"/>
      <c r="N1882" s="11"/>
      <c r="O1882" s="8"/>
      <c r="P1882" s="8"/>
      <c r="Q1882" s="11"/>
      <c r="R1882" s="8"/>
      <c r="S1882" s="8"/>
      <c r="T1882" s="11"/>
      <c r="U1882" s="8"/>
      <c r="V1882" s="8"/>
      <c r="W1882" s="11"/>
      <c r="X1882" s="8"/>
      <c r="Y1882" s="8"/>
      <c r="Z1882" s="11"/>
      <c r="AA1882" s="8"/>
      <c r="AB1882" s="8"/>
      <c r="AC1882" s="11"/>
      <c r="AD1882" s="8"/>
      <c r="AE1882" s="8"/>
      <c r="AF1882" s="11"/>
      <c r="AG1882" s="8"/>
      <c r="AH1882" s="8"/>
      <c r="AI1882" s="11"/>
      <c r="AJ1882" s="8"/>
      <c r="AK1882" s="8"/>
    </row>
    <row r="1883" spans="1:37" x14ac:dyDescent="0.25">
      <c r="A1883" s="2"/>
      <c r="B1883" s="11"/>
      <c r="C1883" s="8"/>
      <c r="D1883" s="8"/>
      <c r="E1883" s="11"/>
      <c r="F1883" s="8"/>
      <c r="G1883" s="8"/>
      <c r="H1883" s="11"/>
      <c r="I1883" s="8"/>
      <c r="J1883" s="8"/>
      <c r="K1883" s="11"/>
      <c r="L1883" s="8"/>
      <c r="M1883" s="8"/>
      <c r="N1883" s="11"/>
      <c r="O1883" s="8"/>
      <c r="P1883" s="8"/>
      <c r="Q1883" s="11"/>
      <c r="R1883" s="8"/>
      <c r="S1883" s="8"/>
      <c r="T1883" s="11"/>
      <c r="U1883" s="8"/>
      <c r="V1883" s="8"/>
      <c r="W1883" s="11"/>
      <c r="X1883" s="8"/>
      <c r="Y1883" s="8"/>
      <c r="Z1883" s="11"/>
      <c r="AA1883" s="8"/>
      <c r="AB1883" s="8"/>
      <c r="AC1883" s="11"/>
      <c r="AD1883" s="8"/>
      <c r="AE1883" s="8"/>
      <c r="AF1883" s="11"/>
      <c r="AG1883" s="8"/>
      <c r="AH1883" s="8"/>
      <c r="AI1883" s="11"/>
      <c r="AJ1883" s="8"/>
      <c r="AK1883" s="8"/>
    </row>
    <row r="1884" spans="1:37" x14ac:dyDescent="0.25">
      <c r="A1884" s="2"/>
      <c r="B1884" s="11"/>
      <c r="C1884" s="8"/>
      <c r="D1884" s="8"/>
      <c r="E1884" s="11"/>
      <c r="F1884" s="8"/>
      <c r="G1884" s="8"/>
      <c r="H1884" s="11"/>
      <c r="I1884" s="8"/>
      <c r="J1884" s="8"/>
      <c r="K1884" s="11"/>
      <c r="L1884" s="8"/>
      <c r="M1884" s="8"/>
      <c r="N1884" s="11"/>
      <c r="O1884" s="8"/>
      <c r="P1884" s="8"/>
      <c r="Q1884" s="11"/>
      <c r="R1884" s="8"/>
      <c r="S1884" s="8"/>
      <c r="T1884" s="11"/>
      <c r="U1884" s="8"/>
      <c r="V1884" s="8"/>
      <c r="W1884" s="11"/>
      <c r="X1884" s="8"/>
      <c r="Y1884" s="8"/>
      <c r="Z1884" s="11"/>
      <c r="AA1884" s="8"/>
      <c r="AB1884" s="8"/>
      <c r="AC1884" s="11"/>
      <c r="AD1884" s="8"/>
      <c r="AE1884" s="8"/>
      <c r="AF1884" s="11"/>
      <c r="AG1884" s="8"/>
      <c r="AH1884" s="8"/>
      <c r="AI1884" s="11"/>
      <c r="AJ1884" s="8"/>
      <c r="AK1884" s="8"/>
    </row>
    <row r="1885" spans="1:37" x14ac:dyDescent="0.25">
      <c r="A1885" s="2"/>
      <c r="B1885" s="11"/>
      <c r="C1885" s="8"/>
      <c r="D1885" s="8"/>
      <c r="E1885" s="11"/>
      <c r="F1885" s="8"/>
      <c r="G1885" s="8"/>
      <c r="H1885" s="11"/>
      <c r="I1885" s="8"/>
      <c r="J1885" s="8"/>
      <c r="K1885" s="11"/>
      <c r="L1885" s="8"/>
      <c r="M1885" s="8"/>
      <c r="N1885" s="11"/>
      <c r="O1885" s="8"/>
      <c r="P1885" s="8"/>
      <c r="Q1885" s="11"/>
      <c r="R1885" s="8"/>
      <c r="S1885" s="8"/>
      <c r="T1885" s="11"/>
      <c r="U1885" s="8"/>
      <c r="V1885" s="8"/>
      <c r="W1885" s="11"/>
      <c r="X1885" s="8"/>
      <c r="Y1885" s="8"/>
      <c r="Z1885" s="11"/>
      <c r="AA1885" s="8"/>
      <c r="AB1885" s="8"/>
      <c r="AC1885" s="11"/>
      <c r="AD1885" s="8"/>
      <c r="AE1885" s="8"/>
      <c r="AF1885" s="11"/>
      <c r="AG1885" s="8"/>
      <c r="AH1885" s="8"/>
      <c r="AI1885" s="11"/>
      <c r="AJ1885" s="8"/>
      <c r="AK1885" s="8"/>
    </row>
    <row r="1886" spans="1:37" x14ac:dyDescent="0.25">
      <c r="A1886" s="2"/>
      <c r="B1886" s="11"/>
      <c r="C1886" s="8"/>
      <c r="D1886" s="8"/>
      <c r="E1886" s="11"/>
      <c r="F1886" s="8"/>
      <c r="G1886" s="8"/>
      <c r="H1886" s="11"/>
      <c r="I1886" s="8"/>
      <c r="J1886" s="8"/>
      <c r="K1886" s="11"/>
      <c r="L1886" s="8"/>
      <c r="M1886" s="8"/>
      <c r="N1886" s="11"/>
      <c r="O1886" s="8"/>
      <c r="P1886" s="8"/>
      <c r="Q1886" s="11"/>
      <c r="R1886" s="8"/>
      <c r="S1886" s="8"/>
      <c r="T1886" s="11"/>
      <c r="U1886" s="8"/>
      <c r="V1886" s="8"/>
      <c r="W1886" s="11"/>
      <c r="X1886" s="8"/>
      <c r="Y1886" s="8"/>
      <c r="Z1886" s="11"/>
      <c r="AA1886" s="8"/>
      <c r="AB1886" s="8"/>
      <c r="AC1886" s="11"/>
      <c r="AD1886" s="8"/>
      <c r="AE1886" s="8"/>
      <c r="AF1886" s="11"/>
      <c r="AG1886" s="8"/>
      <c r="AH1886" s="8"/>
      <c r="AI1886" s="11"/>
      <c r="AJ1886" s="8"/>
      <c r="AK1886" s="8"/>
    </row>
    <row r="1887" spans="1:37" x14ac:dyDescent="0.25">
      <c r="A1887" s="2"/>
      <c r="B1887" s="11"/>
      <c r="C1887" s="8"/>
      <c r="D1887" s="8"/>
      <c r="E1887" s="11"/>
      <c r="F1887" s="8"/>
      <c r="G1887" s="8"/>
      <c r="H1887" s="11"/>
      <c r="I1887" s="8"/>
      <c r="J1887" s="8"/>
      <c r="K1887" s="11"/>
      <c r="L1887" s="8"/>
      <c r="M1887" s="8"/>
      <c r="N1887" s="11"/>
      <c r="O1887" s="8"/>
      <c r="P1887" s="8"/>
      <c r="Q1887" s="11"/>
      <c r="R1887" s="8"/>
      <c r="S1887" s="8"/>
      <c r="T1887" s="11"/>
      <c r="U1887" s="8"/>
      <c r="V1887" s="8"/>
      <c r="W1887" s="11"/>
      <c r="X1887" s="8"/>
      <c r="Y1887" s="8"/>
      <c r="Z1887" s="11"/>
      <c r="AA1887" s="8"/>
      <c r="AB1887" s="8"/>
      <c r="AC1887" s="11"/>
      <c r="AD1887" s="8"/>
      <c r="AE1887" s="8"/>
      <c r="AF1887" s="11"/>
      <c r="AG1887" s="8"/>
      <c r="AH1887" s="8"/>
      <c r="AI1887" s="11"/>
      <c r="AJ1887" s="8"/>
      <c r="AK1887" s="8"/>
    </row>
    <row r="1888" spans="1:37" x14ac:dyDescent="0.25">
      <c r="A1888" s="2"/>
      <c r="B1888" s="11"/>
      <c r="C1888" s="8"/>
      <c r="D1888" s="8"/>
      <c r="E1888" s="11"/>
      <c r="F1888" s="8"/>
      <c r="G1888" s="8"/>
      <c r="H1888" s="11"/>
      <c r="I1888" s="8"/>
      <c r="J1888" s="8"/>
      <c r="K1888" s="11"/>
      <c r="L1888" s="8"/>
      <c r="M1888" s="8"/>
      <c r="N1888" s="11"/>
      <c r="O1888" s="8"/>
      <c r="P1888" s="8"/>
      <c r="Q1888" s="11"/>
      <c r="R1888" s="8"/>
      <c r="S1888" s="8"/>
      <c r="T1888" s="11"/>
      <c r="U1888" s="8"/>
      <c r="V1888" s="8"/>
      <c r="W1888" s="11"/>
      <c r="X1888" s="8"/>
      <c r="Y1888" s="8"/>
      <c r="Z1888" s="11"/>
      <c r="AA1888" s="8"/>
      <c r="AB1888" s="8"/>
      <c r="AC1888" s="11"/>
      <c r="AD1888" s="8"/>
      <c r="AE1888" s="8"/>
      <c r="AF1888" s="11"/>
      <c r="AG1888" s="8"/>
      <c r="AH1888" s="8"/>
      <c r="AI1888" s="11"/>
      <c r="AJ1888" s="8"/>
      <c r="AK1888" s="8"/>
    </row>
    <row r="1889" spans="1:37" x14ac:dyDescent="0.25">
      <c r="A1889" s="2"/>
      <c r="B1889" s="11"/>
      <c r="C1889" s="8"/>
      <c r="D1889" s="8"/>
      <c r="E1889" s="11"/>
      <c r="F1889" s="8"/>
      <c r="G1889" s="8"/>
      <c r="H1889" s="11"/>
      <c r="I1889" s="8"/>
      <c r="J1889" s="8"/>
      <c r="K1889" s="11"/>
      <c r="L1889" s="8"/>
      <c r="M1889" s="8"/>
      <c r="N1889" s="11"/>
      <c r="O1889" s="8"/>
      <c r="P1889" s="8"/>
      <c r="Q1889" s="11"/>
      <c r="R1889" s="8"/>
      <c r="S1889" s="8"/>
      <c r="T1889" s="11"/>
      <c r="U1889" s="8"/>
      <c r="V1889" s="8"/>
      <c r="W1889" s="11"/>
      <c r="X1889" s="8"/>
      <c r="Y1889" s="8"/>
      <c r="Z1889" s="11"/>
      <c r="AA1889" s="8"/>
      <c r="AB1889" s="8"/>
      <c r="AC1889" s="11"/>
      <c r="AD1889" s="8"/>
      <c r="AE1889" s="8"/>
      <c r="AF1889" s="11"/>
      <c r="AG1889" s="8"/>
      <c r="AH1889" s="8"/>
      <c r="AI1889" s="11"/>
      <c r="AJ1889" s="8"/>
      <c r="AK1889" s="8"/>
    </row>
    <row r="1890" spans="1:37" x14ac:dyDescent="0.25">
      <c r="A1890" s="2"/>
      <c r="B1890" s="11"/>
      <c r="C1890" s="8"/>
      <c r="D1890" s="8"/>
      <c r="E1890" s="11"/>
      <c r="F1890" s="8"/>
      <c r="G1890" s="8"/>
      <c r="H1890" s="11"/>
      <c r="I1890" s="8"/>
      <c r="J1890" s="8"/>
      <c r="K1890" s="11"/>
      <c r="L1890" s="8"/>
      <c r="M1890" s="8"/>
      <c r="N1890" s="11"/>
      <c r="O1890" s="8"/>
      <c r="P1890" s="8"/>
      <c r="Q1890" s="11"/>
      <c r="R1890" s="8"/>
      <c r="S1890" s="8"/>
      <c r="T1890" s="11"/>
      <c r="U1890" s="8"/>
      <c r="V1890" s="8"/>
      <c r="W1890" s="11"/>
      <c r="X1890" s="8"/>
      <c r="Y1890" s="8"/>
      <c r="Z1890" s="11"/>
      <c r="AA1890" s="8"/>
      <c r="AB1890" s="8"/>
      <c r="AC1890" s="11"/>
      <c r="AD1890" s="8"/>
      <c r="AE1890" s="8"/>
      <c r="AF1890" s="11"/>
      <c r="AG1890" s="8"/>
      <c r="AH1890" s="8"/>
      <c r="AI1890" s="11"/>
      <c r="AJ1890" s="8"/>
      <c r="AK1890" s="8"/>
    </row>
    <row r="1891" spans="1:37" x14ac:dyDescent="0.25">
      <c r="A1891" s="2"/>
      <c r="B1891" s="11"/>
      <c r="C1891" s="8"/>
      <c r="D1891" s="8"/>
      <c r="E1891" s="11"/>
      <c r="F1891" s="8"/>
      <c r="G1891" s="8"/>
      <c r="H1891" s="11"/>
      <c r="I1891" s="8"/>
      <c r="J1891" s="8"/>
      <c r="K1891" s="11"/>
      <c r="L1891" s="8"/>
      <c r="M1891" s="8"/>
      <c r="N1891" s="11"/>
      <c r="O1891" s="8"/>
      <c r="P1891" s="8"/>
      <c r="Q1891" s="11"/>
      <c r="R1891" s="8"/>
      <c r="S1891" s="8"/>
      <c r="T1891" s="11"/>
      <c r="U1891" s="8"/>
      <c r="V1891" s="8"/>
      <c r="W1891" s="11"/>
      <c r="X1891" s="8"/>
      <c r="Y1891" s="8"/>
      <c r="Z1891" s="11"/>
      <c r="AA1891" s="8"/>
      <c r="AB1891" s="8"/>
      <c r="AC1891" s="11"/>
      <c r="AD1891" s="8"/>
      <c r="AE1891" s="8"/>
      <c r="AF1891" s="11"/>
      <c r="AG1891" s="8"/>
      <c r="AH1891" s="8"/>
      <c r="AI1891" s="11"/>
      <c r="AJ1891" s="8"/>
      <c r="AK1891" s="8"/>
    </row>
    <row r="1892" spans="1:37" x14ac:dyDescent="0.25">
      <c r="A1892" s="2"/>
      <c r="B1892" s="11"/>
      <c r="C1892" s="8"/>
      <c r="D1892" s="8"/>
      <c r="E1892" s="11"/>
      <c r="F1892" s="8"/>
      <c r="G1892" s="8"/>
      <c r="H1892" s="11"/>
      <c r="I1892" s="8"/>
      <c r="J1892" s="8"/>
      <c r="K1892" s="11"/>
      <c r="L1892" s="8"/>
      <c r="M1892" s="8"/>
      <c r="N1892" s="11"/>
      <c r="O1892" s="8"/>
      <c r="P1892" s="8"/>
      <c r="Q1892" s="11"/>
      <c r="R1892" s="8"/>
      <c r="S1892" s="8"/>
      <c r="T1892" s="11"/>
      <c r="U1892" s="8"/>
      <c r="V1892" s="8"/>
      <c r="W1892" s="11"/>
      <c r="X1892" s="8"/>
      <c r="Y1892" s="8"/>
      <c r="Z1892" s="11"/>
      <c r="AA1892" s="8"/>
      <c r="AB1892" s="8"/>
      <c r="AC1892" s="11"/>
      <c r="AD1892" s="8"/>
      <c r="AE1892" s="8"/>
      <c r="AF1892" s="11"/>
      <c r="AG1892" s="8"/>
      <c r="AH1892" s="8"/>
      <c r="AI1892" s="11"/>
      <c r="AJ1892" s="8"/>
      <c r="AK1892" s="8"/>
    </row>
    <row r="1893" spans="1:37" x14ac:dyDescent="0.25">
      <c r="A1893" s="2"/>
      <c r="B1893" s="11"/>
      <c r="C1893" s="8"/>
      <c r="D1893" s="8"/>
      <c r="E1893" s="11"/>
      <c r="F1893" s="8"/>
      <c r="G1893" s="8"/>
      <c r="H1893" s="11"/>
      <c r="I1893" s="8"/>
      <c r="J1893" s="8"/>
      <c r="K1893" s="11"/>
      <c r="L1893" s="8"/>
      <c r="M1893" s="8"/>
      <c r="N1893" s="11"/>
      <c r="O1893" s="8"/>
      <c r="P1893" s="8"/>
      <c r="Q1893" s="11"/>
      <c r="R1893" s="8"/>
      <c r="S1893" s="8"/>
      <c r="T1893" s="11"/>
      <c r="U1893" s="8"/>
      <c r="V1893" s="8"/>
      <c r="W1893" s="11"/>
      <c r="X1893" s="8"/>
      <c r="Y1893" s="8"/>
      <c r="Z1893" s="11"/>
      <c r="AA1893" s="8"/>
      <c r="AB1893" s="8"/>
      <c r="AC1893" s="11"/>
      <c r="AD1893" s="8"/>
      <c r="AE1893" s="8"/>
      <c r="AF1893" s="11"/>
      <c r="AG1893" s="8"/>
      <c r="AH1893" s="8"/>
      <c r="AI1893" s="11"/>
      <c r="AJ1893" s="8"/>
      <c r="AK1893" s="8"/>
    </row>
    <row r="1894" spans="1:37" x14ac:dyDescent="0.25">
      <c r="A1894" s="2"/>
      <c r="B1894" s="11"/>
      <c r="C1894" s="8"/>
      <c r="D1894" s="8"/>
      <c r="E1894" s="11"/>
      <c r="F1894" s="8"/>
      <c r="G1894" s="8"/>
      <c r="H1894" s="11"/>
      <c r="I1894" s="8"/>
      <c r="J1894" s="8"/>
      <c r="K1894" s="11"/>
      <c r="L1894" s="8"/>
      <c r="M1894" s="8"/>
      <c r="N1894" s="11"/>
      <c r="O1894" s="8"/>
      <c r="P1894" s="8"/>
      <c r="Q1894" s="11"/>
      <c r="R1894" s="8"/>
      <c r="S1894" s="8"/>
      <c r="T1894" s="11"/>
      <c r="U1894" s="8"/>
      <c r="V1894" s="8"/>
      <c r="W1894" s="11"/>
      <c r="X1894" s="8"/>
      <c r="Y1894" s="8"/>
      <c r="Z1894" s="11"/>
      <c r="AA1894" s="8"/>
      <c r="AB1894" s="8"/>
      <c r="AC1894" s="11"/>
      <c r="AD1894" s="8"/>
      <c r="AE1894" s="8"/>
      <c r="AF1894" s="11"/>
      <c r="AG1894" s="8"/>
      <c r="AH1894" s="8"/>
      <c r="AI1894" s="11"/>
      <c r="AJ1894" s="8"/>
      <c r="AK1894" s="8"/>
    </row>
    <row r="1895" spans="1:37" x14ac:dyDescent="0.25">
      <c r="A1895" s="2"/>
      <c r="B1895" s="11"/>
      <c r="C1895" s="8"/>
      <c r="D1895" s="8"/>
      <c r="E1895" s="11"/>
      <c r="F1895" s="8"/>
      <c r="G1895" s="8"/>
      <c r="H1895" s="11"/>
      <c r="I1895" s="8"/>
      <c r="J1895" s="8"/>
      <c r="K1895" s="11"/>
      <c r="L1895" s="8"/>
      <c r="M1895" s="8"/>
      <c r="N1895" s="11"/>
      <c r="O1895" s="8"/>
      <c r="P1895" s="8"/>
      <c r="Q1895" s="11"/>
      <c r="R1895" s="8"/>
      <c r="S1895" s="8"/>
      <c r="T1895" s="11"/>
      <c r="U1895" s="8"/>
      <c r="V1895" s="8"/>
      <c r="W1895" s="11"/>
      <c r="X1895" s="8"/>
      <c r="Y1895" s="8"/>
      <c r="Z1895" s="11"/>
      <c r="AA1895" s="8"/>
      <c r="AB1895" s="8"/>
      <c r="AC1895" s="11"/>
      <c r="AD1895" s="8"/>
      <c r="AE1895" s="8"/>
      <c r="AF1895" s="11"/>
      <c r="AG1895" s="8"/>
      <c r="AH1895" s="8"/>
      <c r="AI1895" s="11"/>
      <c r="AJ1895" s="8"/>
      <c r="AK1895" s="8"/>
    </row>
    <row r="1896" spans="1:37" x14ac:dyDescent="0.25">
      <c r="A1896" s="2"/>
      <c r="B1896" s="11"/>
      <c r="C1896" s="8"/>
      <c r="D1896" s="8"/>
      <c r="E1896" s="11"/>
      <c r="F1896" s="8"/>
      <c r="G1896" s="8"/>
      <c r="H1896" s="11"/>
      <c r="I1896" s="8"/>
      <c r="J1896" s="8"/>
      <c r="K1896" s="11"/>
      <c r="L1896" s="8"/>
      <c r="M1896" s="8"/>
      <c r="N1896" s="11"/>
      <c r="O1896" s="8"/>
      <c r="P1896" s="8"/>
      <c r="Q1896" s="11"/>
      <c r="R1896" s="8"/>
      <c r="S1896" s="8"/>
      <c r="T1896" s="11"/>
      <c r="U1896" s="8"/>
      <c r="V1896" s="8"/>
      <c r="W1896" s="11"/>
      <c r="X1896" s="8"/>
      <c r="Y1896" s="8"/>
      <c r="Z1896" s="11"/>
      <c r="AA1896" s="8"/>
      <c r="AB1896" s="8"/>
      <c r="AC1896" s="11"/>
      <c r="AD1896" s="8"/>
      <c r="AE1896" s="8"/>
      <c r="AF1896" s="11"/>
      <c r="AG1896" s="8"/>
      <c r="AH1896" s="8"/>
      <c r="AI1896" s="11"/>
      <c r="AJ1896" s="8"/>
      <c r="AK1896" s="8"/>
    </row>
    <row r="1897" spans="1:37" x14ac:dyDescent="0.25">
      <c r="A1897" s="2"/>
      <c r="B1897" s="11"/>
      <c r="C1897" s="8"/>
      <c r="D1897" s="8"/>
      <c r="E1897" s="11"/>
      <c r="F1897" s="8"/>
      <c r="G1897" s="8"/>
      <c r="H1897" s="11"/>
      <c r="I1897" s="8"/>
      <c r="J1897" s="8"/>
      <c r="K1897" s="11"/>
      <c r="L1897" s="8"/>
      <c r="M1897" s="8"/>
      <c r="N1897" s="11"/>
      <c r="O1897" s="8"/>
      <c r="P1897" s="8"/>
      <c r="Q1897" s="11"/>
      <c r="R1897" s="8"/>
      <c r="S1897" s="8"/>
      <c r="T1897" s="11"/>
      <c r="U1897" s="8"/>
      <c r="V1897" s="8"/>
      <c r="W1897" s="11"/>
      <c r="X1897" s="8"/>
      <c r="Y1897" s="8"/>
      <c r="Z1897" s="11"/>
      <c r="AA1897" s="8"/>
      <c r="AB1897" s="8"/>
      <c r="AC1897" s="11"/>
      <c r="AD1897" s="8"/>
      <c r="AE1897" s="8"/>
      <c r="AF1897" s="11"/>
      <c r="AG1897" s="8"/>
      <c r="AH1897" s="8"/>
      <c r="AI1897" s="11"/>
      <c r="AJ1897" s="8"/>
      <c r="AK1897" s="8"/>
    </row>
    <row r="1898" spans="1:37" x14ac:dyDescent="0.25">
      <c r="A1898" s="2"/>
      <c r="B1898" s="11"/>
      <c r="C1898" s="8"/>
      <c r="D1898" s="8"/>
      <c r="E1898" s="11"/>
      <c r="F1898" s="8"/>
      <c r="G1898" s="8"/>
      <c r="H1898" s="11"/>
      <c r="I1898" s="8"/>
      <c r="J1898" s="8"/>
      <c r="K1898" s="11"/>
      <c r="L1898" s="8"/>
      <c r="M1898" s="8"/>
      <c r="N1898" s="11"/>
      <c r="O1898" s="8"/>
      <c r="P1898" s="8"/>
      <c r="Q1898" s="11"/>
      <c r="R1898" s="8"/>
      <c r="S1898" s="8"/>
      <c r="T1898" s="11"/>
      <c r="U1898" s="8"/>
      <c r="V1898" s="8"/>
      <c r="W1898" s="11"/>
      <c r="X1898" s="8"/>
      <c r="Y1898" s="8"/>
      <c r="Z1898" s="11"/>
      <c r="AA1898" s="8"/>
      <c r="AB1898" s="8"/>
      <c r="AC1898" s="11"/>
      <c r="AD1898" s="8"/>
      <c r="AE1898" s="8"/>
      <c r="AF1898" s="11"/>
      <c r="AG1898" s="8"/>
      <c r="AH1898" s="8"/>
      <c r="AI1898" s="11"/>
      <c r="AJ1898" s="8"/>
      <c r="AK1898" s="8"/>
    </row>
    <row r="1899" spans="1:37" x14ac:dyDescent="0.25">
      <c r="A1899" s="2"/>
      <c r="B1899" s="11"/>
      <c r="C1899" s="8"/>
      <c r="D1899" s="8"/>
      <c r="E1899" s="11"/>
      <c r="F1899" s="8"/>
      <c r="G1899" s="8"/>
      <c r="H1899" s="11"/>
      <c r="I1899" s="8"/>
      <c r="J1899" s="8"/>
      <c r="K1899" s="11"/>
      <c r="L1899" s="8"/>
      <c r="M1899" s="8"/>
      <c r="N1899" s="11"/>
      <c r="O1899" s="8"/>
      <c r="P1899" s="8"/>
      <c r="Q1899" s="11"/>
      <c r="R1899" s="8"/>
      <c r="S1899" s="8"/>
      <c r="T1899" s="11"/>
      <c r="U1899" s="8"/>
      <c r="V1899" s="8"/>
      <c r="W1899" s="11"/>
      <c r="X1899" s="8"/>
      <c r="Y1899" s="8"/>
      <c r="Z1899" s="11"/>
      <c r="AA1899" s="8"/>
      <c r="AB1899" s="8"/>
      <c r="AC1899" s="11"/>
      <c r="AD1899" s="8"/>
      <c r="AE1899" s="8"/>
      <c r="AF1899" s="11"/>
      <c r="AG1899" s="8"/>
      <c r="AH1899" s="8"/>
      <c r="AI1899" s="11"/>
      <c r="AJ1899" s="8"/>
      <c r="AK1899" s="8"/>
    </row>
    <row r="1900" spans="1:37" x14ac:dyDescent="0.25">
      <c r="A1900" s="2"/>
      <c r="B1900" s="11"/>
      <c r="C1900" s="8"/>
      <c r="D1900" s="8"/>
      <c r="E1900" s="11"/>
      <c r="F1900" s="8"/>
      <c r="G1900" s="8"/>
      <c r="H1900" s="11"/>
      <c r="I1900" s="8"/>
      <c r="J1900" s="8"/>
      <c r="K1900" s="11"/>
      <c r="L1900" s="8"/>
      <c r="M1900" s="8"/>
      <c r="N1900" s="11"/>
      <c r="O1900" s="8"/>
      <c r="P1900" s="8"/>
      <c r="Q1900" s="11"/>
      <c r="R1900" s="8"/>
      <c r="S1900" s="8"/>
      <c r="T1900" s="11"/>
      <c r="U1900" s="8"/>
      <c r="V1900" s="8"/>
      <c r="W1900" s="11"/>
      <c r="X1900" s="8"/>
      <c r="Y1900" s="8"/>
      <c r="Z1900" s="11"/>
      <c r="AA1900" s="8"/>
      <c r="AB1900" s="8"/>
      <c r="AC1900" s="11"/>
      <c r="AD1900" s="8"/>
      <c r="AE1900" s="8"/>
      <c r="AF1900" s="11"/>
      <c r="AG1900" s="8"/>
      <c r="AH1900" s="8"/>
      <c r="AI1900" s="11"/>
      <c r="AJ1900" s="8"/>
      <c r="AK1900" s="8"/>
    </row>
    <row r="1901" spans="1:37" x14ac:dyDescent="0.25">
      <c r="A1901" s="2"/>
      <c r="B1901" s="11"/>
      <c r="C1901" s="8"/>
      <c r="D1901" s="8"/>
      <c r="E1901" s="11"/>
      <c r="F1901" s="8"/>
      <c r="G1901" s="8"/>
      <c r="H1901" s="11"/>
      <c r="I1901" s="8"/>
      <c r="J1901" s="8"/>
      <c r="K1901" s="11"/>
      <c r="L1901" s="8"/>
      <c r="M1901" s="8"/>
      <c r="N1901" s="11"/>
      <c r="O1901" s="8"/>
      <c r="P1901" s="8"/>
      <c r="Q1901" s="11"/>
      <c r="R1901" s="8"/>
      <c r="S1901" s="8"/>
      <c r="T1901" s="11"/>
      <c r="U1901" s="8"/>
      <c r="V1901" s="8"/>
      <c r="W1901" s="11"/>
      <c r="X1901" s="8"/>
      <c r="Y1901" s="8"/>
      <c r="Z1901" s="11"/>
      <c r="AA1901" s="8"/>
      <c r="AB1901" s="8"/>
      <c r="AC1901" s="11"/>
      <c r="AD1901" s="8"/>
      <c r="AE1901" s="8"/>
      <c r="AF1901" s="11"/>
      <c r="AG1901" s="8"/>
      <c r="AH1901" s="8"/>
      <c r="AI1901" s="11"/>
      <c r="AJ1901" s="8"/>
      <c r="AK1901" s="8"/>
    </row>
    <row r="1902" spans="1:37" x14ac:dyDescent="0.25">
      <c r="A1902" s="2"/>
      <c r="B1902" s="11"/>
      <c r="C1902" s="8"/>
      <c r="D1902" s="8"/>
      <c r="E1902" s="11"/>
      <c r="F1902" s="8"/>
      <c r="G1902" s="8"/>
      <c r="H1902" s="11"/>
      <c r="I1902" s="8"/>
      <c r="J1902" s="8"/>
      <c r="K1902" s="11"/>
      <c r="L1902" s="8"/>
      <c r="M1902" s="8"/>
      <c r="N1902" s="11"/>
      <c r="O1902" s="8"/>
      <c r="P1902" s="8"/>
      <c r="Q1902" s="11"/>
      <c r="R1902" s="8"/>
      <c r="S1902" s="8"/>
      <c r="T1902" s="11"/>
      <c r="U1902" s="8"/>
      <c r="V1902" s="8"/>
      <c r="W1902" s="11"/>
      <c r="X1902" s="8"/>
      <c r="Y1902" s="8"/>
      <c r="Z1902" s="11"/>
      <c r="AA1902" s="8"/>
      <c r="AB1902" s="8"/>
      <c r="AC1902" s="11"/>
      <c r="AD1902" s="8"/>
      <c r="AE1902" s="8"/>
      <c r="AF1902" s="11"/>
      <c r="AG1902" s="8"/>
      <c r="AH1902" s="8"/>
      <c r="AI1902" s="11"/>
      <c r="AJ1902" s="8"/>
      <c r="AK1902" s="8"/>
    </row>
    <row r="1903" spans="1:37" x14ac:dyDescent="0.25">
      <c r="A1903" s="2"/>
      <c r="B1903" s="11"/>
      <c r="C1903" s="8"/>
      <c r="D1903" s="8"/>
      <c r="E1903" s="11"/>
      <c r="F1903" s="8"/>
      <c r="G1903" s="8"/>
      <c r="H1903" s="11"/>
      <c r="I1903" s="8"/>
      <c r="J1903" s="8"/>
      <c r="K1903" s="11"/>
      <c r="L1903" s="8"/>
      <c r="M1903" s="8"/>
      <c r="N1903" s="11"/>
      <c r="O1903" s="8"/>
      <c r="P1903" s="8"/>
      <c r="Q1903" s="11"/>
      <c r="R1903" s="8"/>
      <c r="S1903" s="8"/>
      <c r="T1903" s="11"/>
      <c r="U1903" s="8"/>
      <c r="V1903" s="8"/>
      <c r="W1903" s="11"/>
      <c r="X1903" s="8"/>
      <c r="Y1903" s="8"/>
      <c r="Z1903" s="11"/>
      <c r="AA1903" s="8"/>
      <c r="AB1903" s="8"/>
      <c r="AC1903" s="11"/>
      <c r="AD1903" s="8"/>
      <c r="AE1903" s="8"/>
      <c r="AF1903" s="11"/>
      <c r="AG1903" s="8"/>
      <c r="AH1903" s="8"/>
      <c r="AI1903" s="11"/>
      <c r="AJ1903" s="8"/>
      <c r="AK1903" s="8"/>
    </row>
    <row r="1904" spans="1:37" x14ac:dyDescent="0.25">
      <c r="A1904" s="2"/>
      <c r="B1904" s="11"/>
      <c r="C1904" s="8"/>
      <c r="D1904" s="8"/>
      <c r="E1904" s="11"/>
      <c r="F1904" s="8"/>
      <c r="G1904" s="8"/>
      <c r="H1904" s="11"/>
      <c r="I1904" s="8"/>
      <c r="J1904" s="8"/>
      <c r="K1904" s="11"/>
      <c r="L1904" s="8"/>
      <c r="M1904" s="8"/>
      <c r="N1904" s="11"/>
      <c r="O1904" s="8"/>
      <c r="P1904" s="8"/>
      <c r="Q1904" s="11"/>
      <c r="R1904" s="8"/>
      <c r="S1904" s="8"/>
      <c r="T1904" s="11"/>
      <c r="U1904" s="8"/>
      <c r="V1904" s="8"/>
      <c r="W1904" s="11"/>
      <c r="X1904" s="8"/>
      <c r="Y1904" s="8"/>
      <c r="Z1904" s="11"/>
      <c r="AA1904" s="8"/>
      <c r="AB1904" s="8"/>
      <c r="AC1904" s="11"/>
      <c r="AD1904" s="8"/>
      <c r="AE1904" s="8"/>
      <c r="AF1904" s="11"/>
      <c r="AG1904" s="8"/>
      <c r="AH1904" s="8"/>
      <c r="AI1904" s="11"/>
      <c r="AJ1904" s="8"/>
      <c r="AK1904" s="8"/>
    </row>
    <row r="1905" spans="1:37" x14ac:dyDescent="0.25">
      <c r="A1905" s="2"/>
      <c r="B1905" s="11"/>
      <c r="C1905" s="8"/>
      <c r="D1905" s="8"/>
      <c r="E1905" s="11"/>
      <c r="F1905" s="8"/>
      <c r="G1905" s="8"/>
      <c r="H1905" s="11"/>
      <c r="I1905" s="8"/>
      <c r="J1905" s="8"/>
      <c r="K1905" s="11"/>
      <c r="L1905" s="8"/>
      <c r="M1905" s="8"/>
      <c r="N1905" s="11"/>
      <c r="O1905" s="8"/>
      <c r="P1905" s="8"/>
      <c r="Q1905" s="11"/>
      <c r="R1905" s="8"/>
      <c r="S1905" s="8"/>
      <c r="T1905" s="11"/>
      <c r="U1905" s="8"/>
      <c r="V1905" s="8"/>
      <c r="W1905" s="11"/>
      <c r="X1905" s="8"/>
      <c r="Y1905" s="8"/>
      <c r="Z1905" s="11"/>
      <c r="AA1905" s="8"/>
      <c r="AB1905" s="8"/>
      <c r="AC1905" s="11"/>
      <c r="AD1905" s="8"/>
      <c r="AE1905" s="8"/>
      <c r="AF1905" s="11"/>
      <c r="AG1905" s="8"/>
      <c r="AH1905" s="8"/>
      <c r="AI1905" s="11"/>
      <c r="AJ1905" s="8"/>
      <c r="AK1905" s="8"/>
    </row>
    <row r="1906" spans="1:37" x14ac:dyDescent="0.25">
      <c r="A1906" s="2"/>
      <c r="B1906" s="11"/>
      <c r="C1906" s="8"/>
      <c r="D1906" s="8"/>
      <c r="E1906" s="11"/>
      <c r="F1906" s="8"/>
      <c r="G1906" s="8"/>
      <c r="H1906" s="11"/>
      <c r="I1906" s="8"/>
      <c r="J1906" s="8"/>
      <c r="K1906" s="11"/>
      <c r="L1906" s="8"/>
      <c r="M1906" s="8"/>
      <c r="N1906" s="11"/>
      <c r="O1906" s="8"/>
      <c r="P1906" s="8"/>
      <c r="Q1906" s="11"/>
      <c r="R1906" s="8"/>
      <c r="S1906" s="8"/>
      <c r="T1906" s="11"/>
      <c r="U1906" s="8"/>
      <c r="V1906" s="8"/>
      <c r="W1906" s="11"/>
      <c r="X1906" s="8"/>
      <c r="Y1906" s="8"/>
      <c r="Z1906" s="11"/>
      <c r="AA1906" s="8"/>
      <c r="AB1906" s="8"/>
      <c r="AC1906" s="11"/>
      <c r="AD1906" s="8"/>
      <c r="AE1906" s="8"/>
      <c r="AF1906" s="11"/>
      <c r="AG1906" s="8"/>
      <c r="AH1906" s="8"/>
      <c r="AI1906" s="11"/>
      <c r="AJ1906" s="8"/>
      <c r="AK1906" s="8"/>
    </row>
    <row r="1907" spans="1:37" x14ac:dyDescent="0.25">
      <c r="A1907" s="2"/>
      <c r="B1907" s="11"/>
      <c r="C1907" s="8"/>
      <c r="D1907" s="8"/>
      <c r="E1907" s="11"/>
      <c r="F1907" s="8"/>
      <c r="G1907" s="8"/>
      <c r="H1907" s="11"/>
      <c r="I1907" s="8"/>
      <c r="J1907" s="8"/>
      <c r="K1907" s="11"/>
      <c r="L1907" s="8"/>
      <c r="M1907" s="8"/>
      <c r="N1907" s="11"/>
      <c r="O1907" s="8"/>
      <c r="P1907" s="8"/>
      <c r="Q1907" s="11"/>
      <c r="R1907" s="8"/>
      <c r="S1907" s="8"/>
      <c r="T1907" s="11"/>
      <c r="U1907" s="8"/>
      <c r="V1907" s="8"/>
      <c r="W1907" s="11"/>
      <c r="X1907" s="8"/>
      <c r="Y1907" s="8"/>
      <c r="Z1907" s="11"/>
      <c r="AA1907" s="8"/>
      <c r="AB1907" s="8"/>
      <c r="AC1907" s="11"/>
      <c r="AD1907" s="8"/>
      <c r="AE1907" s="8"/>
      <c r="AF1907" s="11"/>
      <c r="AG1907" s="8"/>
      <c r="AH1907" s="8"/>
      <c r="AI1907" s="11"/>
      <c r="AJ1907" s="8"/>
      <c r="AK1907" s="8"/>
    </row>
    <row r="1908" spans="1:37" x14ac:dyDescent="0.25">
      <c r="A1908" s="2"/>
      <c r="B1908" s="11"/>
      <c r="C1908" s="8"/>
      <c r="D1908" s="8"/>
      <c r="E1908" s="11"/>
      <c r="F1908" s="8"/>
      <c r="G1908" s="8"/>
      <c r="H1908" s="11"/>
      <c r="I1908" s="8"/>
      <c r="J1908" s="8"/>
      <c r="K1908" s="11"/>
      <c r="L1908" s="8"/>
      <c r="M1908" s="8"/>
      <c r="N1908" s="11"/>
      <c r="O1908" s="8"/>
      <c r="P1908" s="8"/>
      <c r="Q1908" s="11"/>
      <c r="R1908" s="8"/>
      <c r="S1908" s="8"/>
      <c r="T1908" s="11"/>
      <c r="U1908" s="8"/>
      <c r="V1908" s="8"/>
      <c r="W1908" s="11"/>
      <c r="X1908" s="8"/>
      <c r="Y1908" s="8"/>
      <c r="Z1908" s="11"/>
      <c r="AA1908" s="8"/>
      <c r="AB1908" s="8"/>
      <c r="AC1908" s="11"/>
      <c r="AD1908" s="8"/>
      <c r="AE1908" s="8"/>
      <c r="AF1908" s="11"/>
      <c r="AG1908" s="8"/>
      <c r="AH1908" s="8"/>
      <c r="AI1908" s="11"/>
      <c r="AJ1908" s="8"/>
      <c r="AK1908" s="8"/>
    </row>
    <row r="1909" spans="1:37" x14ac:dyDescent="0.25">
      <c r="A1909" s="2"/>
      <c r="B1909" s="11"/>
      <c r="C1909" s="8"/>
      <c r="D1909" s="8"/>
      <c r="E1909" s="11"/>
      <c r="F1909" s="8"/>
      <c r="G1909" s="8"/>
      <c r="H1909" s="11"/>
      <c r="I1909" s="8"/>
      <c r="J1909" s="8"/>
      <c r="K1909" s="11"/>
      <c r="L1909" s="8"/>
      <c r="M1909" s="8"/>
      <c r="N1909" s="11"/>
      <c r="O1909" s="8"/>
      <c r="P1909" s="8"/>
      <c r="Q1909" s="11"/>
      <c r="R1909" s="8"/>
      <c r="S1909" s="8"/>
      <c r="T1909" s="11"/>
      <c r="U1909" s="8"/>
      <c r="V1909" s="8"/>
      <c r="W1909" s="11"/>
      <c r="X1909" s="8"/>
      <c r="Y1909" s="8"/>
      <c r="Z1909" s="11"/>
      <c r="AA1909" s="8"/>
      <c r="AB1909" s="8"/>
      <c r="AC1909" s="11"/>
      <c r="AD1909" s="8"/>
      <c r="AE1909" s="8"/>
      <c r="AF1909" s="11"/>
      <c r="AG1909" s="8"/>
      <c r="AH1909" s="8"/>
      <c r="AI1909" s="11"/>
      <c r="AJ1909" s="8"/>
      <c r="AK1909" s="8"/>
    </row>
    <row r="1910" spans="1:37" x14ac:dyDescent="0.25">
      <c r="A1910" s="2"/>
      <c r="B1910" s="11"/>
      <c r="C1910" s="8"/>
      <c r="D1910" s="8"/>
      <c r="E1910" s="11"/>
      <c r="F1910" s="8"/>
      <c r="G1910" s="8"/>
      <c r="H1910" s="11"/>
      <c r="I1910" s="8"/>
      <c r="J1910" s="8"/>
      <c r="K1910" s="11"/>
      <c r="L1910" s="8"/>
      <c r="M1910" s="8"/>
      <c r="N1910" s="11"/>
      <c r="O1910" s="8"/>
      <c r="P1910" s="8"/>
      <c r="Q1910" s="11"/>
      <c r="R1910" s="8"/>
      <c r="S1910" s="8"/>
      <c r="T1910" s="11"/>
      <c r="U1910" s="8"/>
      <c r="V1910" s="8"/>
      <c r="W1910" s="11"/>
      <c r="X1910" s="8"/>
      <c r="Y1910" s="8"/>
      <c r="Z1910" s="11"/>
      <c r="AA1910" s="8"/>
      <c r="AB1910" s="8"/>
      <c r="AC1910" s="11"/>
      <c r="AD1910" s="8"/>
      <c r="AE1910" s="8"/>
      <c r="AF1910" s="11"/>
      <c r="AG1910" s="8"/>
      <c r="AH1910" s="8"/>
      <c r="AI1910" s="11"/>
      <c r="AJ1910" s="8"/>
      <c r="AK1910" s="8"/>
    </row>
    <row r="1911" spans="1:37" x14ac:dyDescent="0.25">
      <c r="A1911" s="2"/>
      <c r="B1911" s="11"/>
      <c r="C1911" s="8"/>
      <c r="D1911" s="8"/>
      <c r="E1911" s="11"/>
      <c r="F1911" s="8"/>
      <c r="G1911" s="8"/>
      <c r="H1911" s="11"/>
      <c r="I1911" s="8"/>
      <c r="J1911" s="8"/>
      <c r="K1911" s="11"/>
      <c r="L1911" s="8"/>
      <c r="M1911" s="8"/>
      <c r="N1911" s="11"/>
      <c r="O1911" s="8"/>
      <c r="P1911" s="8"/>
      <c r="Q1911" s="11"/>
      <c r="R1911" s="8"/>
      <c r="S1911" s="8"/>
      <c r="T1911" s="11"/>
      <c r="U1911" s="8"/>
      <c r="V1911" s="8"/>
      <c r="W1911" s="11"/>
      <c r="X1911" s="8"/>
      <c r="Y1911" s="8"/>
      <c r="Z1911" s="11"/>
      <c r="AA1911" s="8"/>
      <c r="AB1911" s="8"/>
      <c r="AC1911" s="11"/>
      <c r="AD1911" s="8"/>
      <c r="AE1911" s="8"/>
      <c r="AF1911" s="11"/>
      <c r="AG1911" s="8"/>
      <c r="AH1911" s="8"/>
      <c r="AI1911" s="11"/>
      <c r="AJ1911" s="8"/>
      <c r="AK1911" s="8"/>
    </row>
    <row r="1912" spans="1:37" x14ac:dyDescent="0.25">
      <c r="A1912" s="2"/>
      <c r="B1912" s="11"/>
      <c r="C1912" s="8"/>
      <c r="D1912" s="8"/>
      <c r="E1912" s="11"/>
      <c r="F1912" s="8"/>
      <c r="G1912" s="8"/>
      <c r="H1912" s="11"/>
      <c r="I1912" s="8"/>
      <c r="J1912" s="8"/>
      <c r="K1912" s="11"/>
      <c r="L1912" s="8"/>
      <c r="M1912" s="8"/>
      <c r="N1912" s="11"/>
      <c r="O1912" s="8"/>
      <c r="P1912" s="8"/>
      <c r="Q1912" s="11"/>
      <c r="R1912" s="8"/>
      <c r="S1912" s="8"/>
      <c r="T1912" s="11"/>
      <c r="U1912" s="8"/>
      <c r="V1912" s="8"/>
      <c r="W1912" s="11"/>
      <c r="X1912" s="8"/>
      <c r="Y1912" s="8"/>
      <c r="Z1912" s="11"/>
      <c r="AA1912" s="8"/>
      <c r="AB1912" s="8"/>
      <c r="AC1912" s="11"/>
      <c r="AD1912" s="8"/>
      <c r="AE1912" s="8"/>
      <c r="AF1912" s="11"/>
      <c r="AG1912" s="8"/>
      <c r="AH1912" s="8"/>
      <c r="AI1912" s="11"/>
      <c r="AJ1912" s="8"/>
      <c r="AK1912" s="8"/>
    </row>
    <row r="1913" spans="1:37" x14ac:dyDescent="0.25">
      <c r="A1913" s="2"/>
      <c r="B1913" s="11"/>
      <c r="C1913" s="8"/>
      <c r="D1913" s="8"/>
      <c r="E1913" s="11"/>
      <c r="F1913" s="8"/>
      <c r="G1913" s="8"/>
      <c r="H1913" s="11"/>
      <c r="I1913" s="8"/>
      <c r="J1913" s="8"/>
      <c r="K1913" s="11"/>
      <c r="L1913" s="8"/>
      <c r="M1913" s="8"/>
      <c r="N1913" s="11"/>
      <c r="O1913" s="8"/>
      <c r="P1913" s="8"/>
      <c r="Q1913" s="11"/>
      <c r="R1913" s="8"/>
      <c r="S1913" s="8"/>
      <c r="T1913" s="11"/>
      <c r="U1913" s="8"/>
      <c r="V1913" s="8"/>
      <c r="W1913" s="11"/>
      <c r="X1913" s="8"/>
      <c r="Y1913" s="8"/>
      <c r="Z1913" s="11"/>
      <c r="AA1913" s="8"/>
      <c r="AB1913" s="8"/>
      <c r="AC1913" s="11"/>
      <c r="AD1913" s="8"/>
      <c r="AE1913" s="8"/>
      <c r="AF1913" s="11"/>
      <c r="AG1913" s="8"/>
      <c r="AH1913" s="8"/>
      <c r="AI1913" s="11"/>
      <c r="AJ1913" s="8"/>
      <c r="AK1913" s="8"/>
    </row>
    <row r="1914" spans="1:37" x14ac:dyDescent="0.25">
      <c r="A1914" s="2"/>
      <c r="B1914" s="11"/>
      <c r="C1914" s="8"/>
      <c r="D1914" s="8"/>
      <c r="E1914" s="11"/>
      <c r="F1914" s="8"/>
      <c r="G1914" s="8"/>
      <c r="H1914" s="11"/>
      <c r="I1914" s="8"/>
      <c r="J1914" s="8"/>
      <c r="K1914" s="11"/>
      <c r="L1914" s="8"/>
      <c r="M1914" s="8"/>
      <c r="N1914" s="11"/>
      <c r="O1914" s="8"/>
      <c r="P1914" s="8"/>
      <c r="Q1914" s="11"/>
      <c r="R1914" s="8"/>
      <c r="S1914" s="8"/>
      <c r="T1914" s="11"/>
      <c r="U1914" s="8"/>
      <c r="V1914" s="8"/>
      <c r="W1914" s="11"/>
      <c r="X1914" s="8"/>
      <c r="Y1914" s="8"/>
      <c r="Z1914" s="11"/>
      <c r="AA1914" s="8"/>
      <c r="AB1914" s="8"/>
      <c r="AC1914" s="11"/>
      <c r="AD1914" s="8"/>
      <c r="AE1914" s="8"/>
      <c r="AF1914" s="11"/>
      <c r="AG1914" s="8"/>
      <c r="AH1914" s="8"/>
      <c r="AI1914" s="11"/>
      <c r="AJ1914" s="8"/>
      <c r="AK1914" s="8"/>
    </row>
    <row r="1915" spans="1:37" x14ac:dyDescent="0.25">
      <c r="A1915" s="2"/>
      <c r="B1915" s="11"/>
      <c r="C1915" s="8"/>
      <c r="D1915" s="8"/>
      <c r="E1915" s="11"/>
      <c r="F1915" s="8"/>
      <c r="G1915" s="8"/>
      <c r="H1915" s="11"/>
      <c r="I1915" s="8"/>
      <c r="J1915" s="8"/>
      <c r="K1915" s="11"/>
      <c r="L1915" s="8"/>
      <c r="M1915" s="8"/>
      <c r="N1915" s="11"/>
      <c r="O1915" s="8"/>
      <c r="P1915" s="8"/>
      <c r="Q1915" s="11"/>
      <c r="R1915" s="8"/>
      <c r="S1915" s="8"/>
      <c r="T1915" s="11"/>
      <c r="U1915" s="8"/>
      <c r="V1915" s="8"/>
      <c r="W1915" s="11"/>
      <c r="X1915" s="8"/>
      <c r="Y1915" s="8"/>
      <c r="Z1915" s="11"/>
      <c r="AA1915" s="8"/>
      <c r="AB1915" s="8"/>
      <c r="AC1915" s="11"/>
      <c r="AD1915" s="8"/>
      <c r="AE1915" s="8"/>
      <c r="AF1915" s="11"/>
      <c r="AG1915" s="8"/>
      <c r="AH1915" s="8"/>
      <c r="AI1915" s="11"/>
      <c r="AJ1915" s="8"/>
      <c r="AK1915" s="8"/>
    </row>
    <row r="1916" spans="1:37" x14ac:dyDescent="0.25">
      <c r="A1916" s="2"/>
      <c r="B1916" s="11"/>
      <c r="C1916" s="8"/>
      <c r="D1916" s="8"/>
      <c r="E1916" s="11"/>
      <c r="F1916" s="8"/>
      <c r="G1916" s="8"/>
      <c r="H1916" s="11"/>
      <c r="I1916" s="8"/>
      <c r="J1916" s="8"/>
      <c r="K1916" s="11"/>
      <c r="L1916" s="8"/>
      <c r="M1916" s="8"/>
      <c r="N1916" s="11"/>
      <c r="O1916" s="8"/>
      <c r="P1916" s="8"/>
      <c r="Q1916" s="11"/>
      <c r="R1916" s="8"/>
      <c r="S1916" s="8"/>
      <c r="T1916" s="11"/>
      <c r="U1916" s="8"/>
      <c r="V1916" s="8"/>
      <c r="W1916" s="11"/>
      <c r="X1916" s="8"/>
      <c r="Y1916" s="8"/>
      <c r="Z1916" s="11"/>
      <c r="AA1916" s="8"/>
      <c r="AB1916" s="8"/>
      <c r="AC1916" s="11"/>
      <c r="AD1916" s="8"/>
      <c r="AE1916" s="8"/>
      <c r="AF1916" s="11"/>
      <c r="AG1916" s="8"/>
      <c r="AH1916" s="8"/>
      <c r="AI1916" s="11"/>
      <c r="AJ1916" s="8"/>
      <c r="AK1916" s="8"/>
    </row>
    <row r="1917" spans="1:37" x14ac:dyDescent="0.25">
      <c r="A1917" s="2"/>
      <c r="B1917" s="11"/>
      <c r="C1917" s="8"/>
      <c r="D1917" s="8"/>
      <c r="E1917" s="11"/>
      <c r="F1917" s="8"/>
      <c r="G1917" s="8"/>
      <c r="H1917" s="11"/>
      <c r="I1917" s="8"/>
      <c r="J1917" s="8"/>
      <c r="K1917" s="11"/>
      <c r="L1917" s="8"/>
      <c r="M1917" s="8"/>
      <c r="N1917" s="11"/>
      <c r="O1917" s="8"/>
      <c r="P1917" s="8"/>
      <c r="Q1917" s="11"/>
      <c r="R1917" s="8"/>
      <c r="S1917" s="8"/>
      <c r="T1917" s="11"/>
      <c r="U1917" s="8"/>
      <c r="V1917" s="8"/>
      <c r="W1917" s="11"/>
      <c r="X1917" s="8"/>
      <c r="Y1917" s="8"/>
      <c r="Z1917" s="11"/>
      <c r="AA1917" s="8"/>
      <c r="AB1917" s="8"/>
      <c r="AC1917" s="11"/>
      <c r="AD1917" s="8"/>
      <c r="AE1917" s="8"/>
      <c r="AF1917" s="11"/>
      <c r="AG1917" s="8"/>
      <c r="AH1917" s="8"/>
      <c r="AI1917" s="11"/>
      <c r="AJ1917" s="8"/>
      <c r="AK1917" s="8"/>
    </row>
    <row r="1918" spans="1:37" x14ac:dyDescent="0.25">
      <c r="A1918" s="2"/>
      <c r="B1918" s="11"/>
      <c r="C1918" s="8"/>
      <c r="D1918" s="8"/>
      <c r="E1918" s="11"/>
      <c r="F1918" s="8"/>
      <c r="G1918" s="8"/>
      <c r="H1918" s="11"/>
      <c r="I1918" s="8"/>
      <c r="J1918" s="8"/>
      <c r="K1918" s="11"/>
      <c r="L1918" s="8"/>
      <c r="M1918" s="8"/>
      <c r="N1918" s="11"/>
      <c r="O1918" s="8"/>
      <c r="P1918" s="8"/>
      <c r="Q1918" s="11"/>
      <c r="R1918" s="8"/>
      <c r="S1918" s="8"/>
      <c r="T1918" s="11"/>
      <c r="U1918" s="8"/>
      <c r="V1918" s="8"/>
      <c r="W1918" s="11"/>
      <c r="X1918" s="8"/>
      <c r="Y1918" s="8"/>
      <c r="Z1918" s="11"/>
      <c r="AA1918" s="8"/>
      <c r="AB1918" s="8"/>
      <c r="AC1918" s="11"/>
      <c r="AD1918" s="8"/>
      <c r="AE1918" s="8"/>
      <c r="AF1918" s="11"/>
      <c r="AG1918" s="8"/>
      <c r="AH1918" s="8"/>
      <c r="AI1918" s="11"/>
      <c r="AJ1918" s="8"/>
      <c r="AK1918" s="8"/>
    </row>
    <row r="1919" spans="1:37" x14ac:dyDescent="0.25">
      <c r="A1919" s="2"/>
      <c r="B1919" s="11"/>
      <c r="C1919" s="8"/>
      <c r="D1919" s="8"/>
      <c r="E1919" s="11"/>
      <c r="F1919" s="8"/>
      <c r="G1919" s="8"/>
      <c r="H1919" s="11"/>
      <c r="I1919" s="8"/>
      <c r="J1919" s="8"/>
      <c r="K1919" s="11"/>
      <c r="L1919" s="8"/>
      <c r="M1919" s="8"/>
      <c r="N1919" s="11"/>
      <c r="O1919" s="8"/>
      <c r="P1919" s="8"/>
      <c r="Q1919" s="11"/>
      <c r="R1919" s="8"/>
      <c r="S1919" s="8"/>
      <c r="T1919" s="11"/>
      <c r="U1919" s="8"/>
      <c r="V1919" s="8"/>
      <c r="W1919" s="11"/>
      <c r="X1919" s="8"/>
      <c r="Y1919" s="8"/>
      <c r="Z1919" s="11"/>
      <c r="AA1919" s="8"/>
      <c r="AB1919" s="8"/>
      <c r="AC1919" s="11"/>
      <c r="AD1919" s="8"/>
      <c r="AE1919" s="8"/>
      <c r="AF1919" s="11"/>
      <c r="AG1919" s="8"/>
      <c r="AH1919" s="8"/>
      <c r="AI1919" s="11"/>
      <c r="AJ1919" s="8"/>
      <c r="AK1919" s="8"/>
    </row>
    <row r="1920" spans="1:37" x14ac:dyDescent="0.25">
      <c r="A1920" s="2"/>
      <c r="B1920" s="11"/>
      <c r="C1920" s="8"/>
      <c r="D1920" s="8"/>
      <c r="E1920" s="11"/>
      <c r="F1920" s="8"/>
      <c r="G1920" s="8"/>
      <c r="H1920" s="11"/>
      <c r="I1920" s="8"/>
      <c r="J1920" s="8"/>
      <c r="K1920" s="11"/>
      <c r="L1920" s="8"/>
      <c r="M1920" s="8"/>
      <c r="N1920" s="11"/>
      <c r="O1920" s="8"/>
      <c r="P1920" s="8"/>
      <c r="Q1920" s="11"/>
      <c r="R1920" s="8"/>
      <c r="S1920" s="8"/>
      <c r="T1920" s="11"/>
      <c r="U1920" s="8"/>
      <c r="V1920" s="8"/>
      <c r="W1920" s="11"/>
      <c r="X1920" s="8"/>
      <c r="Y1920" s="8"/>
      <c r="Z1920" s="11"/>
      <c r="AA1920" s="8"/>
      <c r="AB1920" s="8"/>
      <c r="AC1920" s="11"/>
      <c r="AD1920" s="8"/>
      <c r="AE1920" s="8"/>
      <c r="AF1920" s="11"/>
      <c r="AG1920" s="8"/>
      <c r="AH1920" s="8"/>
      <c r="AI1920" s="11"/>
      <c r="AJ1920" s="8"/>
      <c r="AK1920" s="8"/>
    </row>
    <row r="1921" spans="1:37" x14ac:dyDescent="0.25">
      <c r="A1921" s="2"/>
      <c r="B1921" s="11"/>
      <c r="C1921" s="8"/>
      <c r="D1921" s="8"/>
      <c r="E1921" s="11"/>
      <c r="F1921" s="8"/>
      <c r="G1921" s="8"/>
      <c r="H1921" s="11"/>
      <c r="I1921" s="8"/>
      <c r="J1921" s="8"/>
      <c r="K1921" s="11"/>
      <c r="L1921" s="8"/>
      <c r="M1921" s="8"/>
      <c r="N1921" s="11"/>
      <c r="O1921" s="8"/>
      <c r="P1921" s="8"/>
      <c r="Q1921" s="11"/>
      <c r="R1921" s="8"/>
      <c r="S1921" s="8"/>
      <c r="T1921" s="11"/>
      <c r="U1921" s="8"/>
      <c r="V1921" s="8"/>
      <c r="W1921" s="11"/>
      <c r="X1921" s="8"/>
      <c r="Y1921" s="8"/>
      <c r="Z1921" s="11"/>
      <c r="AA1921" s="8"/>
      <c r="AB1921" s="8"/>
      <c r="AC1921" s="11"/>
      <c r="AD1921" s="8"/>
      <c r="AE1921" s="8"/>
      <c r="AF1921" s="11"/>
      <c r="AG1921" s="8"/>
      <c r="AH1921" s="8"/>
      <c r="AI1921" s="11"/>
      <c r="AJ1921" s="8"/>
      <c r="AK1921" s="8"/>
    </row>
    <row r="1922" spans="1:37" x14ac:dyDescent="0.25">
      <c r="A1922" s="2"/>
      <c r="B1922" s="11"/>
      <c r="C1922" s="8"/>
      <c r="D1922" s="8"/>
      <c r="E1922" s="11"/>
      <c r="F1922" s="8"/>
      <c r="G1922" s="8"/>
      <c r="H1922" s="11"/>
      <c r="I1922" s="8"/>
      <c r="J1922" s="8"/>
      <c r="K1922" s="11"/>
      <c r="L1922" s="8"/>
      <c r="M1922" s="8"/>
      <c r="N1922" s="11"/>
      <c r="O1922" s="8"/>
      <c r="P1922" s="8"/>
      <c r="Q1922" s="11"/>
      <c r="R1922" s="8"/>
      <c r="S1922" s="8"/>
      <c r="T1922" s="11"/>
      <c r="U1922" s="8"/>
      <c r="V1922" s="8"/>
      <c r="W1922" s="11"/>
      <c r="X1922" s="8"/>
      <c r="Y1922" s="8"/>
      <c r="Z1922" s="11"/>
      <c r="AA1922" s="8"/>
      <c r="AB1922" s="8"/>
      <c r="AC1922" s="11"/>
      <c r="AD1922" s="8"/>
      <c r="AE1922" s="8"/>
      <c r="AF1922" s="11"/>
      <c r="AG1922" s="8"/>
      <c r="AH1922" s="8"/>
      <c r="AI1922" s="11"/>
      <c r="AJ1922" s="8"/>
      <c r="AK1922" s="8"/>
    </row>
    <row r="1923" spans="1:37" x14ac:dyDescent="0.25">
      <c r="A1923" s="2"/>
      <c r="B1923" s="11"/>
      <c r="C1923" s="8"/>
      <c r="D1923" s="8"/>
      <c r="E1923" s="11"/>
      <c r="F1923" s="8"/>
      <c r="G1923" s="8"/>
      <c r="H1923" s="11"/>
      <c r="I1923" s="8"/>
      <c r="J1923" s="8"/>
      <c r="K1923" s="11"/>
      <c r="L1923" s="8"/>
      <c r="M1923" s="8"/>
      <c r="N1923" s="11"/>
      <c r="O1923" s="8"/>
      <c r="P1923" s="8"/>
      <c r="Q1923" s="11"/>
      <c r="R1923" s="8"/>
      <c r="S1923" s="8"/>
      <c r="T1923" s="11"/>
      <c r="U1923" s="8"/>
      <c r="V1923" s="8"/>
      <c r="W1923" s="11"/>
      <c r="X1923" s="8"/>
      <c r="Y1923" s="8"/>
      <c r="Z1923" s="11"/>
      <c r="AA1923" s="8"/>
      <c r="AB1923" s="8"/>
      <c r="AC1923" s="11"/>
      <c r="AD1923" s="8"/>
      <c r="AE1923" s="8"/>
      <c r="AF1923" s="11"/>
      <c r="AG1923" s="8"/>
      <c r="AH1923" s="8"/>
      <c r="AI1923" s="11"/>
      <c r="AJ1923" s="8"/>
      <c r="AK1923" s="8"/>
    </row>
    <row r="1924" spans="1:37" x14ac:dyDescent="0.25">
      <c r="A1924" s="2"/>
      <c r="B1924" s="11"/>
      <c r="C1924" s="8"/>
      <c r="D1924" s="8"/>
      <c r="E1924" s="11"/>
      <c r="F1924" s="8"/>
      <c r="G1924" s="8"/>
      <c r="H1924" s="11"/>
      <c r="I1924" s="8"/>
      <c r="J1924" s="8"/>
      <c r="K1924" s="11"/>
      <c r="L1924" s="8"/>
      <c r="M1924" s="8"/>
      <c r="N1924" s="11"/>
      <c r="O1924" s="8"/>
      <c r="P1924" s="8"/>
      <c r="Q1924" s="11"/>
      <c r="R1924" s="8"/>
      <c r="S1924" s="8"/>
      <c r="T1924" s="11"/>
      <c r="U1924" s="8"/>
      <c r="V1924" s="8"/>
      <c r="W1924" s="11"/>
      <c r="X1924" s="8"/>
      <c r="Y1924" s="8"/>
      <c r="Z1924" s="11"/>
      <c r="AA1924" s="8"/>
      <c r="AB1924" s="8"/>
      <c r="AC1924" s="11"/>
      <c r="AD1924" s="8"/>
      <c r="AE1924" s="8"/>
      <c r="AF1924" s="11"/>
      <c r="AG1924" s="8"/>
      <c r="AH1924" s="8"/>
      <c r="AI1924" s="11"/>
      <c r="AJ1924" s="8"/>
      <c r="AK1924" s="8"/>
    </row>
    <row r="1925" spans="1:37" x14ac:dyDescent="0.25">
      <c r="A1925" s="2"/>
      <c r="B1925" s="11"/>
      <c r="C1925" s="8"/>
      <c r="D1925" s="8"/>
      <c r="E1925" s="11"/>
      <c r="F1925" s="8"/>
      <c r="G1925" s="8"/>
      <c r="H1925" s="11"/>
      <c r="I1925" s="8"/>
      <c r="J1925" s="8"/>
      <c r="K1925" s="11"/>
      <c r="L1925" s="8"/>
      <c r="M1925" s="8"/>
      <c r="N1925" s="11"/>
      <c r="O1925" s="8"/>
      <c r="P1925" s="8"/>
      <c r="Q1925" s="11"/>
      <c r="R1925" s="8"/>
      <c r="S1925" s="8"/>
      <c r="T1925" s="11"/>
      <c r="U1925" s="8"/>
      <c r="V1925" s="8"/>
      <c r="W1925" s="11"/>
      <c r="X1925" s="8"/>
      <c r="Y1925" s="8"/>
      <c r="Z1925" s="11"/>
      <c r="AA1925" s="8"/>
      <c r="AB1925" s="8"/>
      <c r="AC1925" s="11"/>
      <c r="AD1925" s="8"/>
      <c r="AE1925" s="8"/>
      <c r="AF1925" s="11"/>
      <c r="AG1925" s="8"/>
      <c r="AH1925" s="8"/>
      <c r="AI1925" s="11"/>
      <c r="AJ1925" s="8"/>
      <c r="AK1925" s="8"/>
    </row>
    <row r="1926" spans="1:37" x14ac:dyDescent="0.25">
      <c r="A1926" s="2"/>
      <c r="B1926" s="11"/>
      <c r="C1926" s="8"/>
      <c r="D1926" s="8"/>
      <c r="E1926" s="11"/>
      <c r="F1926" s="8"/>
      <c r="G1926" s="8"/>
      <c r="H1926" s="11"/>
      <c r="I1926" s="8"/>
      <c r="J1926" s="8"/>
      <c r="K1926" s="11"/>
      <c r="L1926" s="8"/>
      <c r="M1926" s="8"/>
      <c r="N1926" s="11"/>
      <c r="O1926" s="8"/>
      <c r="P1926" s="8"/>
      <c r="Q1926" s="11"/>
      <c r="R1926" s="8"/>
      <c r="S1926" s="8"/>
      <c r="T1926" s="11"/>
      <c r="U1926" s="8"/>
      <c r="V1926" s="8"/>
      <c r="W1926" s="11"/>
      <c r="X1926" s="8"/>
      <c r="Y1926" s="8"/>
      <c r="Z1926" s="11"/>
      <c r="AA1926" s="8"/>
      <c r="AB1926" s="8"/>
      <c r="AC1926" s="11"/>
      <c r="AD1926" s="8"/>
      <c r="AE1926" s="8"/>
      <c r="AF1926" s="11"/>
      <c r="AG1926" s="8"/>
      <c r="AH1926" s="8"/>
      <c r="AI1926" s="11"/>
      <c r="AJ1926" s="8"/>
      <c r="AK1926" s="8"/>
    </row>
    <row r="1927" spans="1:37" x14ac:dyDescent="0.25">
      <c r="A1927" s="2"/>
      <c r="B1927" s="11"/>
      <c r="C1927" s="8"/>
      <c r="D1927" s="8"/>
      <c r="E1927" s="11"/>
      <c r="F1927" s="8"/>
      <c r="G1927" s="8"/>
      <c r="H1927" s="11"/>
      <c r="I1927" s="8"/>
      <c r="J1927" s="8"/>
      <c r="K1927" s="11"/>
      <c r="L1927" s="8"/>
      <c r="M1927" s="8"/>
      <c r="N1927" s="11"/>
      <c r="O1927" s="8"/>
      <c r="P1927" s="8"/>
      <c r="Q1927" s="11"/>
      <c r="R1927" s="8"/>
      <c r="S1927" s="8"/>
      <c r="T1927" s="11"/>
      <c r="U1927" s="8"/>
      <c r="V1927" s="8"/>
      <c r="W1927" s="11"/>
      <c r="X1927" s="8"/>
      <c r="Y1927" s="8"/>
      <c r="Z1927" s="11"/>
      <c r="AA1927" s="8"/>
      <c r="AB1927" s="8"/>
      <c r="AC1927" s="11"/>
      <c r="AD1927" s="8"/>
      <c r="AE1927" s="8"/>
      <c r="AF1927" s="11"/>
      <c r="AG1927" s="8"/>
      <c r="AH1927" s="8"/>
      <c r="AI1927" s="11"/>
      <c r="AJ1927" s="8"/>
      <c r="AK1927" s="8"/>
    </row>
    <row r="1928" spans="1:37" x14ac:dyDescent="0.25">
      <c r="A1928" s="2"/>
      <c r="B1928" s="11"/>
      <c r="C1928" s="8"/>
      <c r="D1928" s="8"/>
      <c r="E1928" s="11"/>
      <c r="F1928" s="8"/>
      <c r="G1928" s="8"/>
      <c r="H1928" s="11"/>
      <c r="I1928" s="8"/>
      <c r="J1928" s="8"/>
      <c r="K1928" s="11"/>
      <c r="L1928" s="8"/>
      <c r="M1928" s="8"/>
      <c r="N1928" s="11"/>
      <c r="O1928" s="8"/>
      <c r="P1928" s="8"/>
      <c r="Q1928" s="11"/>
      <c r="R1928" s="8"/>
      <c r="S1928" s="8"/>
      <c r="T1928" s="11"/>
      <c r="U1928" s="8"/>
      <c r="V1928" s="8"/>
      <c r="W1928" s="11"/>
      <c r="X1928" s="8"/>
      <c r="Y1928" s="8"/>
      <c r="Z1928" s="11"/>
      <c r="AA1928" s="8"/>
      <c r="AB1928" s="8"/>
      <c r="AC1928" s="11"/>
      <c r="AD1928" s="8"/>
      <c r="AE1928" s="8"/>
      <c r="AF1928" s="11"/>
      <c r="AG1928" s="8"/>
      <c r="AH1928" s="8"/>
      <c r="AI1928" s="11"/>
      <c r="AJ1928" s="8"/>
      <c r="AK1928" s="8"/>
    </row>
    <row r="1929" spans="1:37" x14ac:dyDescent="0.25">
      <c r="A1929" s="2"/>
      <c r="B1929" s="11"/>
      <c r="C1929" s="8"/>
      <c r="D1929" s="8"/>
      <c r="E1929" s="11"/>
      <c r="F1929" s="8"/>
      <c r="G1929" s="8"/>
      <c r="H1929" s="11"/>
      <c r="I1929" s="8"/>
      <c r="J1929" s="8"/>
      <c r="K1929" s="11"/>
      <c r="L1929" s="8"/>
      <c r="M1929" s="8"/>
      <c r="N1929" s="11"/>
      <c r="O1929" s="8"/>
      <c r="P1929" s="8"/>
      <c r="Q1929" s="11"/>
      <c r="R1929" s="8"/>
      <c r="S1929" s="8"/>
      <c r="T1929" s="11"/>
      <c r="U1929" s="8"/>
      <c r="V1929" s="8"/>
      <c r="W1929" s="11"/>
      <c r="X1929" s="8"/>
      <c r="Y1929" s="8"/>
      <c r="Z1929" s="11"/>
      <c r="AA1929" s="8"/>
      <c r="AB1929" s="8"/>
      <c r="AC1929" s="11"/>
      <c r="AD1929" s="8"/>
      <c r="AE1929" s="8"/>
      <c r="AF1929" s="11"/>
      <c r="AG1929" s="8"/>
      <c r="AH1929" s="8"/>
      <c r="AI1929" s="11"/>
      <c r="AJ1929" s="8"/>
      <c r="AK1929" s="8"/>
    </row>
    <row r="1930" spans="1:37" x14ac:dyDescent="0.25">
      <c r="A1930" s="2"/>
      <c r="B1930" s="11"/>
      <c r="C1930" s="8"/>
      <c r="D1930" s="8"/>
      <c r="E1930" s="11"/>
      <c r="F1930" s="8"/>
      <c r="G1930" s="8"/>
      <c r="H1930" s="11"/>
      <c r="I1930" s="8"/>
      <c r="J1930" s="8"/>
      <c r="K1930" s="11"/>
      <c r="L1930" s="8"/>
      <c r="M1930" s="8"/>
      <c r="N1930" s="11"/>
      <c r="O1930" s="8"/>
      <c r="P1930" s="8"/>
      <c r="Q1930" s="11"/>
      <c r="R1930" s="8"/>
      <c r="S1930" s="8"/>
      <c r="T1930" s="11"/>
      <c r="U1930" s="8"/>
      <c r="V1930" s="8"/>
      <c r="W1930" s="11"/>
      <c r="X1930" s="8"/>
      <c r="Y1930" s="8"/>
      <c r="Z1930" s="11"/>
      <c r="AA1930" s="8"/>
      <c r="AB1930" s="8"/>
      <c r="AC1930" s="11"/>
      <c r="AD1930" s="8"/>
      <c r="AE1930" s="8"/>
      <c r="AF1930" s="11"/>
      <c r="AG1930" s="8"/>
      <c r="AH1930" s="8"/>
      <c r="AI1930" s="11"/>
      <c r="AJ1930" s="8"/>
      <c r="AK1930" s="8"/>
    </row>
    <row r="1931" spans="1:37" x14ac:dyDescent="0.25">
      <c r="A1931" s="2"/>
      <c r="B1931" s="11"/>
      <c r="C1931" s="8"/>
      <c r="D1931" s="8"/>
      <c r="E1931" s="11"/>
      <c r="F1931" s="8"/>
      <c r="G1931" s="8"/>
      <c r="H1931" s="11"/>
      <c r="I1931" s="8"/>
      <c r="J1931" s="8"/>
      <c r="K1931" s="11"/>
      <c r="L1931" s="8"/>
      <c r="M1931" s="8"/>
      <c r="N1931" s="11"/>
      <c r="O1931" s="8"/>
      <c r="P1931" s="8"/>
      <c r="Q1931" s="11"/>
      <c r="R1931" s="8"/>
      <c r="S1931" s="8"/>
      <c r="T1931" s="11"/>
      <c r="U1931" s="8"/>
      <c r="V1931" s="8"/>
      <c r="W1931" s="11"/>
      <c r="X1931" s="8"/>
      <c r="Y1931" s="8"/>
      <c r="Z1931" s="11"/>
      <c r="AA1931" s="8"/>
      <c r="AB1931" s="8"/>
      <c r="AC1931" s="11"/>
      <c r="AD1931" s="8"/>
      <c r="AE1931" s="8"/>
      <c r="AF1931" s="11"/>
      <c r="AG1931" s="8"/>
      <c r="AH1931" s="8"/>
      <c r="AI1931" s="11"/>
      <c r="AJ1931" s="8"/>
      <c r="AK1931" s="8"/>
    </row>
    <row r="1932" spans="1:37" x14ac:dyDescent="0.25">
      <c r="A1932" s="2"/>
      <c r="B1932" s="11"/>
      <c r="C1932" s="8"/>
      <c r="D1932" s="8"/>
      <c r="E1932" s="11"/>
      <c r="F1932" s="8"/>
      <c r="G1932" s="8"/>
      <c r="H1932" s="11"/>
      <c r="I1932" s="8"/>
      <c r="J1932" s="8"/>
      <c r="K1932" s="11"/>
      <c r="L1932" s="8"/>
      <c r="M1932" s="8"/>
      <c r="N1932" s="11"/>
      <c r="O1932" s="8"/>
      <c r="P1932" s="8"/>
      <c r="Q1932" s="11"/>
      <c r="R1932" s="8"/>
      <c r="S1932" s="8"/>
      <c r="T1932" s="11"/>
      <c r="U1932" s="8"/>
      <c r="V1932" s="8"/>
      <c r="W1932" s="11"/>
      <c r="X1932" s="8"/>
      <c r="Y1932" s="8"/>
      <c r="Z1932" s="11"/>
      <c r="AA1932" s="8"/>
      <c r="AB1932" s="8"/>
      <c r="AC1932" s="11"/>
      <c r="AD1932" s="8"/>
      <c r="AE1932" s="8"/>
      <c r="AF1932" s="11"/>
      <c r="AG1932" s="8"/>
      <c r="AH1932" s="8"/>
      <c r="AI1932" s="11"/>
      <c r="AJ1932" s="8"/>
      <c r="AK1932" s="8"/>
    </row>
    <row r="1933" spans="1:37" x14ac:dyDescent="0.25">
      <c r="A1933" s="2"/>
      <c r="B1933" s="11"/>
      <c r="C1933" s="8"/>
      <c r="D1933" s="8"/>
      <c r="E1933" s="11"/>
      <c r="F1933" s="8"/>
      <c r="G1933" s="8"/>
      <c r="H1933" s="11"/>
      <c r="I1933" s="8"/>
      <c r="J1933" s="8"/>
      <c r="K1933" s="11"/>
      <c r="L1933" s="8"/>
      <c r="M1933" s="8"/>
      <c r="N1933" s="11"/>
      <c r="O1933" s="8"/>
      <c r="P1933" s="8"/>
      <c r="Q1933" s="11"/>
      <c r="R1933" s="8"/>
      <c r="S1933" s="8"/>
      <c r="T1933" s="11"/>
      <c r="U1933" s="8"/>
      <c r="V1933" s="8"/>
      <c r="W1933" s="11"/>
      <c r="X1933" s="8"/>
      <c r="Y1933" s="8"/>
      <c r="Z1933" s="11"/>
      <c r="AA1933" s="8"/>
      <c r="AB1933" s="8"/>
      <c r="AC1933" s="11"/>
      <c r="AD1933" s="8"/>
      <c r="AE1933" s="8"/>
      <c r="AF1933" s="11"/>
      <c r="AG1933" s="8"/>
      <c r="AH1933" s="8"/>
      <c r="AI1933" s="11"/>
      <c r="AJ1933" s="8"/>
      <c r="AK1933" s="8"/>
    </row>
    <row r="1934" spans="1:37" x14ac:dyDescent="0.25">
      <c r="A1934" s="2"/>
      <c r="B1934" s="11"/>
      <c r="C1934" s="8"/>
      <c r="D1934" s="8"/>
      <c r="E1934" s="11"/>
      <c r="F1934" s="8"/>
      <c r="G1934" s="8"/>
      <c r="H1934" s="11"/>
      <c r="I1934" s="8"/>
      <c r="J1934" s="8"/>
      <c r="K1934" s="11"/>
      <c r="L1934" s="8"/>
      <c r="M1934" s="8"/>
      <c r="N1934" s="11"/>
      <c r="O1934" s="8"/>
      <c r="P1934" s="8"/>
      <c r="Q1934" s="11"/>
      <c r="R1934" s="8"/>
      <c r="S1934" s="8"/>
      <c r="T1934" s="11"/>
      <c r="U1934" s="8"/>
      <c r="V1934" s="8"/>
      <c r="W1934" s="11"/>
      <c r="X1934" s="8"/>
      <c r="Y1934" s="8"/>
      <c r="Z1934" s="11"/>
      <c r="AA1934" s="8"/>
      <c r="AB1934" s="8"/>
      <c r="AC1934" s="11"/>
      <c r="AD1934" s="8"/>
      <c r="AE1934" s="8"/>
      <c r="AF1934" s="11"/>
      <c r="AG1934" s="8"/>
      <c r="AH1934" s="8"/>
      <c r="AI1934" s="11"/>
      <c r="AJ1934" s="8"/>
      <c r="AK1934" s="8"/>
    </row>
    <row r="1935" spans="1:37" x14ac:dyDescent="0.25">
      <c r="A1935" s="2"/>
      <c r="B1935" s="11"/>
      <c r="C1935" s="8"/>
      <c r="D1935" s="8"/>
      <c r="E1935" s="11"/>
      <c r="F1935" s="8"/>
      <c r="G1935" s="8"/>
      <c r="H1935" s="11"/>
      <c r="I1935" s="8"/>
      <c r="J1935" s="8"/>
      <c r="K1935" s="11"/>
      <c r="L1935" s="8"/>
      <c r="M1935" s="8"/>
      <c r="N1935" s="11"/>
      <c r="O1935" s="8"/>
      <c r="P1935" s="8"/>
      <c r="Q1935" s="11"/>
      <c r="R1935" s="8"/>
      <c r="S1935" s="8"/>
      <c r="T1935" s="11"/>
      <c r="U1935" s="8"/>
      <c r="V1935" s="8"/>
      <c r="W1935" s="11"/>
      <c r="X1935" s="8"/>
      <c r="Y1935" s="8"/>
      <c r="Z1935" s="11"/>
      <c r="AA1935" s="8"/>
      <c r="AB1935" s="8"/>
      <c r="AC1935" s="11"/>
      <c r="AD1935" s="8"/>
      <c r="AE1935" s="8"/>
      <c r="AF1935" s="11"/>
      <c r="AG1935" s="8"/>
      <c r="AH1935" s="8"/>
      <c r="AI1935" s="11"/>
      <c r="AJ1935" s="8"/>
      <c r="AK1935" s="8"/>
    </row>
    <row r="1936" spans="1:37" x14ac:dyDescent="0.25">
      <c r="A1936" s="2"/>
      <c r="B1936" s="11"/>
      <c r="C1936" s="8"/>
      <c r="D1936" s="8"/>
      <c r="E1936" s="11"/>
      <c r="F1936" s="8"/>
      <c r="G1936" s="8"/>
      <c r="H1936" s="11"/>
      <c r="I1936" s="8"/>
      <c r="J1936" s="8"/>
      <c r="K1936" s="11"/>
      <c r="L1936" s="8"/>
      <c r="M1936" s="8"/>
      <c r="N1936" s="11"/>
      <c r="O1936" s="8"/>
      <c r="P1936" s="8"/>
      <c r="Q1936" s="11"/>
      <c r="R1936" s="8"/>
      <c r="S1936" s="8"/>
      <c r="T1936" s="11"/>
      <c r="U1936" s="8"/>
      <c r="V1936" s="8"/>
      <c r="W1936" s="11"/>
      <c r="X1936" s="8"/>
      <c r="Y1936" s="8"/>
      <c r="Z1936" s="11"/>
      <c r="AA1936" s="8"/>
      <c r="AB1936" s="8"/>
      <c r="AC1936" s="11"/>
      <c r="AD1936" s="8"/>
      <c r="AE1936" s="8"/>
      <c r="AF1936" s="11"/>
      <c r="AG1936" s="8"/>
      <c r="AH1936" s="8"/>
      <c r="AI1936" s="11"/>
      <c r="AJ1936" s="8"/>
      <c r="AK1936" s="8"/>
    </row>
    <row r="1937" spans="1:37" x14ac:dyDescent="0.25">
      <c r="A1937" s="2"/>
      <c r="B1937" s="11"/>
      <c r="C1937" s="8"/>
      <c r="D1937" s="8"/>
      <c r="E1937" s="11"/>
      <c r="F1937" s="8"/>
      <c r="G1937" s="8"/>
      <c r="H1937" s="11"/>
      <c r="I1937" s="8"/>
      <c r="J1937" s="8"/>
      <c r="K1937" s="11"/>
      <c r="L1937" s="8"/>
      <c r="M1937" s="8"/>
      <c r="N1937" s="11"/>
      <c r="O1937" s="8"/>
      <c r="P1937" s="8"/>
      <c r="Q1937" s="11"/>
      <c r="R1937" s="8"/>
      <c r="S1937" s="8"/>
      <c r="T1937" s="11"/>
      <c r="U1937" s="8"/>
      <c r="V1937" s="8"/>
      <c r="W1937" s="11"/>
      <c r="X1937" s="8"/>
      <c r="Y1937" s="8"/>
      <c r="Z1937" s="11"/>
      <c r="AA1937" s="8"/>
      <c r="AB1937" s="8"/>
      <c r="AC1937" s="11"/>
      <c r="AD1937" s="8"/>
      <c r="AE1937" s="8"/>
      <c r="AF1937" s="11"/>
      <c r="AG1937" s="8"/>
      <c r="AH1937" s="8"/>
      <c r="AI1937" s="11"/>
      <c r="AJ1937" s="8"/>
      <c r="AK1937" s="8"/>
    </row>
    <row r="1938" spans="1:37" x14ac:dyDescent="0.25">
      <c r="A1938" s="2"/>
      <c r="B1938" s="11"/>
      <c r="C1938" s="8"/>
      <c r="D1938" s="8"/>
      <c r="E1938" s="11"/>
      <c r="F1938" s="8"/>
      <c r="G1938" s="8"/>
      <c r="H1938" s="11"/>
      <c r="I1938" s="8"/>
      <c r="J1938" s="8"/>
      <c r="K1938" s="11"/>
      <c r="L1938" s="8"/>
      <c r="M1938" s="8"/>
      <c r="N1938" s="11"/>
      <c r="O1938" s="8"/>
      <c r="P1938" s="8"/>
      <c r="Q1938" s="11"/>
      <c r="R1938" s="8"/>
      <c r="S1938" s="8"/>
      <c r="T1938" s="11"/>
      <c r="U1938" s="8"/>
      <c r="V1938" s="8"/>
      <c r="W1938" s="11"/>
      <c r="X1938" s="8"/>
      <c r="Y1938" s="8"/>
      <c r="Z1938" s="11"/>
      <c r="AA1938" s="8"/>
      <c r="AB1938" s="8"/>
      <c r="AC1938" s="11"/>
      <c r="AD1938" s="8"/>
      <c r="AE1938" s="8"/>
      <c r="AF1938" s="11"/>
      <c r="AG1938" s="8"/>
      <c r="AH1938" s="8"/>
      <c r="AI1938" s="11"/>
      <c r="AJ1938" s="8"/>
      <c r="AK1938" s="8"/>
    </row>
    <row r="1939" spans="1:37" x14ac:dyDescent="0.25">
      <c r="A1939" s="2"/>
      <c r="B1939" s="11"/>
      <c r="C1939" s="8"/>
      <c r="D1939" s="8"/>
      <c r="E1939" s="11"/>
      <c r="F1939" s="8"/>
      <c r="G1939" s="8"/>
      <c r="H1939" s="11"/>
      <c r="I1939" s="8"/>
      <c r="J1939" s="8"/>
      <c r="K1939" s="11"/>
      <c r="L1939" s="8"/>
      <c r="M1939" s="8"/>
      <c r="N1939" s="11"/>
      <c r="O1939" s="8"/>
      <c r="P1939" s="8"/>
      <c r="Q1939" s="11"/>
      <c r="R1939" s="8"/>
      <c r="S1939" s="8"/>
      <c r="T1939" s="11"/>
      <c r="U1939" s="8"/>
      <c r="V1939" s="8"/>
      <c r="W1939" s="11"/>
      <c r="X1939" s="8"/>
      <c r="Y1939" s="8"/>
      <c r="Z1939" s="11"/>
      <c r="AA1939" s="8"/>
      <c r="AB1939" s="8"/>
      <c r="AC1939" s="11"/>
      <c r="AD1939" s="8"/>
      <c r="AE1939" s="8"/>
      <c r="AF1939" s="11"/>
      <c r="AG1939" s="8"/>
      <c r="AH1939" s="8"/>
      <c r="AI1939" s="11"/>
      <c r="AJ1939" s="8"/>
      <c r="AK1939" s="8"/>
    </row>
    <row r="1940" spans="1:37" x14ac:dyDescent="0.25">
      <c r="A1940" s="2"/>
      <c r="B1940" s="11"/>
      <c r="C1940" s="8"/>
      <c r="D1940" s="8"/>
      <c r="E1940" s="11"/>
      <c r="F1940" s="8"/>
      <c r="G1940" s="8"/>
      <c r="H1940" s="11"/>
      <c r="I1940" s="8"/>
      <c r="J1940" s="8"/>
      <c r="K1940" s="11"/>
      <c r="L1940" s="8"/>
      <c r="M1940" s="8"/>
      <c r="N1940" s="11"/>
      <c r="O1940" s="8"/>
      <c r="P1940" s="8"/>
      <c r="Q1940" s="11"/>
      <c r="R1940" s="8"/>
      <c r="S1940" s="8"/>
      <c r="T1940" s="11"/>
      <c r="U1940" s="8"/>
      <c r="V1940" s="8"/>
      <c r="W1940" s="11"/>
      <c r="X1940" s="8"/>
      <c r="Y1940" s="8"/>
      <c r="Z1940" s="11"/>
      <c r="AA1940" s="8"/>
      <c r="AB1940" s="8"/>
      <c r="AC1940" s="11"/>
      <c r="AD1940" s="8"/>
      <c r="AE1940" s="8"/>
      <c r="AF1940" s="11"/>
      <c r="AG1940" s="8"/>
      <c r="AH1940" s="8"/>
      <c r="AI1940" s="11"/>
      <c r="AJ1940" s="8"/>
      <c r="AK1940" s="8"/>
    </row>
    <row r="1941" spans="1:37" x14ac:dyDescent="0.25">
      <c r="A1941" s="2"/>
      <c r="B1941" s="11"/>
      <c r="C1941" s="8"/>
      <c r="D1941" s="8"/>
      <c r="E1941" s="11"/>
      <c r="F1941" s="8"/>
      <c r="G1941" s="8"/>
      <c r="H1941" s="11"/>
      <c r="I1941" s="8"/>
      <c r="J1941" s="8"/>
      <c r="K1941" s="11"/>
      <c r="L1941" s="8"/>
      <c r="M1941" s="8"/>
      <c r="N1941" s="11"/>
      <c r="O1941" s="8"/>
      <c r="P1941" s="8"/>
      <c r="Q1941" s="11"/>
      <c r="R1941" s="8"/>
      <c r="S1941" s="8"/>
      <c r="T1941" s="11"/>
      <c r="U1941" s="8"/>
      <c r="V1941" s="8"/>
      <c r="W1941" s="11"/>
      <c r="X1941" s="8"/>
      <c r="Y1941" s="8"/>
      <c r="Z1941" s="11"/>
      <c r="AA1941" s="8"/>
      <c r="AB1941" s="8"/>
      <c r="AC1941" s="11"/>
      <c r="AD1941" s="8"/>
      <c r="AE1941" s="8"/>
      <c r="AF1941" s="11"/>
      <c r="AG1941" s="8"/>
      <c r="AH1941" s="8"/>
      <c r="AI1941" s="11"/>
      <c r="AJ1941" s="8"/>
      <c r="AK1941" s="8"/>
    </row>
    <row r="1942" spans="1:37" x14ac:dyDescent="0.25">
      <c r="A1942" s="2"/>
      <c r="B1942" s="11"/>
      <c r="C1942" s="8"/>
      <c r="D1942" s="8"/>
      <c r="E1942" s="11"/>
      <c r="F1942" s="8"/>
      <c r="G1942" s="8"/>
      <c r="H1942" s="11"/>
      <c r="I1942" s="8"/>
      <c r="J1942" s="8"/>
      <c r="K1942" s="11"/>
      <c r="L1942" s="8"/>
      <c r="M1942" s="8"/>
      <c r="N1942" s="11"/>
      <c r="O1942" s="8"/>
      <c r="P1942" s="8"/>
      <c r="Q1942" s="11"/>
      <c r="R1942" s="8"/>
      <c r="S1942" s="8"/>
      <c r="T1942" s="11"/>
      <c r="U1942" s="8"/>
      <c r="V1942" s="8"/>
      <c r="W1942" s="11"/>
      <c r="X1942" s="8"/>
      <c r="Y1942" s="8"/>
      <c r="Z1942" s="11"/>
      <c r="AA1942" s="8"/>
      <c r="AB1942" s="8"/>
      <c r="AC1942" s="11"/>
      <c r="AD1942" s="8"/>
      <c r="AE1942" s="8"/>
      <c r="AF1942" s="11"/>
      <c r="AG1942" s="8"/>
      <c r="AH1942" s="8"/>
      <c r="AI1942" s="11"/>
      <c r="AJ1942" s="8"/>
      <c r="AK1942" s="8"/>
    </row>
    <row r="1943" spans="1:37" x14ac:dyDescent="0.25">
      <c r="A1943" s="2"/>
      <c r="B1943" s="11"/>
      <c r="C1943" s="8"/>
      <c r="D1943" s="8"/>
      <c r="E1943" s="11"/>
      <c r="F1943" s="8"/>
      <c r="G1943" s="8"/>
      <c r="H1943" s="11"/>
      <c r="I1943" s="8"/>
      <c r="J1943" s="8"/>
      <c r="K1943" s="11"/>
      <c r="L1943" s="8"/>
      <c r="M1943" s="8"/>
      <c r="N1943" s="11"/>
      <c r="O1943" s="8"/>
      <c r="P1943" s="8"/>
      <c r="Q1943" s="11"/>
      <c r="R1943" s="8"/>
      <c r="S1943" s="8"/>
      <c r="T1943" s="11"/>
      <c r="U1943" s="8"/>
      <c r="V1943" s="8"/>
      <c r="W1943" s="11"/>
      <c r="X1943" s="8"/>
      <c r="Y1943" s="8"/>
      <c r="Z1943" s="11"/>
      <c r="AA1943" s="8"/>
      <c r="AB1943" s="8"/>
      <c r="AC1943" s="11"/>
      <c r="AD1943" s="8"/>
      <c r="AE1943" s="8"/>
      <c r="AF1943" s="11"/>
      <c r="AG1943" s="8"/>
      <c r="AH1943" s="8"/>
      <c r="AI1943" s="11"/>
      <c r="AJ1943" s="8"/>
      <c r="AK1943" s="8"/>
    </row>
    <row r="1944" spans="1:37" x14ac:dyDescent="0.25">
      <c r="A1944" s="2"/>
      <c r="B1944" s="11"/>
      <c r="C1944" s="8"/>
      <c r="D1944" s="8"/>
      <c r="E1944" s="11"/>
      <c r="F1944" s="8"/>
      <c r="G1944" s="8"/>
      <c r="H1944" s="11"/>
      <c r="I1944" s="8"/>
      <c r="J1944" s="8"/>
      <c r="K1944" s="11"/>
      <c r="L1944" s="8"/>
      <c r="M1944" s="8"/>
      <c r="N1944" s="11"/>
      <c r="O1944" s="8"/>
      <c r="P1944" s="8"/>
      <c r="Q1944" s="11"/>
      <c r="R1944" s="8"/>
      <c r="S1944" s="8"/>
      <c r="T1944" s="11"/>
      <c r="U1944" s="8"/>
      <c r="V1944" s="8"/>
      <c r="W1944" s="11"/>
      <c r="X1944" s="8"/>
      <c r="Y1944" s="8"/>
      <c r="Z1944" s="11"/>
      <c r="AA1944" s="8"/>
      <c r="AB1944" s="8"/>
      <c r="AC1944" s="11"/>
      <c r="AD1944" s="8"/>
      <c r="AE1944" s="8"/>
      <c r="AF1944" s="11"/>
      <c r="AG1944" s="8"/>
      <c r="AH1944" s="8"/>
      <c r="AI1944" s="11"/>
      <c r="AJ1944" s="8"/>
      <c r="AK1944" s="8"/>
    </row>
    <row r="1945" spans="1:37" x14ac:dyDescent="0.25">
      <c r="A1945" s="2"/>
      <c r="B1945" s="11"/>
      <c r="C1945" s="8"/>
      <c r="D1945" s="8"/>
      <c r="E1945" s="11"/>
      <c r="F1945" s="8"/>
      <c r="G1945" s="8"/>
      <c r="H1945" s="11"/>
      <c r="I1945" s="8"/>
      <c r="J1945" s="8"/>
      <c r="K1945" s="11"/>
      <c r="L1945" s="8"/>
      <c r="M1945" s="8"/>
      <c r="N1945" s="11"/>
      <c r="O1945" s="8"/>
      <c r="P1945" s="8"/>
      <c r="Q1945" s="11"/>
      <c r="R1945" s="8"/>
      <c r="S1945" s="8"/>
      <c r="T1945" s="11"/>
      <c r="U1945" s="8"/>
      <c r="V1945" s="8"/>
      <c r="W1945" s="11"/>
      <c r="X1945" s="8"/>
      <c r="Y1945" s="8"/>
      <c r="Z1945" s="11"/>
      <c r="AA1945" s="8"/>
      <c r="AB1945" s="8"/>
      <c r="AC1945" s="11"/>
      <c r="AD1945" s="8"/>
      <c r="AE1945" s="8"/>
      <c r="AF1945" s="11"/>
      <c r="AG1945" s="8"/>
      <c r="AH1945" s="8"/>
      <c r="AI1945" s="11"/>
      <c r="AJ1945" s="8"/>
      <c r="AK1945" s="8"/>
    </row>
    <row r="1946" spans="1:37" x14ac:dyDescent="0.25">
      <c r="A1946" s="2"/>
      <c r="B1946" s="11"/>
      <c r="C1946" s="8"/>
      <c r="D1946" s="8"/>
      <c r="E1946" s="11"/>
      <c r="F1946" s="8"/>
      <c r="G1946" s="8"/>
      <c r="H1946" s="11"/>
      <c r="I1946" s="8"/>
      <c r="J1946" s="8"/>
      <c r="K1946" s="11"/>
      <c r="L1946" s="8"/>
      <c r="M1946" s="8"/>
      <c r="N1946" s="11"/>
      <c r="O1946" s="8"/>
      <c r="P1946" s="8"/>
      <c r="Q1946" s="11"/>
      <c r="R1946" s="8"/>
      <c r="S1946" s="8"/>
      <c r="T1946" s="11"/>
      <c r="U1946" s="8"/>
      <c r="V1946" s="8"/>
      <c r="W1946" s="11"/>
      <c r="X1946" s="8"/>
      <c r="Y1946" s="8"/>
      <c r="Z1946" s="11"/>
      <c r="AA1946" s="8"/>
      <c r="AB1946" s="8"/>
      <c r="AC1946" s="11"/>
      <c r="AD1946" s="8"/>
      <c r="AE1946" s="8"/>
      <c r="AF1946" s="11"/>
      <c r="AG1946" s="8"/>
      <c r="AH1946" s="8"/>
      <c r="AI1946" s="11"/>
      <c r="AJ1946" s="8"/>
      <c r="AK1946" s="8"/>
    </row>
    <row r="1947" spans="1:37" x14ac:dyDescent="0.25">
      <c r="A1947" s="2"/>
      <c r="B1947" s="11"/>
      <c r="C1947" s="8"/>
      <c r="D1947" s="8"/>
      <c r="E1947" s="11"/>
      <c r="F1947" s="8"/>
      <c r="G1947" s="8"/>
      <c r="H1947" s="11"/>
      <c r="I1947" s="8"/>
      <c r="J1947" s="8"/>
      <c r="K1947" s="11"/>
      <c r="L1947" s="8"/>
      <c r="M1947" s="8"/>
      <c r="N1947" s="11"/>
      <c r="O1947" s="8"/>
      <c r="P1947" s="8"/>
      <c r="Q1947" s="11"/>
      <c r="R1947" s="8"/>
      <c r="S1947" s="8"/>
      <c r="T1947" s="11"/>
      <c r="U1947" s="8"/>
      <c r="V1947" s="8"/>
      <c r="W1947" s="11"/>
      <c r="X1947" s="8"/>
      <c r="Y1947" s="8"/>
      <c r="Z1947" s="11"/>
      <c r="AA1947" s="8"/>
      <c r="AB1947" s="8"/>
      <c r="AC1947" s="11"/>
      <c r="AD1947" s="8"/>
      <c r="AE1947" s="8"/>
      <c r="AF1947" s="11"/>
      <c r="AG1947" s="8"/>
      <c r="AH1947" s="8"/>
      <c r="AI1947" s="11"/>
      <c r="AJ1947" s="8"/>
      <c r="AK1947" s="8"/>
    </row>
    <row r="1948" spans="1:37" x14ac:dyDescent="0.25">
      <c r="A1948" s="2"/>
      <c r="B1948" s="11"/>
      <c r="C1948" s="8"/>
      <c r="D1948" s="8"/>
      <c r="E1948" s="11"/>
      <c r="F1948" s="8"/>
      <c r="G1948" s="8"/>
      <c r="H1948" s="11"/>
      <c r="I1948" s="8"/>
      <c r="J1948" s="8"/>
      <c r="K1948" s="11"/>
      <c r="L1948" s="8"/>
      <c r="M1948" s="8"/>
      <c r="N1948" s="11"/>
      <c r="O1948" s="8"/>
      <c r="P1948" s="8"/>
      <c r="Q1948" s="11"/>
      <c r="R1948" s="8"/>
      <c r="S1948" s="8"/>
      <c r="T1948" s="11"/>
      <c r="U1948" s="8"/>
      <c r="V1948" s="8"/>
      <c r="W1948" s="11"/>
      <c r="X1948" s="8"/>
      <c r="Y1948" s="8"/>
      <c r="Z1948" s="11"/>
      <c r="AA1948" s="8"/>
      <c r="AB1948" s="8"/>
      <c r="AC1948" s="11"/>
      <c r="AD1948" s="8"/>
      <c r="AE1948" s="8"/>
      <c r="AF1948" s="11"/>
      <c r="AG1948" s="8"/>
      <c r="AH1948" s="8"/>
      <c r="AI1948" s="11"/>
      <c r="AJ1948" s="8"/>
      <c r="AK1948" s="8"/>
    </row>
    <row r="1949" spans="1:37" x14ac:dyDescent="0.25">
      <c r="A1949" s="2"/>
      <c r="B1949" s="11"/>
      <c r="C1949" s="8"/>
      <c r="D1949" s="8"/>
      <c r="E1949" s="11"/>
      <c r="F1949" s="8"/>
      <c r="G1949" s="8"/>
      <c r="H1949" s="11"/>
      <c r="I1949" s="8"/>
      <c r="J1949" s="8"/>
      <c r="K1949" s="11"/>
      <c r="L1949" s="8"/>
      <c r="M1949" s="8"/>
      <c r="N1949" s="11"/>
      <c r="O1949" s="8"/>
      <c r="P1949" s="8"/>
      <c r="Q1949" s="11"/>
      <c r="R1949" s="8"/>
      <c r="S1949" s="8"/>
      <c r="T1949" s="11"/>
      <c r="U1949" s="8"/>
      <c r="V1949" s="8"/>
      <c r="W1949" s="11"/>
      <c r="X1949" s="8"/>
      <c r="Y1949" s="8"/>
      <c r="Z1949" s="11"/>
      <c r="AA1949" s="8"/>
      <c r="AB1949" s="8"/>
      <c r="AC1949" s="11"/>
      <c r="AD1949" s="8"/>
      <c r="AE1949" s="8"/>
      <c r="AF1949" s="11"/>
      <c r="AG1949" s="8"/>
      <c r="AH1949" s="8"/>
      <c r="AI1949" s="11"/>
      <c r="AJ1949" s="8"/>
      <c r="AK1949" s="8"/>
    </row>
    <row r="1950" spans="1:37" x14ac:dyDescent="0.25">
      <c r="A1950" s="2"/>
      <c r="B1950" s="11"/>
      <c r="C1950" s="8"/>
      <c r="D1950" s="8"/>
      <c r="E1950" s="11"/>
      <c r="F1950" s="8"/>
      <c r="G1950" s="8"/>
      <c r="H1950" s="11"/>
      <c r="I1950" s="8"/>
      <c r="J1950" s="8"/>
      <c r="K1950" s="11"/>
      <c r="L1950" s="8"/>
      <c r="M1950" s="8"/>
      <c r="N1950" s="11"/>
      <c r="O1950" s="8"/>
      <c r="P1950" s="8"/>
      <c r="Q1950" s="11"/>
      <c r="R1950" s="8"/>
      <c r="S1950" s="8"/>
      <c r="T1950" s="11"/>
      <c r="U1950" s="8"/>
      <c r="V1950" s="8"/>
      <c r="W1950" s="11"/>
      <c r="X1950" s="8"/>
      <c r="Y1950" s="8"/>
      <c r="Z1950" s="11"/>
      <c r="AA1950" s="8"/>
      <c r="AB1950" s="8"/>
      <c r="AC1950" s="11"/>
      <c r="AD1950" s="8"/>
      <c r="AE1950" s="8"/>
      <c r="AF1950" s="11"/>
      <c r="AG1950" s="8"/>
      <c r="AH1950" s="8"/>
      <c r="AI1950" s="11"/>
      <c r="AJ1950" s="8"/>
      <c r="AK1950" s="8"/>
    </row>
    <row r="1951" spans="1:37" x14ac:dyDescent="0.25">
      <c r="A1951" s="2"/>
      <c r="B1951" s="11"/>
      <c r="C1951" s="8"/>
      <c r="D1951" s="8"/>
      <c r="E1951" s="11"/>
      <c r="F1951" s="8"/>
      <c r="G1951" s="8"/>
      <c r="H1951" s="11"/>
      <c r="I1951" s="8"/>
      <c r="J1951" s="8"/>
      <c r="K1951" s="11"/>
      <c r="L1951" s="8"/>
      <c r="M1951" s="8"/>
      <c r="N1951" s="11"/>
      <c r="O1951" s="8"/>
      <c r="P1951" s="8"/>
      <c r="Q1951" s="11"/>
      <c r="R1951" s="8"/>
      <c r="S1951" s="8"/>
      <c r="T1951" s="11"/>
      <c r="U1951" s="8"/>
      <c r="V1951" s="8"/>
      <c r="W1951" s="11"/>
      <c r="X1951" s="8"/>
      <c r="Y1951" s="8"/>
      <c r="Z1951" s="11"/>
      <c r="AA1951" s="8"/>
      <c r="AB1951" s="8"/>
      <c r="AC1951" s="11"/>
      <c r="AD1951" s="8"/>
      <c r="AE1951" s="8"/>
      <c r="AF1951" s="11"/>
      <c r="AG1951" s="8"/>
      <c r="AH1951" s="8"/>
      <c r="AI1951" s="11"/>
      <c r="AJ1951" s="8"/>
      <c r="AK1951" s="8"/>
    </row>
    <row r="1952" spans="1:37" x14ac:dyDescent="0.25">
      <c r="A1952" s="2"/>
      <c r="B1952" s="11"/>
      <c r="C1952" s="8"/>
      <c r="D1952" s="8"/>
      <c r="E1952" s="11"/>
      <c r="F1952" s="8"/>
      <c r="G1952" s="8"/>
      <c r="H1952" s="11"/>
      <c r="I1952" s="8"/>
      <c r="J1952" s="8"/>
      <c r="K1952" s="11"/>
      <c r="L1952" s="8"/>
      <c r="M1952" s="8"/>
      <c r="N1952" s="11"/>
      <c r="O1952" s="8"/>
      <c r="P1952" s="8"/>
      <c r="Q1952" s="11"/>
      <c r="R1952" s="8"/>
      <c r="S1952" s="8"/>
      <c r="T1952" s="11"/>
      <c r="U1952" s="8"/>
      <c r="V1952" s="8"/>
      <c r="W1952" s="11"/>
      <c r="X1952" s="8"/>
      <c r="Y1952" s="8"/>
      <c r="Z1952" s="11"/>
      <c r="AA1952" s="8"/>
      <c r="AB1952" s="8"/>
      <c r="AC1952" s="11"/>
      <c r="AD1952" s="8"/>
      <c r="AE1952" s="8"/>
      <c r="AF1952" s="11"/>
      <c r="AG1952" s="8"/>
      <c r="AH1952" s="8"/>
      <c r="AI1952" s="11"/>
      <c r="AJ1952" s="8"/>
      <c r="AK1952" s="8"/>
    </row>
    <row r="1953" spans="1:37" x14ac:dyDescent="0.25">
      <c r="A1953" s="2"/>
      <c r="B1953" s="11"/>
      <c r="C1953" s="8"/>
      <c r="D1953" s="8"/>
      <c r="E1953" s="11"/>
      <c r="F1953" s="8"/>
      <c r="G1953" s="8"/>
      <c r="H1953" s="11"/>
      <c r="I1953" s="8"/>
      <c r="J1953" s="8"/>
      <c r="K1953" s="11"/>
      <c r="L1953" s="8"/>
      <c r="M1953" s="8"/>
      <c r="N1953" s="11"/>
      <c r="O1953" s="8"/>
      <c r="P1953" s="8"/>
      <c r="Q1953" s="11"/>
      <c r="R1953" s="8"/>
      <c r="S1953" s="8"/>
      <c r="T1953" s="11"/>
      <c r="U1953" s="8"/>
      <c r="V1953" s="8"/>
      <c r="W1953" s="11"/>
      <c r="X1953" s="8"/>
      <c r="Y1953" s="8"/>
      <c r="Z1953" s="11"/>
      <c r="AA1953" s="8"/>
      <c r="AB1953" s="8"/>
      <c r="AC1953" s="11"/>
      <c r="AD1953" s="8"/>
      <c r="AE1953" s="8"/>
      <c r="AF1953" s="11"/>
      <c r="AG1953" s="8"/>
      <c r="AH1953" s="8"/>
      <c r="AI1953" s="11"/>
      <c r="AJ1953" s="8"/>
      <c r="AK1953" s="8"/>
    </row>
    <row r="1954" spans="1:37" x14ac:dyDescent="0.25">
      <c r="A1954" s="2"/>
      <c r="B1954" s="11"/>
      <c r="C1954" s="8"/>
      <c r="D1954" s="8"/>
      <c r="E1954" s="11"/>
      <c r="F1954" s="8"/>
      <c r="G1954" s="8"/>
      <c r="H1954" s="11"/>
      <c r="I1954" s="8"/>
      <c r="J1954" s="8"/>
      <c r="K1954" s="11"/>
      <c r="L1954" s="8"/>
      <c r="M1954" s="8"/>
      <c r="N1954" s="11"/>
      <c r="O1954" s="8"/>
      <c r="P1954" s="8"/>
      <c r="Q1954" s="11"/>
      <c r="R1954" s="8"/>
      <c r="S1954" s="8"/>
      <c r="T1954" s="11"/>
      <c r="U1954" s="8"/>
      <c r="V1954" s="8"/>
      <c r="W1954" s="11"/>
      <c r="X1954" s="8"/>
      <c r="Y1954" s="8"/>
      <c r="Z1954" s="11"/>
      <c r="AA1954" s="8"/>
      <c r="AB1954" s="8"/>
      <c r="AC1954" s="11"/>
      <c r="AD1954" s="8"/>
      <c r="AE1954" s="8"/>
      <c r="AF1954" s="11"/>
      <c r="AG1954" s="8"/>
      <c r="AH1954" s="8"/>
      <c r="AI1954" s="11"/>
      <c r="AJ1954" s="8"/>
      <c r="AK1954" s="8"/>
    </row>
    <row r="1955" spans="1:37" x14ac:dyDescent="0.25">
      <c r="A1955" s="2"/>
      <c r="B1955" s="11"/>
      <c r="C1955" s="8"/>
      <c r="D1955" s="8"/>
      <c r="E1955" s="11"/>
      <c r="F1955" s="8"/>
      <c r="G1955" s="8"/>
      <c r="H1955" s="11"/>
      <c r="I1955" s="8"/>
      <c r="J1955" s="8"/>
      <c r="K1955" s="11"/>
      <c r="L1955" s="8"/>
      <c r="M1955" s="8"/>
      <c r="N1955" s="11"/>
      <c r="O1955" s="8"/>
      <c r="P1955" s="8"/>
      <c r="Q1955" s="11"/>
      <c r="R1955" s="8"/>
      <c r="S1955" s="8"/>
      <c r="T1955" s="11"/>
      <c r="U1955" s="8"/>
      <c r="V1955" s="8"/>
      <c r="W1955" s="11"/>
      <c r="X1955" s="8"/>
      <c r="Y1955" s="8"/>
      <c r="Z1955" s="11"/>
      <c r="AA1955" s="8"/>
      <c r="AB1955" s="8"/>
      <c r="AC1955" s="11"/>
      <c r="AD1955" s="8"/>
      <c r="AE1955" s="8"/>
      <c r="AF1955" s="11"/>
      <c r="AG1955" s="8"/>
      <c r="AH1955" s="8"/>
      <c r="AI1955" s="11"/>
      <c r="AJ1955" s="8"/>
      <c r="AK1955" s="8"/>
    </row>
    <row r="1956" spans="1:37" x14ac:dyDescent="0.25">
      <c r="A1956" s="2"/>
      <c r="B1956" s="11"/>
      <c r="C1956" s="8"/>
      <c r="D1956" s="8"/>
      <c r="E1956" s="11"/>
      <c r="F1956" s="8"/>
      <c r="G1956" s="8"/>
      <c r="H1956" s="11"/>
      <c r="I1956" s="8"/>
      <c r="J1956" s="8"/>
      <c r="K1956" s="11"/>
      <c r="L1956" s="8"/>
      <c r="M1956" s="8"/>
      <c r="N1956" s="11"/>
      <c r="O1956" s="8"/>
      <c r="P1956" s="8"/>
      <c r="Q1956" s="11"/>
      <c r="R1956" s="8"/>
      <c r="S1956" s="8"/>
      <c r="T1956" s="11"/>
      <c r="U1956" s="8"/>
      <c r="V1956" s="8"/>
      <c r="W1956" s="11"/>
      <c r="X1956" s="8"/>
      <c r="Y1956" s="8"/>
      <c r="Z1956" s="11"/>
      <c r="AA1956" s="8"/>
      <c r="AB1956" s="8"/>
      <c r="AC1956" s="11"/>
      <c r="AD1956" s="8"/>
      <c r="AE1956" s="8"/>
      <c r="AF1956" s="11"/>
      <c r="AG1956" s="8"/>
      <c r="AH1956" s="8"/>
      <c r="AI1956" s="11"/>
      <c r="AJ1956" s="8"/>
      <c r="AK1956" s="8"/>
    </row>
    <row r="1957" spans="1:37" x14ac:dyDescent="0.25">
      <c r="A1957" s="2"/>
      <c r="B1957" s="11"/>
      <c r="C1957" s="8"/>
      <c r="D1957" s="8"/>
      <c r="E1957" s="11"/>
      <c r="F1957" s="8"/>
      <c r="G1957" s="8"/>
      <c r="H1957" s="11"/>
      <c r="I1957" s="8"/>
      <c r="J1957" s="8"/>
      <c r="K1957" s="11"/>
      <c r="L1957" s="8"/>
      <c r="M1957" s="8"/>
      <c r="N1957" s="11"/>
      <c r="O1957" s="8"/>
      <c r="P1957" s="8"/>
      <c r="Q1957" s="11"/>
      <c r="R1957" s="8"/>
      <c r="S1957" s="8"/>
      <c r="T1957" s="11"/>
      <c r="U1957" s="8"/>
      <c r="V1957" s="8"/>
      <c r="W1957" s="11"/>
      <c r="X1957" s="8"/>
      <c r="Y1957" s="8"/>
      <c r="Z1957" s="11"/>
      <c r="AA1957" s="8"/>
      <c r="AB1957" s="8"/>
      <c r="AC1957" s="11"/>
      <c r="AD1957" s="8"/>
      <c r="AE1957" s="8"/>
      <c r="AF1957" s="11"/>
      <c r="AG1957" s="8"/>
      <c r="AH1957" s="8"/>
      <c r="AI1957" s="11"/>
      <c r="AJ1957" s="8"/>
      <c r="AK1957" s="8"/>
    </row>
    <row r="1958" spans="1:37" x14ac:dyDescent="0.25">
      <c r="A1958" s="2"/>
      <c r="B1958" s="11"/>
      <c r="C1958" s="8"/>
      <c r="D1958" s="8"/>
      <c r="E1958" s="11"/>
      <c r="F1958" s="8"/>
      <c r="G1958" s="8"/>
      <c r="H1958" s="11"/>
      <c r="I1958" s="8"/>
      <c r="J1958" s="8"/>
      <c r="K1958" s="11"/>
      <c r="L1958" s="8"/>
      <c r="M1958" s="8"/>
      <c r="N1958" s="11"/>
      <c r="O1958" s="8"/>
      <c r="P1958" s="8"/>
      <c r="Q1958" s="11"/>
      <c r="R1958" s="8"/>
      <c r="S1958" s="8"/>
      <c r="T1958" s="11"/>
      <c r="U1958" s="8"/>
      <c r="V1958" s="8"/>
      <c r="W1958" s="11"/>
      <c r="X1958" s="8"/>
      <c r="Y1958" s="8"/>
      <c r="Z1958" s="11"/>
      <c r="AA1958" s="8"/>
      <c r="AB1958" s="8"/>
      <c r="AC1958" s="11"/>
      <c r="AD1958" s="8"/>
      <c r="AE1958" s="8"/>
      <c r="AF1958" s="11"/>
      <c r="AG1958" s="8"/>
      <c r="AH1958" s="8"/>
      <c r="AI1958" s="11"/>
      <c r="AJ1958" s="8"/>
      <c r="AK1958" s="8"/>
    </row>
    <row r="1959" spans="1:37" x14ac:dyDescent="0.25">
      <c r="A1959" s="2"/>
      <c r="B1959" s="11"/>
      <c r="C1959" s="8"/>
      <c r="D1959" s="8"/>
      <c r="E1959" s="11"/>
      <c r="F1959" s="8"/>
      <c r="G1959" s="8"/>
      <c r="H1959" s="11"/>
      <c r="I1959" s="8"/>
      <c r="J1959" s="8"/>
      <c r="K1959" s="11"/>
      <c r="L1959" s="8"/>
      <c r="M1959" s="8"/>
      <c r="N1959" s="11"/>
      <c r="O1959" s="8"/>
      <c r="P1959" s="8"/>
      <c r="Q1959" s="11"/>
      <c r="R1959" s="8"/>
      <c r="S1959" s="8"/>
      <c r="T1959" s="11"/>
      <c r="U1959" s="8"/>
      <c r="V1959" s="8"/>
      <c r="W1959" s="11"/>
      <c r="X1959" s="8"/>
      <c r="Y1959" s="8"/>
      <c r="Z1959" s="11"/>
      <c r="AA1959" s="8"/>
      <c r="AB1959" s="8"/>
      <c r="AC1959" s="11"/>
      <c r="AD1959" s="8"/>
      <c r="AE1959" s="8"/>
      <c r="AF1959" s="11"/>
      <c r="AG1959" s="8"/>
      <c r="AH1959" s="8"/>
      <c r="AI1959" s="11"/>
      <c r="AJ1959" s="8"/>
      <c r="AK1959" s="8"/>
    </row>
    <row r="1960" spans="1:37" x14ac:dyDescent="0.25">
      <c r="A1960" s="2"/>
      <c r="B1960" s="11"/>
      <c r="C1960" s="8"/>
      <c r="D1960" s="8"/>
      <c r="E1960" s="11"/>
      <c r="F1960" s="8"/>
      <c r="G1960" s="8"/>
      <c r="H1960" s="11"/>
      <c r="I1960" s="8"/>
      <c r="J1960" s="8"/>
      <c r="K1960" s="11"/>
      <c r="L1960" s="8"/>
      <c r="M1960" s="8"/>
      <c r="N1960" s="11"/>
      <c r="O1960" s="8"/>
      <c r="P1960" s="8"/>
      <c r="Q1960" s="11"/>
      <c r="R1960" s="8"/>
      <c r="S1960" s="8"/>
      <c r="T1960" s="11"/>
      <c r="U1960" s="8"/>
      <c r="V1960" s="8"/>
      <c r="W1960" s="11"/>
      <c r="X1960" s="8"/>
      <c r="Y1960" s="8"/>
      <c r="Z1960" s="11"/>
      <c r="AA1960" s="8"/>
      <c r="AB1960" s="8"/>
      <c r="AC1960" s="11"/>
      <c r="AD1960" s="8"/>
      <c r="AE1960" s="8"/>
      <c r="AF1960" s="11"/>
      <c r="AG1960" s="8"/>
      <c r="AH1960" s="8"/>
      <c r="AI1960" s="11"/>
      <c r="AJ1960" s="8"/>
      <c r="AK1960" s="8"/>
    </row>
    <row r="1961" spans="1:37" x14ac:dyDescent="0.25">
      <c r="A1961" s="2"/>
      <c r="B1961" s="11"/>
      <c r="C1961" s="8"/>
      <c r="D1961" s="8"/>
      <c r="E1961" s="11"/>
      <c r="F1961" s="8"/>
      <c r="G1961" s="8"/>
      <c r="H1961" s="11"/>
      <c r="I1961" s="8"/>
      <c r="J1961" s="8"/>
      <c r="K1961" s="11"/>
      <c r="L1961" s="8"/>
      <c r="M1961" s="8"/>
      <c r="N1961" s="11"/>
      <c r="O1961" s="8"/>
      <c r="P1961" s="8"/>
      <c r="Q1961" s="11"/>
      <c r="R1961" s="8"/>
      <c r="S1961" s="8"/>
      <c r="T1961" s="11"/>
      <c r="U1961" s="8"/>
      <c r="V1961" s="8"/>
      <c r="W1961" s="11"/>
      <c r="X1961" s="8"/>
      <c r="Y1961" s="8"/>
      <c r="Z1961" s="11"/>
      <c r="AA1961" s="8"/>
      <c r="AB1961" s="8"/>
      <c r="AC1961" s="11"/>
      <c r="AD1961" s="8"/>
      <c r="AE1961" s="8"/>
      <c r="AF1961" s="11"/>
      <c r="AG1961" s="8"/>
      <c r="AH1961" s="8"/>
      <c r="AI1961" s="11"/>
      <c r="AJ1961" s="8"/>
      <c r="AK1961" s="8"/>
    </row>
    <row r="1962" spans="1:37" x14ac:dyDescent="0.25">
      <c r="A1962" s="2"/>
      <c r="B1962" s="11"/>
      <c r="C1962" s="8"/>
      <c r="D1962" s="8"/>
      <c r="E1962" s="11"/>
      <c r="F1962" s="8"/>
      <c r="G1962" s="8"/>
      <c r="H1962" s="11"/>
      <c r="I1962" s="8"/>
      <c r="J1962" s="8"/>
      <c r="K1962" s="11"/>
      <c r="L1962" s="8"/>
      <c r="M1962" s="8"/>
      <c r="N1962" s="11"/>
      <c r="O1962" s="8"/>
      <c r="P1962" s="8"/>
      <c r="Q1962" s="11"/>
      <c r="R1962" s="8"/>
      <c r="S1962" s="8"/>
      <c r="T1962" s="11"/>
      <c r="U1962" s="8"/>
      <c r="V1962" s="8"/>
      <c r="W1962" s="11"/>
      <c r="X1962" s="8"/>
      <c r="Y1962" s="8"/>
      <c r="Z1962" s="11"/>
      <c r="AA1962" s="8"/>
      <c r="AB1962" s="8"/>
      <c r="AC1962" s="11"/>
      <c r="AD1962" s="8"/>
      <c r="AE1962" s="8"/>
      <c r="AF1962" s="11"/>
      <c r="AG1962" s="8"/>
      <c r="AH1962" s="8"/>
      <c r="AI1962" s="11"/>
      <c r="AJ1962" s="8"/>
      <c r="AK1962" s="8"/>
    </row>
    <row r="1963" spans="1:37" x14ac:dyDescent="0.25">
      <c r="A1963" s="2"/>
      <c r="B1963" s="11"/>
      <c r="C1963" s="8"/>
      <c r="D1963" s="8"/>
      <c r="E1963" s="11"/>
      <c r="F1963" s="8"/>
      <c r="G1963" s="8"/>
      <c r="H1963" s="11"/>
      <c r="I1963" s="8"/>
      <c r="J1963" s="8"/>
      <c r="K1963" s="11"/>
      <c r="L1963" s="8"/>
      <c r="M1963" s="8"/>
      <c r="N1963" s="11"/>
      <c r="O1963" s="8"/>
      <c r="P1963" s="8"/>
      <c r="Q1963" s="11"/>
      <c r="R1963" s="8"/>
      <c r="S1963" s="8"/>
      <c r="T1963" s="11"/>
      <c r="U1963" s="8"/>
      <c r="V1963" s="8"/>
      <c r="W1963" s="11"/>
      <c r="X1963" s="8"/>
      <c r="Y1963" s="8"/>
      <c r="Z1963" s="11"/>
      <c r="AA1963" s="8"/>
      <c r="AB1963" s="8"/>
      <c r="AC1963" s="11"/>
      <c r="AD1963" s="8"/>
      <c r="AE1963" s="8"/>
      <c r="AF1963" s="11"/>
      <c r="AG1963" s="8"/>
      <c r="AH1963" s="8"/>
      <c r="AI1963" s="11"/>
      <c r="AJ1963" s="8"/>
      <c r="AK1963" s="8"/>
    </row>
    <row r="1964" spans="1:37" x14ac:dyDescent="0.25">
      <c r="A1964" s="2"/>
      <c r="B1964" s="11"/>
      <c r="C1964" s="8"/>
      <c r="D1964" s="8"/>
      <c r="E1964" s="11"/>
      <c r="F1964" s="8"/>
      <c r="G1964" s="8"/>
      <c r="H1964" s="11"/>
      <c r="I1964" s="8"/>
      <c r="J1964" s="8"/>
      <c r="K1964" s="11"/>
      <c r="L1964" s="8"/>
      <c r="M1964" s="8"/>
      <c r="N1964" s="11"/>
      <c r="O1964" s="8"/>
      <c r="P1964" s="8"/>
      <c r="Q1964" s="11"/>
      <c r="R1964" s="8"/>
      <c r="S1964" s="8"/>
      <c r="T1964" s="11"/>
      <c r="U1964" s="8"/>
      <c r="V1964" s="8"/>
      <c r="W1964" s="11"/>
      <c r="X1964" s="8"/>
      <c r="Y1964" s="8"/>
      <c r="Z1964" s="11"/>
      <c r="AA1964" s="8"/>
      <c r="AB1964" s="8"/>
      <c r="AC1964" s="11"/>
      <c r="AD1964" s="8"/>
      <c r="AE1964" s="8"/>
      <c r="AF1964" s="11"/>
      <c r="AG1964" s="8"/>
      <c r="AH1964" s="8"/>
      <c r="AI1964" s="11"/>
      <c r="AJ1964" s="8"/>
      <c r="AK1964" s="8"/>
    </row>
    <row r="1965" spans="1:37" x14ac:dyDescent="0.25">
      <c r="A1965" s="2"/>
      <c r="B1965" s="11"/>
      <c r="C1965" s="8"/>
      <c r="D1965" s="8"/>
      <c r="E1965" s="11"/>
      <c r="F1965" s="8"/>
      <c r="G1965" s="8"/>
      <c r="H1965" s="11"/>
      <c r="I1965" s="8"/>
      <c r="J1965" s="8"/>
      <c r="K1965" s="11"/>
      <c r="L1965" s="8"/>
      <c r="M1965" s="8"/>
      <c r="N1965" s="11"/>
      <c r="O1965" s="8"/>
      <c r="P1965" s="8"/>
      <c r="Q1965" s="11"/>
      <c r="R1965" s="8"/>
      <c r="S1965" s="8"/>
      <c r="T1965" s="11"/>
      <c r="U1965" s="8"/>
      <c r="V1965" s="8"/>
      <c r="W1965" s="11"/>
      <c r="X1965" s="8"/>
      <c r="Y1965" s="8"/>
      <c r="Z1965" s="11"/>
      <c r="AA1965" s="8"/>
      <c r="AB1965" s="8"/>
      <c r="AC1965" s="11"/>
      <c r="AD1965" s="8"/>
      <c r="AE1965" s="8"/>
      <c r="AF1965" s="11"/>
      <c r="AG1965" s="8"/>
      <c r="AH1965" s="8"/>
      <c r="AI1965" s="11"/>
      <c r="AJ1965" s="8"/>
      <c r="AK1965" s="8"/>
    </row>
    <row r="1966" spans="1:37" x14ac:dyDescent="0.25">
      <c r="A1966" s="2"/>
      <c r="B1966" s="11"/>
      <c r="C1966" s="8"/>
      <c r="D1966" s="8"/>
      <c r="E1966" s="11"/>
      <c r="F1966" s="8"/>
      <c r="G1966" s="8"/>
      <c r="H1966" s="11"/>
      <c r="I1966" s="8"/>
      <c r="J1966" s="8"/>
      <c r="K1966" s="11"/>
      <c r="L1966" s="8"/>
      <c r="M1966" s="8"/>
      <c r="N1966" s="11"/>
      <c r="O1966" s="8"/>
      <c r="P1966" s="8"/>
      <c r="Q1966" s="11"/>
      <c r="R1966" s="8"/>
      <c r="S1966" s="8"/>
      <c r="T1966" s="11"/>
      <c r="U1966" s="8"/>
      <c r="V1966" s="8"/>
      <c r="W1966" s="11"/>
      <c r="X1966" s="8"/>
      <c r="Y1966" s="8"/>
      <c r="Z1966" s="11"/>
      <c r="AA1966" s="8"/>
      <c r="AB1966" s="8"/>
      <c r="AC1966" s="11"/>
      <c r="AD1966" s="8"/>
      <c r="AE1966" s="8"/>
      <c r="AF1966" s="11"/>
      <c r="AG1966" s="8"/>
      <c r="AH1966" s="8"/>
      <c r="AI1966" s="11"/>
      <c r="AJ1966" s="8"/>
      <c r="AK1966" s="8"/>
    </row>
    <row r="1967" spans="1:37" x14ac:dyDescent="0.25">
      <c r="A1967" s="2"/>
      <c r="B1967" s="11"/>
      <c r="C1967" s="8"/>
      <c r="D1967" s="8"/>
      <c r="E1967" s="11"/>
      <c r="F1967" s="8"/>
      <c r="G1967" s="8"/>
      <c r="H1967" s="11"/>
      <c r="I1967" s="8"/>
      <c r="J1967" s="8"/>
      <c r="K1967" s="11"/>
      <c r="L1967" s="8"/>
      <c r="M1967" s="8"/>
      <c r="N1967" s="11"/>
      <c r="O1967" s="8"/>
      <c r="P1967" s="8"/>
      <c r="Q1967" s="11"/>
      <c r="R1967" s="8"/>
      <c r="S1967" s="8"/>
      <c r="T1967" s="11"/>
      <c r="U1967" s="8"/>
      <c r="V1967" s="8"/>
      <c r="W1967" s="11"/>
      <c r="X1967" s="8"/>
      <c r="Y1967" s="8"/>
      <c r="Z1967" s="11"/>
      <c r="AA1967" s="8"/>
      <c r="AB1967" s="8"/>
      <c r="AC1967" s="11"/>
      <c r="AD1967" s="8"/>
      <c r="AE1967" s="8"/>
      <c r="AF1967" s="11"/>
      <c r="AG1967" s="8"/>
      <c r="AH1967" s="8"/>
      <c r="AI1967" s="11"/>
      <c r="AJ1967" s="8"/>
      <c r="AK1967" s="8"/>
    </row>
    <row r="1968" spans="1:37" x14ac:dyDescent="0.25">
      <c r="A1968" s="2"/>
      <c r="B1968" s="11"/>
      <c r="C1968" s="8"/>
      <c r="D1968" s="8"/>
      <c r="E1968" s="11"/>
      <c r="F1968" s="8"/>
      <c r="G1968" s="8"/>
      <c r="H1968" s="11"/>
      <c r="I1968" s="8"/>
      <c r="J1968" s="8"/>
      <c r="K1968" s="11"/>
      <c r="L1968" s="8"/>
      <c r="M1968" s="8"/>
      <c r="N1968" s="11"/>
      <c r="O1968" s="8"/>
      <c r="P1968" s="8"/>
      <c r="Q1968" s="11"/>
      <c r="R1968" s="8"/>
      <c r="S1968" s="8"/>
      <c r="T1968" s="11"/>
      <c r="U1968" s="8"/>
      <c r="V1968" s="8"/>
      <c r="W1968" s="11"/>
      <c r="X1968" s="8"/>
      <c r="Y1968" s="8"/>
      <c r="Z1968" s="11"/>
      <c r="AA1968" s="8"/>
      <c r="AB1968" s="8"/>
      <c r="AC1968" s="11"/>
      <c r="AD1968" s="8"/>
      <c r="AE1968" s="8"/>
      <c r="AF1968" s="11"/>
      <c r="AG1968" s="8"/>
      <c r="AH1968" s="8"/>
      <c r="AI1968" s="11"/>
      <c r="AJ1968" s="8"/>
      <c r="AK1968" s="8"/>
    </row>
    <row r="1969" spans="1:37" x14ac:dyDescent="0.25">
      <c r="A1969" s="2"/>
      <c r="B1969" s="11"/>
      <c r="C1969" s="8"/>
      <c r="D1969" s="8"/>
      <c r="E1969" s="11"/>
      <c r="F1969" s="8"/>
      <c r="G1969" s="8"/>
      <c r="H1969" s="11"/>
      <c r="I1969" s="8"/>
      <c r="J1969" s="8"/>
      <c r="K1969" s="11"/>
      <c r="L1969" s="8"/>
      <c r="M1969" s="8"/>
      <c r="N1969" s="11"/>
      <c r="O1969" s="8"/>
      <c r="P1969" s="8"/>
      <c r="Q1969" s="11"/>
      <c r="R1969" s="8"/>
      <c r="S1969" s="8"/>
      <c r="T1969" s="11"/>
      <c r="U1969" s="8"/>
      <c r="V1969" s="8"/>
      <c r="W1969" s="11"/>
      <c r="X1969" s="8"/>
      <c r="Y1969" s="8"/>
      <c r="Z1969" s="11"/>
      <c r="AA1969" s="8"/>
      <c r="AB1969" s="8"/>
      <c r="AC1969" s="11"/>
      <c r="AD1969" s="8"/>
      <c r="AE1969" s="8"/>
      <c r="AF1969" s="11"/>
      <c r="AG1969" s="8"/>
      <c r="AH1969" s="8"/>
      <c r="AI1969" s="11"/>
      <c r="AJ1969" s="8"/>
      <c r="AK1969" s="8"/>
    </row>
    <row r="1970" spans="1:37" x14ac:dyDescent="0.25">
      <c r="A1970" s="2"/>
      <c r="B1970" s="11"/>
      <c r="C1970" s="8"/>
      <c r="D1970" s="8"/>
      <c r="E1970" s="11"/>
      <c r="F1970" s="8"/>
      <c r="G1970" s="8"/>
      <c r="H1970" s="11"/>
      <c r="I1970" s="8"/>
      <c r="J1970" s="8"/>
      <c r="K1970" s="11"/>
      <c r="L1970" s="8"/>
      <c r="M1970" s="8"/>
      <c r="N1970" s="11"/>
      <c r="O1970" s="8"/>
      <c r="P1970" s="8"/>
      <c r="Q1970" s="11"/>
      <c r="R1970" s="8"/>
      <c r="S1970" s="8"/>
      <c r="T1970" s="11"/>
      <c r="U1970" s="8"/>
      <c r="V1970" s="8"/>
      <c r="W1970" s="11"/>
      <c r="X1970" s="8"/>
      <c r="Y1970" s="8"/>
      <c r="Z1970" s="11"/>
      <c r="AA1970" s="8"/>
      <c r="AB1970" s="8"/>
      <c r="AC1970" s="11"/>
      <c r="AD1970" s="8"/>
      <c r="AE1970" s="8"/>
      <c r="AF1970" s="11"/>
      <c r="AG1970" s="8"/>
      <c r="AH1970" s="8"/>
      <c r="AI1970" s="11"/>
      <c r="AJ1970" s="8"/>
      <c r="AK1970" s="8"/>
    </row>
    <row r="1971" spans="1:37" x14ac:dyDescent="0.25">
      <c r="A1971" s="2"/>
      <c r="B1971" s="11"/>
      <c r="C1971" s="8"/>
      <c r="D1971" s="8"/>
      <c r="E1971" s="11"/>
      <c r="F1971" s="8"/>
      <c r="G1971" s="8"/>
      <c r="H1971" s="11"/>
      <c r="I1971" s="8"/>
      <c r="J1971" s="8"/>
      <c r="K1971" s="11"/>
      <c r="L1971" s="8"/>
      <c r="M1971" s="8"/>
      <c r="N1971" s="11"/>
      <c r="O1971" s="8"/>
      <c r="P1971" s="8"/>
      <c r="Q1971" s="11"/>
      <c r="R1971" s="8"/>
      <c r="S1971" s="8"/>
      <c r="T1971" s="11"/>
      <c r="U1971" s="8"/>
      <c r="V1971" s="8"/>
      <c r="W1971" s="11"/>
      <c r="X1971" s="8"/>
      <c r="Y1971" s="8"/>
      <c r="Z1971" s="11"/>
      <c r="AA1971" s="8"/>
      <c r="AB1971" s="8"/>
      <c r="AC1971" s="11"/>
      <c r="AD1971" s="8"/>
      <c r="AE1971" s="8"/>
      <c r="AF1971" s="11"/>
      <c r="AG1971" s="8"/>
      <c r="AH1971" s="8"/>
      <c r="AI1971" s="11"/>
      <c r="AJ1971" s="8"/>
      <c r="AK1971" s="8"/>
    </row>
    <row r="1972" spans="1:37" x14ac:dyDescent="0.25">
      <c r="A1972" s="2"/>
      <c r="B1972" s="11"/>
      <c r="C1972" s="8"/>
      <c r="D1972" s="8"/>
      <c r="E1972" s="11"/>
      <c r="F1972" s="8"/>
      <c r="G1972" s="8"/>
      <c r="H1972" s="11"/>
      <c r="I1972" s="8"/>
      <c r="J1972" s="8"/>
      <c r="K1972" s="11"/>
      <c r="L1972" s="8"/>
      <c r="M1972" s="8"/>
      <c r="N1972" s="11"/>
      <c r="O1972" s="8"/>
      <c r="P1972" s="8"/>
      <c r="Q1972" s="11"/>
      <c r="R1972" s="8"/>
      <c r="S1972" s="8"/>
      <c r="T1972" s="11"/>
      <c r="U1972" s="8"/>
      <c r="V1972" s="8"/>
      <c r="W1972" s="11"/>
      <c r="X1972" s="8"/>
      <c r="Y1972" s="8"/>
      <c r="Z1972" s="11"/>
      <c r="AA1972" s="8"/>
      <c r="AB1972" s="8"/>
      <c r="AC1972" s="11"/>
      <c r="AD1972" s="8"/>
      <c r="AE1972" s="8"/>
      <c r="AF1972" s="11"/>
      <c r="AG1972" s="8"/>
      <c r="AH1972" s="8"/>
      <c r="AI1972" s="11"/>
      <c r="AJ1972" s="8"/>
      <c r="AK1972" s="8"/>
    </row>
    <row r="1973" spans="1:37" x14ac:dyDescent="0.25">
      <c r="A1973" s="2"/>
      <c r="B1973" s="11"/>
      <c r="C1973" s="8"/>
      <c r="D1973" s="8"/>
      <c r="E1973" s="11"/>
      <c r="F1973" s="8"/>
      <c r="G1973" s="8"/>
      <c r="H1973" s="11"/>
      <c r="I1973" s="8"/>
      <c r="J1973" s="8"/>
      <c r="K1973" s="11"/>
      <c r="L1973" s="8"/>
      <c r="M1973" s="8"/>
      <c r="N1973" s="11"/>
      <c r="O1973" s="8"/>
      <c r="P1973" s="8"/>
      <c r="Q1973" s="11"/>
      <c r="R1973" s="8"/>
      <c r="S1973" s="8"/>
      <c r="T1973" s="11"/>
      <c r="U1973" s="8"/>
      <c r="V1973" s="8"/>
      <c r="W1973" s="11"/>
      <c r="X1973" s="8"/>
      <c r="Y1973" s="8"/>
      <c r="Z1973" s="11"/>
      <c r="AA1973" s="8"/>
      <c r="AB1973" s="8"/>
      <c r="AC1973" s="11"/>
      <c r="AD1973" s="8"/>
      <c r="AE1973" s="8"/>
      <c r="AF1973" s="11"/>
      <c r="AG1973" s="8"/>
      <c r="AH1973" s="8"/>
      <c r="AI1973" s="11"/>
      <c r="AJ1973" s="8"/>
      <c r="AK1973" s="8"/>
    </row>
    <row r="1974" spans="1:37" x14ac:dyDescent="0.25">
      <c r="A1974" s="2"/>
      <c r="B1974" s="11"/>
      <c r="C1974" s="8"/>
      <c r="D1974" s="8"/>
      <c r="E1974" s="11"/>
      <c r="F1974" s="8"/>
      <c r="G1974" s="8"/>
      <c r="H1974" s="11"/>
      <c r="I1974" s="8"/>
      <c r="J1974" s="8"/>
      <c r="K1974" s="11"/>
      <c r="L1974" s="8"/>
      <c r="M1974" s="8"/>
      <c r="N1974" s="11"/>
      <c r="O1974" s="8"/>
      <c r="P1974" s="8"/>
      <c r="Q1974" s="11"/>
      <c r="R1974" s="8"/>
      <c r="S1974" s="8"/>
      <c r="T1974" s="11"/>
      <c r="U1974" s="8"/>
      <c r="V1974" s="8"/>
      <c r="W1974" s="11"/>
      <c r="X1974" s="8"/>
      <c r="Y1974" s="8"/>
      <c r="Z1974" s="11"/>
      <c r="AA1974" s="8"/>
      <c r="AB1974" s="8"/>
      <c r="AC1974" s="11"/>
      <c r="AD1974" s="8"/>
      <c r="AE1974" s="8"/>
      <c r="AF1974" s="11"/>
      <c r="AG1974" s="8"/>
      <c r="AH1974" s="8"/>
      <c r="AI1974" s="11"/>
      <c r="AJ1974" s="8"/>
      <c r="AK1974" s="8"/>
    </row>
    <row r="1975" spans="1:37" x14ac:dyDescent="0.25">
      <c r="A1975" s="2"/>
      <c r="B1975" s="11"/>
      <c r="C1975" s="8"/>
      <c r="D1975" s="8"/>
      <c r="E1975" s="11"/>
      <c r="F1975" s="8"/>
      <c r="G1975" s="8"/>
      <c r="H1975" s="11"/>
      <c r="I1975" s="8"/>
      <c r="J1975" s="8"/>
      <c r="K1975" s="11"/>
      <c r="L1975" s="8"/>
      <c r="M1975" s="8"/>
      <c r="N1975" s="11"/>
      <c r="O1975" s="8"/>
      <c r="P1975" s="8"/>
      <c r="Q1975" s="11"/>
      <c r="R1975" s="8"/>
      <c r="S1975" s="8"/>
      <c r="T1975" s="11"/>
      <c r="U1975" s="8"/>
      <c r="V1975" s="8"/>
      <c r="W1975" s="11"/>
      <c r="X1975" s="8"/>
      <c r="Y1975" s="8"/>
      <c r="Z1975" s="11"/>
      <c r="AA1975" s="8"/>
      <c r="AB1975" s="8"/>
      <c r="AC1975" s="11"/>
      <c r="AD1975" s="8"/>
      <c r="AE1975" s="8"/>
      <c r="AF1975" s="11"/>
      <c r="AG1975" s="8"/>
      <c r="AH1975" s="8"/>
      <c r="AI1975" s="11"/>
      <c r="AJ1975" s="8"/>
      <c r="AK1975" s="8"/>
    </row>
    <row r="1976" spans="1:37" x14ac:dyDescent="0.25">
      <c r="A1976" s="2"/>
      <c r="B1976" s="11"/>
      <c r="C1976" s="8"/>
      <c r="D1976" s="8"/>
      <c r="E1976" s="11"/>
      <c r="F1976" s="8"/>
      <c r="G1976" s="8"/>
      <c r="H1976" s="11"/>
      <c r="I1976" s="8"/>
      <c r="J1976" s="8"/>
      <c r="K1976" s="11"/>
      <c r="L1976" s="8"/>
      <c r="M1976" s="8"/>
      <c r="N1976" s="11"/>
      <c r="O1976" s="8"/>
      <c r="P1976" s="8"/>
      <c r="Q1976" s="11"/>
      <c r="R1976" s="8"/>
      <c r="S1976" s="8"/>
      <c r="T1976" s="11"/>
      <c r="U1976" s="8"/>
      <c r="V1976" s="8"/>
      <c r="W1976" s="11"/>
      <c r="X1976" s="8"/>
      <c r="Y1976" s="8"/>
      <c r="Z1976" s="11"/>
      <c r="AA1976" s="8"/>
      <c r="AB1976" s="8"/>
      <c r="AC1976" s="11"/>
      <c r="AD1976" s="8"/>
      <c r="AE1976" s="8"/>
      <c r="AF1976" s="11"/>
      <c r="AG1976" s="8"/>
      <c r="AH1976" s="8"/>
      <c r="AI1976" s="11"/>
      <c r="AJ1976" s="8"/>
      <c r="AK1976" s="8"/>
    </row>
    <row r="1977" spans="1:37" x14ac:dyDescent="0.25">
      <c r="A1977" s="2"/>
      <c r="B1977" s="11"/>
      <c r="C1977" s="8"/>
      <c r="D1977" s="8"/>
      <c r="E1977" s="11"/>
      <c r="F1977" s="8"/>
      <c r="G1977" s="8"/>
      <c r="H1977" s="11"/>
      <c r="I1977" s="8"/>
      <c r="J1977" s="8"/>
      <c r="K1977" s="11"/>
      <c r="L1977" s="8"/>
      <c r="M1977" s="8"/>
      <c r="N1977" s="11"/>
      <c r="O1977" s="8"/>
      <c r="P1977" s="8"/>
      <c r="Q1977" s="11"/>
      <c r="R1977" s="8"/>
      <c r="S1977" s="8"/>
      <c r="T1977" s="11"/>
      <c r="U1977" s="8"/>
      <c r="V1977" s="8"/>
      <c r="W1977" s="11"/>
      <c r="X1977" s="8"/>
      <c r="Y1977" s="8"/>
      <c r="Z1977" s="11"/>
      <c r="AA1977" s="8"/>
      <c r="AB1977" s="8"/>
      <c r="AC1977" s="11"/>
      <c r="AD1977" s="8"/>
      <c r="AE1977" s="8"/>
      <c r="AF1977" s="11"/>
      <c r="AG1977" s="8"/>
      <c r="AH1977" s="8"/>
      <c r="AI1977" s="11"/>
      <c r="AJ1977" s="8"/>
      <c r="AK1977" s="8"/>
    </row>
    <row r="1978" spans="1:37" x14ac:dyDescent="0.25">
      <c r="A1978" s="2"/>
      <c r="B1978" s="11"/>
      <c r="C1978" s="8"/>
      <c r="D1978" s="8"/>
      <c r="E1978" s="11"/>
      <c r="F1978" s="8"/>
      <c r="G1978" s="8"/>
      <c r="H1978" s="11"/>
      <c r="I1978" s="8"/>
      <c r="J1978" s="8"/>
      <c r="K1978" s="11"/>
      <c r="L1978" s="8"/>
      <c r="M1978" s="8"/>
      <c r="N1978" s="11"/>
      <c r="O1978" s="8"/>
      <c r="P1978" s="8"/>
      <c r="Q1978" s="11"/>
      <c r="R1978" s="8"/>
      <c r="S1978" s="8"/>
      <c r="T1978" s="11"/>
      <c r="U1978" s="8"/>
      <c r="V1978" s="8"/>
      <c r="W1978" s="11"/>
      <c r="X1978" s="8"/>
      <c r="Y1978" s="8"/>
      <c r="Z1978" s="11"/>
      <c r="AA1978" s="8"/>
      <c r="AB1978" s="8"/>
      <c r="AC1978" s="11"/>
      <c r="AD1978" s="8"/>
      <c r="AE1978" s="8"/>
      <c r="AF1978" s="11"/>
      <c r="AG1978" s="8"/>
      <c r="AH1978" s="8"/>
      <c r="AI1978" s="11"/>
      <c r="AJ1978" s="8"/>
      <c r="AK1978" s="8"/>
    </row>
    <row r="1979" spans="1:37" x14ac:dyDescent="0.25">
      <c r="A1979" s="2"/>
      <c r="B1979" s="11"/>
      <c r="C1979" s="8"/>
      <c r="D1979" s="8"/>
      <c r="E1979" s="11"/>
      <c r="F1979" s="8"/>
      <c r="G1979" s="8"/>
      <c r="H1979" s="11"/>
      <c r="I1979" s="8"/>
      <c r="J1979" s="8"/>
      <c r="K1979" s="11"/>
      <c r="L1979" s="8"/>
      <c r="M1979" s="8"/>
      <c r="N1979" s="11"/>
      <c r="O1979" s="8"/>
      <c r="P1979" s="8"/>
      <c r="Q1979" s="11"/>
      <c r="R1979" s="8"/>
      <c r="S1979" s="8"/>
      <c r="T1979" s="11"/>
      <c r="U1979" s="8"/>
      <c r="V1979" s="8"/>
      <c r="W1979" s="11"/>
      <c r="X1979" s="8"/>
      <c r="Y1979" s="8"/>
      <c r="Z1979" s="11"/>
      <c r="AA1979" s="8"/>
      <c r="AB1979" s="8"/>
      <c r="AC1979" s="11"/>
      <c r="AD1979" s="8"/>
      <c r="AE1979" s="8"/>
      <c r="AF1979" s="11"/>
      <c r="AG1979" s="8"/>
      <c r="AH1979" s="8"/>
      <c r="AI1979" s="11"/>
      <c r="AJ1979" s="8"/>
      <c r="AK1979" s="8"/>
    </row>
    <row r="1980" spans="1:37" x14ac:dyDescent="0.25">
      <c r="A1980" s="2"/>
      <c r="B1980" s="11"/>
      <c r="C1980" s="8"/>
      <c r="D1980" s="8"/>
      <c r="E1980" s="11"/>
      <c r="F1980" s="8"/>
      <c r="G1980" s="8"/>
      <c r="H1980" s="11"/>
      <c r="I1980" s="8"/>
      <c r="J1980" s="8"/>
      <c r="K1980" s="11"/>
      <c r="L1980" s="8"/>
      <c r="M1980" s="8"/>
      <c r="N1980" s="11"/>
      <c r="O1980" s="8"/>
      <c r="P1980" s="8"/>
      <c r="Q1980" s="11"/>
      <c r="R1980" s="8"/>
      <c r="S1980" s="8"/>
      <c r="T1980" s="11"/>
      <c r="U1980" s="8"/>
      <c r="V1980" s="8"/>
      <c r="W1980" s="11"/>
      <c r="X1980" s="8"/>
      <c r="Y1980" s="8"/>
      <c r="Z1980" s="11"/>
      <c r="AA1980" s="8"/>
      <c r="AB1980" s="8"/>
      <c r="AC1980" s="11"/>
      <c r="AD1980" s="8"/>
      <c r="AE1980" s="8"/>
      <c r="AF1980" s="11"/>
      <c r="AG1980" s="8"/>
      <c r="AH1980" s="8"/>
      <c r="AI1980" s="11"/>
      <c r="AJ1980" s="8"/>
      <c r="AK1980" s="8"/>
    </row>
    <row r="1981" spans="1:37" x14ac:dyDescent="0.25">
      <c r="A1981" s="2"/>
      <c r="B1981" s="11"/>
      <c r="C1981" s="8"/>
      <c r="D1981" s="8"/>
      <c r="E1981" s="11"/>
      <c r="F1981" s="8"/>
      <c r="G1981" s="8"/>
      <c r="H1981" s="11"/>
      <c r="I1981" s="8"/>
      <c r="J1981" s="8"/>
      <c r="K1981" s="11"/>
      <c r="L1981" s="8"/>
      <c r="M1981" s="8"/>
      <c r="N1981" s="11"/>
      <c r="O1981" s="8"/>
      <c r="P1981" s="8"/>
      <c r="Q1981" s="11"/>
      <c r="R1981" s="8"/>
      <c r="S1981" s="8"/>
      <c r="T1981" s="11"/>
      <c r="U1981" s="8"/>
      <c r="V1981" s="8"/>
      <c r="W1981" s="11"/>
      <c r="X1981" s="8"/>
      <c r="Y1981" s="8"/>
      <c r="Z1981" s="11"/>
      <c r="AA1981" s="8"/>
      <c r="AB1981" s="8"/>
      <c r="AC1981" s="11"/>
      <c r="AD1981" s="8"/>
      <c r="AE1981" s="8"/>
      <c r="AF1981" s="11"/>
      <c r="AG1981" s="8"/>
      <c r="AH1981" s="8"/>
      <c r="AI1981" s="11"/>
      <c r="AJ1981" s="8"/>
      <c r="AK1981" s="8"/>
    </row>
    <row r="1982" spans="1:37" x14ac:dyDescent="0.25">
      <c r="A1982" s="2"/>
      <c r="B1982" s="11"/>
      <c r="C1982" s="8"/>
      <c r="D1982" s="8"/>
      <c r="E1982" s="11"/>
      <c r="F1982" s="8"/>
      <c r="G1982" s="8"/>
      <c r="H1982" s="11"/>
      <c r="I1982" s="8"/>
      <c r="J1982" s="8"/>
      <c r="K1982" s="11"/>
      <c r="L1982" s="8"/>
      <c r="M1982" s="8"/>
      <c r="N1982" s="11"/>
      <c r="O1982" s="8"/>
      <c r="P1982" s="8"/>
      <c r="Q1982" s="11"/>
      <c r="R1982" s="8"/>
      <c r="S1982" s="8"/>
      <c r="T1982" s="11"/>
      <c r="U1982" s="8"/>
      <c r="V1982" s="8"/>
      <c r="W1982" s="11"/>
      <c r="X1982" s="8"/>
      <c r="Y1982" s="8"/>
      <c r="Z1982" s="11"/>
      <c r="AA1982" s="8"/>
      <c r="AB1982" s="8"/>
      <c r="AC1982" s="11"/>
      <c r="AD1982" s="8"/>
      <c r="AE1982" s="8"/>
      <c r="AF1982" s="11"/>
      <c r="AG1982" s="8"/>
      <c r="AH1982" s="8"/>
      <c r="AI1982" s="11"/>
      <c r="AJ1982" s="8"/>
      <c r="AK1982" s="8"/>
    </row>
    <row r="1983" spans="1:37" x14ac:dyDescent="0.25">
      <c r="A1983" s="2"/>
      <c r="B1983" s="11"/>
      <c r="C1983" s="8"/>
      <c r="D1983" s="8"/>
      <c r="E1983" s="11"/>
      <c r="F1983" s="8"/>
      <c r="G1983" s="8"/>
      <c r="H1983" s="11"/>
      <c r="I1983" s="8"/>
      <c r="J1983" s="8"/>
      <c r="K1983" s="11"/>
      <c r="L1983" s="8"/>
      <c r="M1983" s="8"/>
      <c r="N1983" s="11"/>
      <c r="O1983" s="8"/>
      <c r="P1983" s="8"/>
      <c r="Q1983" s="11"/>
      <c r="R1983" s="8"/>
      <c r="S1983" s="8"/>
      <c r="T1983" s="11"/>
      <c r="U1983" s="8"/>
      <c r="V1983" s="8"/>
      <c r="W1983" s="11"/>
      <c r="X1983" s="8"/>
      <c r="Y1983" s="8"/>
      <c r="Z1983" s="11"/>
      <c r="AA1983" s="8"/>
      <c r="AB1983" s="8"/>
      <c r="AC1983" s="11"/>
      <c r="AD1983" s="8"/>
      <c r="AE1983" s="8"/>
      <c r="AF1983" s="11"/>
      <c r="AG1983" s="8"/>
      <c r="AH1983" s="8"/>
      <c r="AI1983" s="11"/>
      <c r="AJ1983" s="8"/>
      <c r="AK1983" s="8"/>
    </row>
    <row r="1984" spans="1:37" x14ac:dyDescent="0.25">
      <c r="A1984" s="2"/>
      <c r="B1984" s="11"/>
      <c r="C1984" s="8"/>
      <c r="D1984" s="8"/>
      <c r="E1984" s="11"/>
      <c r="F1984" s="8"/>
      <c r="G1984" s="8"/>
      <c r="H1984" s="11"/>
      <c r="I1984" s="8"/>
      <c r="J1984" s="8"/>
      <c r="K1984" s="11"/>
      <c r="L1984" s="8"/>
      <c r="M1984" s="8"/>
      <c r="N1984" s="11"/>
      <c r="O1984" s="8"/>
      <c r="P1984" s="8"/>
      <c r="Q1984" s="11"/>
      <c r="R1984" s="8"/>
      <c r="S1984" s="8"/>
      <c r="T1984" s="11"/>
      <c r="U1984" s="8"/>
      <c r="V1984" s="8"/>
      <c r="W1984" s="11"/>
      <c r="X1984" s="8"/>
      <c r="Y1984" s="8"/>
      <c r="Z1984" s="11"/>
      <c r="AA1984" s="8"/>
      <c r="AB1984" s="8"/>
      <c r="AC1984" s="11"/>
      <c r="AD1984" s="8"/>
      <c r="AE1984" s="8"/>
      <c r="AF1984" s="11"/>
      <c r="AG1984" s="8"/>
      <c r="AH1984" s="8"/>
      <c r="AI1984" s="11"/>
      <c r="AJ1984" s="8"/>
      <c r="AK1984" s="8"/>
    </row>
    <row r="1985" spans="1:37" x14ac:dyDescent="0.25">
      <c r="A1985" s="2"/>
      <c r="B1985" s="11"/>
      <c r="C1985" s="8"/>
      <c r="D1985" s="8"/>
      <c r="E1985" s="11"/>
      <c r="F1985" s="8"/>
      <c r="G1985" s="8"/>
      <c r="H1985" s="11"/>
      <c r="I1985" s="8"/>
      <c r="J1985" s="8"/>
      <c r="K1985" s="11"/>
      <c r="L1985" s="8"/>
      <c r="M1985" s="8"/>
      <c r="N1985" s="11"/>
      <c r="O1985" s="8"/>
      <c r="P1985" s="8"/>
      <c r="Q1985" s="11"/>
      <c r="R1985" s="8"/>
      <c r="S1985" s="8"/>
      <c r="T1985" s="11"/>
      <c r="U1985" s="8"/>
      <c r="V1985" s="8"/>
      <c r="W1985" s="11"/>
      <c r="X1985" s="8"/>
      <c r="Y1985" s="8"/>
      <c r="Z1985" s="11"/>
      <c r="AA1985" s="8"/>
      <c r="AB1985" s="8"/>
      <c r="AC1985" s="11"/>
      <c r="AD1985" s="8"/>
      <c r="AE1985" s="8"/>
      <c r="AF1985" s="11"/>
      <c r="AG1985" s="8"/>
      <c r="AH1985" s="8"/>
      <c r="AI1985" s="11"/>
      <c r="AJ1985" s="8"/>
      <c r="AK1985" s="8"/>
    </row>
    <row r="1986" spans="1:37" x14ac:dyDescent="0.25">
      <c r="A1986" s="2"/>
      <c r="B1986" s="11"/>
      <c r="C1986" s="8"/>
      <c r="D1986" s="8"/>
      <c r="E1986" s="11"/>
      <c r="F1986" s="8"/>
      <c r="G1986" s="8"/>
      <c r="H1986" s="11"/>
      <c r="I1986" s="8"/>
      <c r="J1986" s="8"/>
      <c r="K1986" s="11"/>
      <c r="L1986" s="8"/>
      <c r="M1986" s="8"/>
      <c r="N1986" s="11"/>
      <c r="O1986" s="8"/>
      <c r="P1986" s="8"/>
      <c r="Q1986" s="11"/>
      <c r="R1986" s="8"/>
      <c r="S1986" s="8"/>
      <c r="T1986" s="11"/>
      <c r="U1986" s="8"/>
      <c r="V1986" s="8"/>
      <c r="W1986" s="11"/>
      <c r="X1986" s="8"/>
      <c r="Y1986" s="8"/>
      <c r="Z1986" s="11"/>
      <c r="AA1986" s="8"/>
      <c r="AB1986" s="8"/>
      <c r="AC1986" s="11"/>
      <c r="AD1986" s="8"/>
      <c r="AE1986" s="8"/>
      <c r="AF1986" s="11"/>
      <c r="AG1986" s="8"/>
      <c r="AH1986" s="8"/>
      <c r="AI1986" s="11"/>
      <c r="AJ1986" s="8"/>
      <c r="AK1986" s="8"/>
    </row>
    <row r="1987" spans="1:37" x14ac:dyDescent="0.25">
      <c r="A1987" s="2"/>
      <c r="B1987" s="11"/>
      <c r="C1987" s="8"/>
      <c r="D1987" s="8"/>
      <c r="E1987" s="11"/>
      <c r="F1987" s="8"/>
      <c r="G1987" s="8"/>
      <c r="H1987" s="11"/>
      <c r="I1987" s="8"/>
      <c r="J1987" s="8"/>
      <c r="K1987" s="11"/>
      <c r="L1987" s="8"/>
      <c r="M1987" s="8"/>
      <c r="N1987" s="11"/>
      <c r="O1987" s="8"/>
      <c r="P1987" s="8"/>
      <c r="Q1987" s="11"/>
      <c r="R1987" s="8"/>
      <c r="S1987" s="8"/>
      <c r="T1987" s="11"/>
      <c r="U1987" s="8"/>
      <c r="V1987" s="8"/>
      <c r="W1987" s="11"/>
      <c r="X1987" s="8"/>
      <c r="Y1987" s="8"/>
      <c r="Z1987" s="11"/>
      <c r="AA1987" s="8"/>
      <c r="AB1987" s="8"/>
      <c r="AC1987" s="11"/>
      <c r="AD1987" s="8"/>
      <c r="AE1987" s="8"/>
      <c r="AF1987" s="11"/>
      <c r="AG1987" s="8"/>
      <c r="AH1987" s="8"/>
      <c r="AI1987" s="11"/>
      <c r="AJ1987" s="8"/>
      <c r="AK1987" s="8"/>
    </row>
    <row r="1988" spans="1:37" x14ac:dyDescent="0.25">
      <c r="A1988" s="2"/>
      <c r="B1988" s="11"/>
      <c r="C1988" s="8"/>
      <c r="D1988" s="8"/>
      <c r="E1988" s="11"/>
      <c r="F1988" s="8"/>
      <c r="G1988" s="8"/>
      <c r="H1988" s="11"/>
      <c r="I1988" s="8"/>
      <c r="J1988" s="8"/>
      <c r="K1988" s="11"/>
      <c r="L1988" s="8"/>
      <c r="M1988" s="8"/>
      <c r="N1988" s="11"/>
      <c r="O1988" s="8"/>
      <c r="P1988" s="8"/>
      <c r="Q1988" s="11"/>
      <c r="R1988" s="8"/>
      <c r="S1988" s="8"/>
      <c r="T1988" s="11"/>
      <c r="U1988" s="8"/>
      <c r="V1988" s="8"/>
      <c r="W1988" s="11"/>
      <c r="X1988" s="8"/>
      <c r="Y1988" s="8"/>
      <c r="Z1988" s="11"/>
      <c r="AA1988" s="8"/>
      <c r="AB1988" s="8"/>
      <c r="AC1988" s="11"/>
      <c r="AD1988" s="8"/>
      <c r="AE1988" s="8"/>
      <c r="AF1988" s="11"/>
      <c r="AG1988" s="8"/>
      <c r="AH1988" s="8"/>
      <c r="AI1988" s="11"/>
      <c r="AJ1988" s="8"/>
      <c r="AK1988" s="8"/>
    </row>
    <row r="1989" spans="1:37" x14ac:dyDescent="0.25">
      <c r="A1989" s="2"/>
      <c r="B1989" s="11"/>
      <c r="C1989" s="8"/>
      <c r="D1989" s="8"/>
      <c r="E1989" s="11"/>
      <c r="F1989" s="8"/>
      <c r="G1989" s="8"/>
      <c r="H1989" s="11"/>
      <c r="I1989" s="8"/>
      <c r="J1989" s="8"/>
      <c r="K1989" s="11"/>
      <c r="L1989" s="8"/>
      <c r="M1989" s="8"/>
      <c r="N1989" s="11"/>
      <c r="O1989" s="8"/>
      <c r="P1989" s="8"/>
      <c r="Q1989" s="11"/>
      <c r="R1989" s="8"/>
      <c r="S1989" s="8"/>
      <c r="T1989" s="11"/>
      <c r="U1989" s="8"/>
      <c r="V1989" s="8"/>
      <c r="W1989" s="11"/>
      <c r="X1989" s="8"/>
      <c r="Y1989" s="8"/>
      <c r="Z1989" s="11"/>
      <c r="AA1989" s="8"/>
      <c r="AB1989" s="8"/>
      <c r="AC1989" s="11"/>
      <c r="AD1989" s="8"/>
      <c r="AE1989" s="8"/>
      <c r="AF1989" s="11"/>
      <c r="AG1989" s="8"/>
      <c r="AH1989" s="8"/>
      <c r="AI1989" s="11"/>
      <c r="AJ1989" s="8"/>
      <c r="AK1989" s="8"/>
    </row>
    <row r="1990" spans="1:37" x14ac:dyDescent="0.25">
      <c r="A1990" s="2"/>
      <c r="B1990" s="11"/>
      <c r="C1990" s="8"/>
      <c r="D1990" s="8"/>
      <c r="E1990" s="11"/>
      <c r="F1990" s="8"/>
      <c r="G1990" s="8"/>
      <c r="H1990" s="11"/>
      <c r="I1990" s="8"/>
      <c r="J1990" s="8"/>
      <c r="K1990" s="11"/>
      <c r="L1990" s="8"/>
      <c r="M1990" s="8"/>
      <c r="N1990" s="11"/>
      <c r="O1990" s="8"/>
      <c r="P1990" s="8"/>
      <c r="Q1990" s="11"/>
      <c r="R1990" s="8"/>
      <c r="S1990" s="8"/>
      <c r="T1990" s="11"/>
      <c r="U1990" s="8"/>
      <c r="V1990" s="8"/>
      <c r="W1990" s="11"/>
      <c r="X1990" s="8"/>
      <c r="Y1990" s="8"/>
      <c r="Z1990" s="11"/>
      <c r="AA1990" s="8"/>
      <c r="AB1990" s="8"/>
      <c r="AC1990" s="11"/>
      <c r="AD1990" s="8"/>
      <c r="AE1990" s="8"/>
      <c r="AF1990" s="11"/>
      <c r="AG1990" s="8"/>
      <c r="AH1990" s="8"/>
      <c r="AI1990" s="11"/>
      <c r="AJ1990" s="8"/>
      <c r="AK1990" s="8"/>
    </row>
    <row r="1991" spans="1:37" x14ac:dyDescent="0.25">
      <c r="A1991" s="2"/>
      <c r="B1991" s="11"/>
      <c r="C1991" s="8"/>
      <c r="D1991" s="8"/>
      <c r="E1991" s="11"/>
      <c r="F1991" s="8"/>
      <c r="G1991" s="8"/>
      <c r="H1991" s="11"/>
      <c r="I1991" s="8"/>
      <c r="J1991" s="8"/>
      <c r="K1991" s="11"/>
      <c r="L1991" s="8"/>
      <c r="M1991" s="8"/>
      <c r="N1991" s="11"/>
      <c r="O1991" s="8"/>
      <c r="P1991" s="8"/>
      <c r="Q1991" s="11"/>
      <c r="R1991" s="8"/>
      <c r="S1991" s="8"/>
      <c r="T1991" s="11"/>
      <c r="U1991" s="8"/>
      <c r="V1991" s="8"/>
      <c r="W1991" s="11"/>
      <c r="X1991" s="8"/>
      <c r="Y1991" s="8"/>
      <c r="Z1991" s="11"/>
      <c r="AA1991" s="8"/>
      <c r="AB1991" s="8"/>
      <c r="AC1991" s="11"/>
      <c r="AD1991" s="8"/>
      <c r="AE1991" s="8"/>
      <c r="AF1991" s="11"/>
      <c r="AG1991" s="8"/>
      <c r="AH1991" s="8"/>
      <c r="AI1991" s="11"/>
      <c r="AJ1991" s="8"/>
      <c r="AK1991" s="8"/>
    </row>
    <row r="1992" spans="1:37" x14ac:dyDescent="0.25">
      <c r="A1992" s="2"/>
      <c r="B1992" s="11"/>
      <c r="C1992" s="8"/>
      <c r="D1992" s="8"/>
      <c r="E1992" s="11"/>
      <c r="F1992" s="8"/>
      <c r="G1992" s="8"/>
      <c r="H1992" s="11"/>
      <c r="I1992" s="8"/>
      <c r="J1992" s="8"/>
      <c r="K1992" s="11"/>
      <c r="L1992" s="8"/>
      <c r="M1992" s="8"/>
      <c r="N1992" s="11"/>
      <c r="O1992" s="8"/>
      <c r="P1992" s="8"/>
      <c r="Q1992" s="11"/>
      <c r="R1992" s="8"/>
      <c r="S1992" s="8"/>
      <c r="T1992" s="11"/>
      <c r="U1992" s="8"/>
      <c r="V1992" s="8"/>
      <c r="W1992" s="11"/>
      <c r="X1992" s="8"/>
      <c r="Y1992" s="8"/>
      <c r="Z1992" s="11"/>
      <c r="AA1992" s="8"/>
      <c r="AB1992" s="8"/>
      <c r="AC1992" s="11"/>
      <c r="AD1992" s="8"/>
      <c r="AE1992" s="8"/>
      <c r="AF1992" s="11"/>
      <c r="AG1992" s="8"/>
      <c r="AH1992" s="8"/>
      <c r="AI1992" s="11"/>
      <c r="AJ1992" s="8"/>
      <c r="AK1992" s="8"/>
    </row>
    <row r="1993" spans="1:37" x14ac:dyDescent="0.25">
      <c r="A1993" s="2"/>
      <c r="B1993" s="11"/>
      <c r="C1993" s="8"/>
      <c r="D1993" s="8"/>
      <c r="E1993" s="11"/>
      <c r="F1993" s="8"/>
      <c r="G1993" s="8"/>
      <c r="H1993" s="11"/>
      <c r="I1993" s="8"/>
      <c r="J1993" s="8"/>
      <c r="K1993" s="11"/>
      <c r="L1993" s="8"/>
      <c r="M1993" s="8"/>
      <c r="N1993" s="11"/>
      <c r="O1993" s="8"/>
      <c r="P1993" s="8"/>
      <c r="Q1993" s="11"/>
      <c r="R1993" s="8"/>
      <c r="S1993" s="8"/>
      <c r="T1993" s="11"/>
      <c r="U1993" s="8"/>
      <c r="V1993" s="8"/>
      <c r="W1993" s="11"/>
      <c r="X1993" s="8"/>
      <c r="Y1993" s="8"/>
      <c r="Z1993" s="11"/>
      <c r="AA1993" s="8"/>
      <c r="AB1993" s="8"/>
      <c r="AC1993" s="11"/>
      <c r="AD1993" s="8"/>
      <c r="AE1993" s="8"/>
      <c r="AF1993" s="11"/>
      <c r="AG1993" s="8"/>
      <c r="AH1993" s="8"/>
      <c r="AI1993" s="11"/>
      <c r="AJ1993" s="8"/>
      <c r="AK1993" s="8"/>
    </row>
    <row r="1994" spans="1:37" x14ac:dyDescent="0.25">
      <c r="A1994" s="2"/>
      <c r="B1994" s="11"/>
      <c r="C1994" s="8"/>
      <c r="D1994" s="8"/>
      <c r="E1994" s="11"/>
      <c r="F1994" s="8"/>
      <c r="G1994" s="8"/>
      <c r="H1994" s="11"/>
      <c r="I1994" s="8"/>
      <c r="J1994" s="8"/>
      <c r="K1994" s="11"/>
      <c r="L1994" s="8"/>
      <c r="M1994" s="8"/>
      <c r="N1994" s="11"/>
      <c r="O1994" s="8"/>
      <c r="P1994" s="8"/>
      <c r="Q1994" s="11"/>
      <c r="R1994" s="8"/>
      <c r="S1994" s="8"/>
      <c r="T1994" s="11"/>
      <c r="U1994" s="8"/>
      <c r="V1994" s="8"/>
      <c r="W1994" s="11"/>
      <c r="X1994" s="8"/>
      <c r="Y1994" s="8"/>
      <c r="Z1994" s="11"/>
      <c r="AA1994" s="8"/>
      <c r="AB1994" s="8"/>
      <c r="AC1994" s="11"/>
      <c r="AD1994" s="8"/>
      <c r="AE1994" s="8"/>
      <c r="AF1994" s="11"/>
      <c r="AG1994" s="8"/>
      <c r="AH1994" s="8"/>
      <c r="AI1994" s="11"/>
      <c r="AJ1994" s="8"/>
      <c r="AK1994" s="8"/>
    </row>
    <row r="1995" spans="1:37" x14ac:dyDescent="0.25">
      <c r="A1995" s="2"/>
      <c r="B1995" s="11"/>
      <c r="C1995" s="8"/>
      <c r="D1995" s="8"/>
      <c r="E1995" s="11"/>
      <c r="F1995" s="8"/>
      <c r="G1995" s="8"/>
      <c r="H1995" s="11"/>
      <c r="I1995" s="8"/>
      <c r="J1995" s="8"/>
      <c r="K1995" s="11"/>
      <c r="L1995" s="8"/>
      <c r="M1995" s="8"/>
      <c r="N1995" s="11"/>
      <c r="O1995" s="8"/>
      <c r="P1995" s="8"/>
      <c r="Q1995" s="11"/>
      <c r="R1995" s="8"/>
      <c r="S1995" s="8"/>
      <c r="T1995" s="11"/>
      <c r="U1995" s="8"/>
      <c r="V1995" s="8"/>
      <c r="W1995" s="11"/>
      <c r="X1995" s="8"/>
      <c r="Y1995" s="8"/>
      <c r="Z1995" s="11"/>
      <c r="AA1995" s="8"/>
      <c r="AB1995" s="8"/>
      <c r="AC1995" s="11"/>
      <c r="AD1995" s="8"/>
      <c r="AE1995" s="8"/>
      <c r="AF1995" s="11"/>
      <c r="AG1995" s="8"/>
      <c r="AH1995" s="8"/>
      <c r="AI1995" s="11"/>
      <c r="AJ1995" s="8"/>
      <c r="AK1995" s="8"/>
    </row>
    <row r="1996" spans="1:37" x14ac:dyDescent="0.25">
      <c r="A1996" s="2"/>
      <c r="B1996" s="11"/>
      <c r="C1996" s="8"/>
      <c r="D1996" s="8"/>
      <c r="E1996" s="11"/>
      <c r="F1996" s="8"/>
      <c r="G1996" s="8"/>
      <c r="H1996" s="11"/>
      <c r="I1996" s="8"/>
      <c r="J1996" s="8"/>
      <c r="K1996" s="11"/>
      <c r="L1996" s="8"/>
      <c r="M1996" s="8"/>
      <c r="N1996" s="11"/>
      <c r="O1996" s="8"/>
      <c r="P1996" s="8"/>
      <c r="Q1996" s="11"/>
      <c r="R1996" s="8"/>
      <c r="S1996" s="8"/>
      <c r="T1996" s="11"/>
      <c r="U1996" s="8"/>
      <c r="V1996" s="8"/>
      <c r="W1996" s="11"/>
      <c r="X1996" s="8"/>
      <c r="Y1996" s="8"/>
      <c r="Z1996" s="11"/>
      <c r="AA1996" s="8"/>
      <c r="AB1996" s="8"/>
      <c r="AC1996" s="11"/>
      <c r="AD1996" s="8"/>
      <c r="AE1996" s="8"/>
      <c r="AF1996" s="11"/>
      <c r="AG1996" s="8"/>
      <c r="AH1996" s="8"/>
      <c r="AI1996" s="11"/>
      <c r="AJ1996" s="8"/>
      <c r="AK1996" s="8"/>
    </row>
    <row r="1997" spans="1:37" x14ac:dyDescent="0.25">
      <c r="A1997" s="2"/>
      <c r="B1997" s="11"/>
      <c r="C1997" s="8"/>
      <c r="D1997" s="8"/>
      <c r="E1997" s="11"/>
      <c r="F1997" s="8"/>
      <c r="G1997" s="8"/>
      <c r="H1997" s="11"/>
      <c r="I1997" s="8"/>
      <c r="J1997" s="8"/>
      <c r="K1997" s="11"/>
      <c r="L1997" s="8"/>
      <c r="M1997" s="8"/>
      <c r="N1997" s="11"/>
      <c r="O1997" s="8"/>
      <c r="P1997" s="8"/>
      <c r="Q1997" s="11"/>
      <c r="R1997" s="8"/>
      <c r="S1997" s="8"/>
      <c r="T1997" s="11"/>
      <c r="U1997" s="8"/>
      <c r="V1997" s="8"/>
      <c r="W1997" s="11"/>
      <c r="X1997" s="8"/>
      <c r="Y1997" s="8"/>
      <c r="Z1997" s="11"/>
      <c r="AA1997" s="8"/>
      <c r="AB1997" s="8"/>
      <c r="AC1997" s="11"/>
      <c r="AD1997" s="8"/>
      <c r="AE1997" s="8"/>
      <c r="AF1997" s="11"/>
      <c r="AG1997" s="8"/>
      <c r="AH1997" s="8"/>
      <c r="AI1997" s="11"/>
      <c r="AJ1997" s="8"/>
      <c r="AK1997" s="8"/>
    </row>
    <row r="1998" spans="1:37" x14ac:dyDescent="0.25">
      <c r="A1998" s="2"/>
      <c r="B1998" s="11"/>
      <c r="C1998" s="8"/>
      <c r="D1998" s="8"/>
      <c r="E1998" s="11"/>
      <c r="F1998" s="8"/>
      <c r="G1998" s="8"/>
      <c r="H1998" s="11"/>
      <c r="I1998" s="8"/>
      <c r="J1998" s="8"/>
      <c r="K1998" s="11"/>
      <c r="L1998" s="8"/>
      <c r="M1998" s="8"/>
      <c r="N1998" s="11"/>
      <c r="O1998" s="8"/>
      <c r="P1998" s="8"/>
      <c r="Q1998" s="11"/>
      <c r="R1998" s="8"/>
      <c r="S1998" s="8"/>
      <c r="T1998" s="11"/>
      <c r="U1998" s="8"/>
      <c r="V1998" s="8"/>
      <c r="W1998" s="11"/>
      <c r="X1998" s="8"/>
      <c r="Y1998" s="8"/>
      <c r="Z1998" s="11"/>
      <c r="AA1998" s="8"/>
      <c r="AB1998" s="8"/>
      <c r="AC1998" s="11"/>
      <c r="AD1998" s="8"/>
      <c r="AE1998" s="8"/>
      <c r="AF1998" s="11"/>
      <c r="AG1998" s="8"/>
      <c r="AH1998" s="8"/>
      <c r="AI1998" s="11"/>
      <c r="AJ1998" s="8"/>
      <c r="AK1998" s="8"/>
    </row>
    <row r="1999" spans="1:37" x14ac:dyDescent="0.25">
      <c r="A1999" s="2"/>
      <c r="B1999" s="7"/>
      <c r="C1999" s="8"/>
      <c r="D1999" s="8"/>
      <c r="E1999" s="7"/>
      <c r="F1999" s="8"/>
      <c r="G1999" s="8"/>
      <c r="H1999" s="7"/>
      <c r="I1999" s="8"/>
      <c r="J1999" s="8"/>
      <c r="K1999" s="7"/>
      <c r="L1999" s="8"/>
      <c r="M1999" s="8"/>
      <c r="N1999" s="7"/>
      <c r="O1999" s="8"/>
      <c r="P1999" s="8"/>
      <c r="Q1999" s="7"/>
      <c r="R1999" s="8"/>
      <c r="S1999" s="8"/>
      <c r="T1999" s="7"/>
      <c r="U1999" s="8"/>
      <c r="V1999" s="8"/>
      <c r="W1999" s="7"/>
      <c r="X1999" s="8"/>
      <c r="Y1999" s="8"/>
      <c r="Z1999" s="7"/>
      <c r="AA1999" s="8"/>
      <c r="AB1999" s="8"/>
      <c r="AC1999" s="7"/>
      <c r="AD1999" s="8"/>
      <c r="AE1999" s="8"/>
      <c r="AF1999" s="7"/>
      <c r="AG1999" s="8"/>
      <c r="AH1999" s="8"/>
      <c r="AI1999" s="7"/>
      <c r="AJ1999" s="8"/>
      <c r="AK1999" s="8"/>
    </row>
    <row r="2000" spans="1:37" x14ac:dyDescent="0.25">
      <c r="A2000" s="2"/>
      <c r="B2000" s="7"/>
      <c r="C2000" s="8"/>
      <c r="D2000" s="8"/>
      <c r="E2000" s="7"/>
      <c r="F2000" s="8"/>
      <c r="G2000" s="8"/>
      <c r="H2000" s="7"/>
      <c r="I2000" s="8"/>
      <c r="J2000" s="8"/>
      <c r="K2000" s="7"/>
      <c r="L2000" s="8"/>
      <c r="M2000" s="8"/>
      <c r="N2000" s="7"/>
      <c r="O2000" s="8"/>
      <c r="P2000" s="8"/>
      <c r="Q2000" s="7"/>
      <c r="R2000" s="8"/>
      <c r="S2000" s="8"/>
      <c r="T2000" s="7"/>
      <c r="U2000" s="8"/>
      <c r="V2000" s="8"/>
      <c r="W2000" s="7"/>
      <c r="X2000" s="8"/>
      <c r="Y2000" s="8"/>
      <c r="Z2000" s="7"/>
      <c r="AA2000" s="8"/>
      <c r="AB2000" s="8"/>
      <c r="AC2000" s="7"/>
      <c r="AD2000" s="8"/>
      <c r="AE2000" s="8"/>
      <c r="AF2000" s="7"/>
      <c r="AG2000" s="8"/>
      <c r="AH2000" s="8"/>
      <c r="AI2000" s="7"/>
      <c r="AJ2000" s="8"/>
      <c r="AK2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882A-50A6-4D39-B4C4-4B6ECCF73F12}">
  <dimension ref="A1:T2005"/>
  <sheetViews>
    <sheetView workbookViewId="0">
      <pane ySplit="4" topLeftCell="A8" activePane="bottomLeft" state="frozen"/>
      <selection pane="bottomLeft"/>
    </sheetView>
  </sheetViews>
  <sheetFormatPr defaultRowHeight="15" x14ac:dyDescent="0.25"/>
  <cols>
    <col min="1" max="2" width="13" customWidth="1"/>
    <col min="3" max="3" width="15.28515625" customWidth="1"/>
    <col min="4" max="4" width="13" customWidth="1"/>
    <col min="5" max="5" width="17.140625" customWidth="1"/>
    <col min="6" max="6" width="2.7109375" customWidth="1"/>
    <col min="7" max="7" width="13" customWidth="1"/>
    <col min="8" max="8" width="17.140625" customWidth="1"/>
    <col min="9" max="10" width="13" customWidth="1"/>
    <col min="11" max="11" width="2.7109375" customWidth="1"/>
    <col min="12" max="12" width="13" customWidth="1"/>
    <col min="13" max="13" width="17.140625" customWidth="1"/>
    <col min="14" max="15" width="13" customWidth="1"/>
    <col min="16" max="16" width="2.7109375" customWidth="1"/>
    <col min="17" max="17" width="13" customWidth="1"/>
    <col min="18" max="18" width="17.140625" customWidth="1"/>
    <col min="19" max="20" width="13" customWidth="1"/>
  </cols>
  <sheetData>
    <row r="1" spans="1:20" ht="17.25" x14ac:dyDescent="0.3">
      <c r="A1" s="1" t="s">
        <v>20</v>
      </c>
      <c r="G1" s="14" t="s">
        <v>25</v>
      </c>
    </row>
    <row r="3" spans="1:20" x14ac:dyDescent="0.25">
      <c r="A3" s="6" t="s">
        <v>21</v>
      </c>
      <c r="B3" s="6" t="s">
        <v>22</v>
      </c>
      <c r="C3" s="6" t="s">
        <v>23</v>
      </c>
      <c r="D3" s="6" t="s">
        <v>24</v>
      </c>
      <c r="E3" s="6" t="s">
        <v>3</v>
      </c>
      <c r="G3" s="4" t="s">
        <v>26</v>
      </c>
      <c r="H3" s="15" t="s">
        <v>27</v>
      </c>
      <c r="L3" s="4" t="s">
        <v>26</v>
      </c>
      <c r="M3" s="15" t="s">
        <v>28</v>
      </c>
      <c r="Q3" s="4" t="s">
        <v>26</v>
      </c>
      <c r="R3" s="15" t="s">
        <v>29</v>
      </c>
    </row>
    <row r="4" spans="1:20" x14ac:dyDescent="0.25">
      <c r="A4" s="12">
        <v>44197</v>
      </c>
      <c r="B4" t="s">
        <v>30</v>
      </c>
      <c r="C4" s="2">
        <v>44165</v>
      </c>
      <c r="D4" t="s">
        <v>31</v>
      </c>
      <c r="E4" s="16" t="s">
        <v>32</v>
      </c>
      <c r="G4" s="6" t="s">
        <v>4</v>
      </c>
      <c r="H4" s="6" t="s">
        <v>6</v>
      </c>
      <c r="I4" s="6" t="s">
        <v>7</v>
      </c>
      <c r="J4" s="6" t="s">
        <v>8</v>
      </c>
      <c r="L4" s="6" t="s">
        <v>4</v>
      </c>
      <c r="M4" s="6" t="s">
        <v>6</v>
      </c>
      <c r="N4" s="6" t="s">
        <v>7</v>
      </c>
      <c r="O4" s="6" t="s">
        <v>8</v>
      </c>
      <c r="Q4" s="6" t="s">
        <v>4</v>
      </c>
      <c r="R4" s="6" t="s">
        <v>6</v>
      </c>
      <c r="S4" s="6" t="s">
        <v>7</v>
      </c>
      <c r="T4" s="6" t="s">
        <v>8</v>
      </c>
    </row>
    <row r="5" spans="1:20" x14ac:dyDescent="0.25">
      <c r="A5" s="13">
        <v>44228</v>
      </c>
      <c r="B5" t="s">
        <v>33</v>
      </c>
      <c r="C5" s="2">
        <v>44196</v>
      </c>
      <c r="D5" t="s">
        <v>31</v>
      </c>
      <c r="E5" s="16" t="s">
        <v>34</v>
      </c>
      <c r="G5" s="2">
        <v>44200</v>
      </c>
      <c r="H5" s="7">
        <v>48.86</v>
      </c>
      <c r="I5" s="8"/>
      <c r="J5" s="8">
        <v>3</v>
      </c>
      <c r="L5" s="2">
        <v>44200</v>
      </c>
      <c r="M5" s="7">
        <v>48.85</v>
      </c>
      <c r="N5" s="8"/>
      <c r="O5" s="8"/>
      <c r="Q5" s="2">
        <v>44200</v>
      </c>
      <c r="R5" s="7">
        <v>48.89</v>
      </c>
      <c r="S5" s="8">
        <v>208</v>
      </c>
      <c r="T5" s="8">
        <v>4061</v>
      </c>
    </row>
    <row r="6" spans="1:20" x14ac:dyDescent="0.25">
      <c r="A6" s="13">
        <v>44256</v>
      </c>
      <c r="B6" t="s">
        <v>35</v>
      </c>
      <c r="C6" s="2">
        <v>44225</v>
      </c>
      <c r="D6" t="s">
        <v>31</v>
      </c>
      <c r="E6" s="16" t="s">
        <v>36</v>
      </c>
      <c r="G6" s="2">
        <v>44201</v>
      </c>
      <c r="H6" s="7">
        <v>49</v>
      </c>
      <c r="I6" s="8"/>
      <c r="J6" s="8">
        <v>3</v>
      </c>
      <c r="L6" s="2">
        <v>44201</v>
      </c>
      <c r="M6" s="7">
        <v>48.99</v>
      </c>
      <c r="N6" s="8"/>
      <c r="O6" s="8"/>
      <c r="Q6" s="2">
        <v>44201</v>
      </c>
      <c r="R6" s="7">
        <v>49.03</v>
      </c>
      <c r="S6" s="8">
        <v>97</v>
      </c>
      <c r="T6" s="8">
        <v>4052</v>
      </c>
    </row>
    <row r="7" spans="1:20" x14ac:dyDescent="0.25">
      <c r="A7" s="13">
        <v>44287</v>
      </c>
      <c r="B7" t="s">
        <v>37</v>
      </c>
      <c r="C7" s="2">
        <v>44253</v>
      </c>
      <c r="D7" t="s">
        <v>31</v>
      </c>
      <c r="E7" s="16" t="s">
        <v>38</v>
      </c>
      <c r="G7" s="2">
        <v>44202</v>
      </c>
      <c r="H7" s="7">
        <v>48.45</v>
      </c>
      <c r="I7" s="8"/>
      <c r="J7" s="8">
        <v>3</v>
      </c>
      <c r="L7" s="2">
        <v>44202</v>
      </c>
      <c r="M7" s="7">
        <v>48.44</v>
      </c>
      <c r="N7" s="8"/>
      <c r="O7" s="8"/>
      <c r="Q7" s="2">
        <v>44202</v>
      </c>
      <c r="R7" s="7">
        <v>48.48</v>
      </c>
      <c r="S7" s="8">
        <v>90</v>
      </c>
      <c r="T7" s="8">
        <v>4088</v>
      </c>
    </row>
    <row r="8" spans="1:20" x14ac:dyDescent="0.25">
      <c r="A8" s="13">
        <v>44317</v>
      </c>
      <c r="B8" t="s">
        <v>39</v>
      </c>
      <c r="C8" s="2">
        <v>44286</v>
      </c>
      <c r="D8" t="s">
        <v>31</v>
      </c>
      <c r="E8" s="16" t="s">
        <v>40</v>
      </c>
      <c r="G8" s="2">
        <v>44203</v>
      </c>
      <c r="H8" s="7">
        <v>48.81</v>
      </c>
      <c r="I8" s="8"/>
      <c r="J8" s="8">
        <v>3</v>
      </c>
      <c r="L8" s="2">
        <v>44203</v>
      </c>
      <c r="M8" s="7">
        <v>48.8</v>
      </c>
      <c r="N8" s="8"/>
      <c r="O8" s="8"/>
      <c r="Q8" s="2">
        <v>44203</v>
      </c>
      <c r="R8" s="7">
        <v>48.9</v>
      </c>
      <c r="S8" s="8">
        <v>62</v>
      </c>
      <c r="T8" s="8">
        <v>4083</v>
      </c>
    </row>
    <row r="9" spans="1:20" x14ac:dyDescent="0.25">
      <c r="A9" s="13">
        <v>44348</v>
      </c>
      <c r="B9" t="s">
        <v>41</v>
      </c>
      <c r="C9" s="2">
        <v>44316</v>
      </c>
      <c r="D9" t="s">
        <v>31</v>
      </c>
      <c r="E9" s="16" t="s">
        <v>42</v>
      </c>
      <c r="G9" s="2">
        <v>44204</v>
      </c>
      <c r="H9" s="7">
        <v>49.28</v>
      </c>
      <c r="I9" s="8"/>
      <c r="J9" s="8">
        <v>3</v>
      </c>
      <c r="L9" s="2">
        <v>44204</v>
      </c>
      <c r="M9" s="7">
        <v>49.27</v>
      </c>
      <c r="N9" s="8"/>
      <c r="O9" s="8"/>
      <c r="Q9" s="2">
        <v>44204</v>
      </c>
      <c r="R9" s="7">
        <v>49.4</v>
      </c>
      <c r="S9" s="8">
        <v>87</v>
      </c>
      <c r="T9" s="8">
        <v>4102</v>
      </c>
    </row>
    <row r="10" spans="1:20" x14ac:dyDescent="0.25">
      <c r="A10" s="13">
        <v>44378</v>
      </c>
      <c r="B10" t="s">
        <v>43</v>
      </c>
      <c r="C10" s="2">
        <v>44347</v>
      </c>
      <c r="D10" t="s">
        <v>31</v>
      </c>
      <c r="E10" s="16" t="s">
        <v>44</v>
      </c>
      <c r="G10" s="2">
        <v>44207</v>
      </c>
      <c r="H10" s="7">
        <v>49.49</v>
      </c>
      <c r="I10" s="8"/>
      <c r="J10" s="8">
        <v>3</v>
      </c>
      <c r="L10" s="2">
        <v>44207</v>
      </c>
      <c r="M10" s="7">
        <v>49.48</v>
      </c>
      <c r="N10" s="8"/>
      <c r="O10" s="8"/>
      <c r="Q10" s="2">
        <v>44207</v>
      </c>
      <c r="R10" s="7">
        <v>49.67</v>
      </c>
      <c r="S10" s="8">
        <v>79</v>
      </c>
      <c r="T10" s="8">
        <v>4180</v>
      </c>
    </row>
    <row r="11" spans="1:20" x14ac:dyDescent="0.25">
      <c r="A11" s="13">
        <v>44409</v>
      </c>
      <c r="B11" t="s">
        <v>45</v>
      </c>
      <c r="C11" s="2">
        <v>44377</v>
      </c>
      <c r="D11" t="s">
        <v>31</v>
      </c>
      <c r="E11" s="16" t="s">
        <v>46</v>
      </c>
      <c r="G11" s="2">
        <v>44208</v>
      </c>
      <c r="H11" s="7">
        <v>49.77</v>
      </c>
      <c r="I11" s="8"/>
      <c r="J11" s="8">
        <v>3</v>
      </c>
      <c r="L11" s="2">
        <v>44208</v>
      </c>
      <c r="M11" s="7">
        <v>49.76</v>
      </c>
      <c r="N11" s="8"/>
      <c r="O11" s="8"/>
      <c r="Q11" s="2">
        <v>44208</v>
      </c>
      <c r="R11" s="7">
        <v>49.95</v>
      </c>
      <c r="S11" s="8">
        <v>123</v>
      </c>
      <c r="T11" s="8">
        <v>4261</v>
      </c>
    </row>
    <row r="12" spans="1:20" x14ac:dyDescent="0.25">
      <c r="A12" s="13">
        <v>44440</v>
      </c>
      <c r="B12" t="s">
        <v>47</v>
      </c>
      <c r="C12" s="2">
        <v>44407</v>
      </c>
      <c r="D12" t="s">
        <v>31</v>
      </c>
      <c r="E12" s="16" t="s">
        <v>48</v>
      </c>
      <c r="G12" s="2">
        <v>44209</v>
      </c>
      <c r="H12" s="7">
        <v>50.38</v>
      </c>
      <c r="I12" s="8"/>
      <c r="J12" s="8">
        <v>3</v>
      </c>
      <c r="L12" s="2">
        <v>44209</v>
      </c>
      <c r="M12" s="7">
        <v>50.37</v>
      </c>
      <c r="N12" s="8"/>
      <c r="O12" s="8"/>
      <c r="Q12" s="2">
        <v>44209</v>
      </c>
      <c r="R12" s="7">
        <v>50.56</v>
      </c>
      <c r="S12" s="8">
        <v>189</v>
      </c>
      <c r="T12" s="8">
        <v>4336</v>
      </c>
    </row>
    <row r="13" spans="1:20" x14ac:dyDescent="0.25">
      <c r="A13" s="13">
        <v>44470</v>
      </c>
      <c r="B13" t="s">
        <v>49</v>
      </c>
      <c r="C13" s="2">
        <v>44439</v>
      </c>
      <c r="D13" t="s">
        <v>31</v>
      </c>
      <c r="E13" s="16" t="s">
        <v>50</v>
      </c>
      <c r="G13" s="2">
        <v>44210</v>
      </c>
      <c r="H13" s="7">
        <v>50.58</v>
      </c>
      <c r="I13" s="8"/>
      <c r="J13" s="8">
        <v>3</v>
      </c>
      <c r="L13" s="2">
        <v>44210</v>
      </c>
      <c r="M13" s="7">
        <v>50.58</v>
      </c>
      <c r="N13" s="8"/>
      <c r="O13" s="8"/>
      <c r="Q13" s="2">
        <v>44210</v>
      </c>
      <c r="R13" s="7">
        <v>50.73</v>
      </c>
      <c r="S13" s="8">
        <v>395</v>
      </c>
      <c r="T13" s="8">
        <v>4605</v>
      </c>
    </row>
    <row r="14" spans="1:20" x14ac:dyDescent="0.25">
      <c r="A14" s="13">
        <v>44501</v>
      </c>
      <c r="B14" t="s">
        <v>51</v>
      </c>
      <c r="C14" s="2">
        <v>44469</v>
      </c>
      <c r="D14" t="s">
        <v>31</v>
      </c>
      <c r="E14" s="16" t="s">
        <v>52</v>
      </c>
      <c r="G14" s="2">
        <v>44211</v>
      </c>
      <c r="H14" s="7">
        <v>50.49</v>
      </c>
      <c r="I14" s="8"/>
      <c r="J14" s="8">
        <v>3</v>
      </c>
      <c r="L14" s="2">
        <v>44211</v>
      </c>
      <c r="M14" s="7">
        <v>50.49</v>
      </c>
      <c r="N14" s="8"/>
      <c r="O14" s="8"/>
      <c r="Q14" s="2">
        <v>44211</v>
      </c>
      <c r="R14" s="7">
        <v>50.59</v>
      </c>
      <c r="S14" s="8">
        <v>109</v>
      </c>
      <c r="T14" s="8">
        <v>4714</v>
      </c>
    </row>
    <row r="15" spans="1:20" x14ac:dyDescent="0.25">
      <c r="A15" s="13">
        <v>44531</v>
      </c>
      <c r="B15" t="s">
        <v>53</v>
      </c>
      <c r="C15" s="2">
        <v>44498</v>
      </c>
      <c r="D15" t="s">
        <v>31</v>
      </c>
      <c r="E15" s="16" t="s">
        <v>54</v>
      </c>
      <c r="G15" s="2">
        <v>44214</v>
      </c>
      <c r="H15" s="7">
        <v>50.21</v>
      </c>
      <c r="I15" s="8"/>
      <c r="J15" s="8">
        <v>3</v>
      </c>
      <c r="L15" s="2">
        <v>44214</v>
      </c>
      <c r="M15" s="7">
        <v>50.21</v>
      </c>
      <c r="N15" s="8"/>
      <c r="O15" s="8"/>
      <c r="Q15" s="2">
        <v>44214</v>
      </c>
      <c r="R15" s="7">
        <v>50.31</v>
      </c>
      <c r="S15" s="8">
        <v>6</v>
      </c>
      <c r="T15" s="8">
        <v>4714</v>
      </c>
    </row>
    <row r="16" spans="1:20" x14ac:dyDescent="0.25">
      <c r="A16" s="13">
        <v>44562</v>
      </c>
      <c r="B16" t="s">
        <v>30</v>
      </c>
      <c r="C16" s="2">
        <v>44530</v>
      </c>
      <c r="D16" t="s">
        <v>31</v>
      </c>
      <c r="E16" s="16" t="s">
        <v>55</v>
      </c>
      <c r="G16" s="2">
        <v>44215</v>
      </c>
      <c r="H16" s="7">
        <v>50.51</v>
      </c>
      <c r="I16" s="8"/>
      <c r="J16" s="8">
        <v>3</v>
      </c>
      <c r="L16" s="2">
        <v>44215</v>
      </c>
      <c r="M16" s="7">
        <v>50.51</v>
      </c>
      <c r="N16" s="8"/>
      <c r="O16" s="8"/>
      <c r="Q16" s="2">
        <v>44215</v>
      </c>
      <c r="R16" s="7">
        <v>50.61</v>
      </c>
      <c r="S16" s="8">
        <v>26</v>
      </c>
      <c r="T16" s="8">
        <v>4740</v>
      </c>
    </row>
    <row r="17" spans="1:20" x14ac:dyDescent="0.25">
      <c r="A17" s="13">
        <v>44593</v>
      </c>
      <c r="B17" t="s">
        <v>33</v>
      </c>
      <c r="C17" s="2">
        <v>44561</v>
      </c>
      <c r="D17" t="s">
        <v>31</v>
      </c>
      <c r="E17" s="16" t="s">
        <v>56</v>
      </c>
      <c r="G17" s="2">
        <v>44216</v>
      </c>
      <c r="H17" s="7">
        <v>50.3</v>
      </c>
      <c r="I17" s="8"/>
      <c r="J17" s="8">
        <v>3</v>
      </c>
      <c r="L17" s="2">
        <v>44216</v>
      </c>
      <c r="M17" s="7">
        <v>50.3</v>
      </c>
      <c r="N17" s="8"/>
      <c r="O17" s="8"/>
      <c r="Q17" s="2">
        <v>44216</v>
      </c>
      <c r="R17" s="7">
        <v>50.4</v>
      </c>
      <c r="S17" s="8">
        <v>86</v>
      </c>
      <c r="T17" s="8">
        <v>4805</v>
      </c>
    </row>
    <row r="18" spans="1:20" x14ac:dyDescent="0.25">
      <c r="A18" s="13">
        <v>44621</v>
      </c>
      <c r="B18" t="s">
        <v>35</v>
      </c>
      <c r="C18" s="2">
        <v>44592</v>
      </c>
      <c r="D18" t="s">
        <v>31</v>
      </c>
      <c r="E18" s="16" t="s">
        <v>57</v>
      </c>
      <c r="G18" s="2">
        <v>44217</v>
      </c>
      <c r="H18" s="7">
        <v>50.24</v>
      </c>
      <c r="I18" s="8"/>
      <c r="J18" s="8">
        <v>3</v>
      </c>
      <c r="L18" s="2">
        <v>44217</v>
      </c>
      <c r="M18" s="7">
        <v>50.24</v>
      </c>
      <c r="N18" s="8"/>
      <c r="O18" s="8"/>
      <c r="Q18" s="2">
        <v>44217</v>
      </c>
      <c r="R18" s="7">
        <v>50.34</v>
      </c>
      <c r="S18" s="8">
        <v>9</v>
      </c>
      <c r="T18" s="8">
        <v>4808</v>
      </c>
    </row>
    <row r="19" spans="1:20" x14ac:dyDescent="0.25">
      <c r="A19" s="13">
        <v>44652</v>
      </c>
      <c r="B19" t="s">
        <v>37</v>
      </c>
      <c r="C19" s="2">
        <v>44620</v>
      </c>
      <c r="D19" t="s">
        <v>31</v>
      </c>
      <c r="E19" s="16" t="s">
        <v>58</v>
      </c>
      <c r="G19" s="2">
        <v>44218</v>
      </c>
      <c r="H19" s="7">
        <v>49.93</v>
      </c>
      <c r="I19" s="8"/>
      <c r="J19" s="8">
        <v>3</v>
      </c>
      <c r="L19" s="2">
        <v>44218</v>
      </c>
      <c r="M19" s="7">
        <v>49.93</v>
      </c>
      <c r="N19" s="8"/>
      <c r="O19" s="8"/>
      <c r="Q19" s="2">
        <v>44218</v>
      </c>
      <c r="R19" s="7">
        <v>50.03</v>
      </c>
      <c r="S19" s="8">
        <v>98</v>
      </c>
      <c r="T19" s="8">
        <v>4901</v>
      </c>
    </row>
    <row r="20" spans="1:20" x14ac:dyDescent="0.25">
      <c r="A20" s="13">
        <v>44682</v>
      </c>
      <c r="B20" t="s">
        <v>39</v>
      </c>
      <c r="C20" s="2">
        <v>44651</v>
      </c>
      <c r="D20" t="s">
        <v>31</v>
      </c>
      <c r="E20" s="16" t="s">
        <v>59</v>
      </c>
      <c r="G20" s="2">
        <v>44221</v>
      </c>
      <c r="H20" s="7">
        <v>50.16</v>
      </c>
      <c r="I20" s="8"/>
      <c r="J20" s="8">
        <v>3</v>
      </c>
      <c r="L20" s="2">
        <v>44221</v>
      </c>
      <c r="M20" s="7">
        <v>50.16</v>
      </c>
      <c r="N20" s="8"/>
      <c r="O20" s="8"/>
      <c r="Q20" s="2">
        <v>44221</v>
      </c>
      <c r="R20" s="7">
        <v>50.26</v>
      </c>
      <c r="S20" s="8">
        <v>147</v>
      </c>
      <c r="T20" s="8">
        <v>4999</v>
      </c>
    </row>
    <row r="21" spans="1:20" x14ac:dyDescent="0.25">
      <c r="A21" s="13">
        <v>44713</v>
      </c>
      <c r="B21" t="s">
        <v>41</v>
      </c>
      <c r="C21" s="2">
        <v>44680</v>
      </c>
      <c r="D21" t="s">
        <v>31</v>
      </c>
      <c r="E21" s="16" t="s">
        <v>60</v>
      </c>
      <c r="G21" s="2">
        <v>44222</v>
      </c>
      <c r="H21" s="7">
        <v>50.03</v>
      </c>
      <c r="I21" s="8"/>
      <c r="J21" s="8">
        <v>3</v>
      </c>
      <c r="L21" s="2">
        <v>44222</v>
      </c>
      <c r="M21" s="7">
        <v>50.03</v>
      </c>
      <c r="N21" s="8"/>
      <c r="O21" s="8"/>
      <c r="Q21" s="2">
        <v>44222</v>
      </c>
      <c r="R21" s="7">
        <v>50.13</v>
      </c>
      <c r="S21" s="8">
        <v>100</v>
      </c>
      <c r="T21" s="8">
        <v>5070</v>
      </c>
    </row>
    <row r="22" spans="1:20" x14ac:dyDescent="0.25">
      <c r="A22" s="13">
        <v>44743</v>
      </c>
      <c r="B22" t="s">
        <v>43</v>
      </c>
      <c r="C22" s="2">
        <v>44712</v>
      </c>
      <c r="D22" t="s">
        <v>31</v>
      </c>
      <c r="E22" s="16" t="s">
        <v>61</v>
      </c>
      <c r="G22" s="2">
        <v>44223</v>
      </c>
      <c r="H22" s="7">
        <v>50.3</v>
      </c>
      <c r="I22" s="8"/>
      <c r="J22" s="8">
        <v>3</v>
      </c>
      <c r="L22" s="2">
        <v>44223</v>
      </c>
      <c r="M22" s="7">
        <v>50.3</v>
      </c>
      <c r="N22" s="8"/>
      <c r="O22" s="8"/>
      <c r="Q22" s="2">
        <v>44223</v>
      </c>
      <c r="R22" s="7">
        <v>50.4</v>
      </c>
      <c r="S22" s="8">
        <v>37</v>
      </c>
      <c r="T22" s="8">
        <v>5096</v>
      </c>
    </row>
    <row r="23" spans="1:20" x14ac:dyDescent="0.25">
      <c r="A23" s="13">
        <v>44774</v>
      </c>
      <c r="B23" t="s">
        <v>45</v>
      </c>
      <c r="C23" s="2">
        <v>44742</v>
      </c>
      <c r="D23" t="s">
        <v>31</v>
      </c>
      <c r="E23" s="16" t="s">
        <v>62</v>
      </c>
      <c r="G23" s="2">
        <v>44224</v>
      </c>
      <c r="H23" s="7">
        <v>49.96</v>
      </c>
      <c r="I23" s="8"/>
      <c r="J23" s="8">
        <v>3</v>
      </c>
      <c r="L23" s="2">
        <v>44224</v>
      </c>
      <c r="M23" s="7">
        <v>49.96</v>
      </c>
      <c r="N23" s="8"/>
      <c r="O23" s="8"/>
      <c r="Q23" s="2">
        <v>44224</v>
      </c>
      <c r="R23" s="7">
        <v>50.06</v>
      </c>
      <c r="S23" s="8">
        <v>50</v>
      </c>
      <c r="T23" s="8">
        <v>5146</v>
      </c>
    </row>
    <row r="24" spans="1:20" x14ac:dyDescent="0.25">
      <c r="A24" s="13">
        <v>44805</v>
      </c>
      <c r="B24" t="s">
        <v>47</v>
      </c>
      <c r="C24" s="2">
        <v>44771</v>
      </c>
      <c r="D24" t="s">
        <v>31</v>
      </c>
      <c r="E24" s="16" t="s">
        <v>63</v>
      </c>
      <c r="G24" s="2">
        <v>44225</v>
      </c>
      <c r="H24" s="7">
        <v>49.92</v>
      </c>
      <c r="I24" s="8"/>
      <c r="J24" s="8">
        <v>3</v>
      </c>
      <c r="L24" s="2">
        <v>44225</v>
      </c>
      <c r="M24" s="7">
        <v>49.92</v>
      </c>
      <c r="N24" s="8"/>
      <c r="O24" s="8"/>
      <c r="Q24" s="2">
        <v>44225</v>
      </c>
      <c r="R24" s="7">
        <v>50</v>
      </c>
      <c r="S24" s="8">
        <v>1</v>
      </c>
      <c r="T24" s="8">
        <v>5147</v>
      </c>
    </row>
    <row r="25" spans="1:20" x14ac:dyDescent="0.25">
      <c r="A25" s="13">
        <v>44835</v>
      </c>
      <c r="B25" t="s">
        <v>49</v>
      </c>
      <c r="C25" s="2">
        <v>44804</v>
      </c>
      <c r="D25" t="s">
        <v>31</v>
      </c>
      <c r="E25" s="16" t="s">
        <v>64</v>
      </c>
      <c r="G25" s="2">
        <v>44228</v>
      </c>
      <c r="H25" s="7">
        <v>50.37</v>
      </c>
      <c r="I25" s="8"/>
      <c r="J25" s="8">
        <v>3</v>
      </c>
      <c r="L25" s="2">
        <v>44228</v>
      </c>
      <c r="M25" s="7">
        <v>50.37</v>
      </c>
      <c r="N25" s="8"/>
      <c r="O25" s="8"/>
      <c r="Q25" s="2">
        <v>44228</v>
      </c>
      <c r="R25" s="7">
        <v>50.45</v>
      </c>
      <c r="S25" s="8">
        <v>158</v>
      </c>
      <c r="T25" s="8">
        <v>5221</v>
      </c>
    </row>
    <row r="26" spans="1:20" x14ac:dyDescent="0.25">
      <c r="A26" s="13">
        <v>44866</v>
      </c>
      <c r="B26" t="s">
        <v>51</v>
      </c>
      <c r="C26" s="2">
        <v>44834</v>
      </c>
      <c r="D26" t="s">
        <v>31</v>
      </c>
      <c r="E26" s="16" t="s">
        <v>65</v>
      </c>
      <c r="G26" s="2">
        <v>44229</v>
      </c>
      <c r="H26" s="7">
        <v>50.6</v>
      </c>
      <c r="I26" s="8"/>
      <c r="J26" s="8">
        <v>3</v>
      </c>
      <c r="L26" s="2">
        <v>44229</v>
      </c>
      <c r="M26" s="7">
        <v>50.6</v>
      </c>
      <c r="N26" s="8"/>
      <c r="O26" s="8"/>
      <c r="Q26" s="2">
        <v>44229</v>
      </c>
      <c r="R26" s="7">
        <v>50.68</v>
      </c>
      <c r="S26" s="8">
        <v>14</v>
      </c>
      <c r="T26" s="8">
        <v>5208</v>
      </c>
    </row>
    <row r="27" spans="1:20" x14ac:dyDescent="0.25">
      <c r="A27" s="13">
        <v>44896</v>
      </c>
      <c r="B27" t="s">
        <v>53</v>
      </c>
      <c r="C27" s="2">
        <v>44865</v>
      </c>
      <c r="D27" t="s">
        <v>31</v>
      </c>
      <c r="E27" s="16" t="s">
        <v>66</v>
      </c>
      <c r="G27" s="2">
        <v>44230</v>
      </c>
      <c r="H27" s="7">
        <v>50.56</v>
      </c>
      <c r="I27" s="8">
        <v>1</v>
      </c>
      <c r="J27" s="8">
        <v>4</v>
      </c>
      <c r="L27" s="2">
        <v>44230</v>
      </c>
      <c r="M27" s="7">
        <v>50.56</v>
      </c>
      <c r="N27" s="8"/>
      <c r="O27" s="8"/>
      <c r="Q27" s="2">
        <v>44230</v>
      </c>
      <c r="R27" s="7">
        <v>50.64</v>
      </c>
      <c r="S27" s="8">
        <v>4</v>
      </c>
      <c r="T27" s="8">
        <v>5211</v>
      </c>
    </row>
    <row r="28" spans="1:20" x14ac:dyDescent="0.25">
      <c r="A28" s="13">
        <v>44927</v>
      </c>
      <c r="B28" t="s">
        <v>30</v>
      </c>
      <c r="C28" s="2">
        <v>44895</v>
      </c>
      <c r="D28" t="s">
        <v>31</v>
      </c>
      <c r="E28" s="16" t="s">
        <v>67</v>
      </c>
      <c r="G28" s="2">
        <v>44231</v>
      </c>
      <c r="H28" s="7">
        <v>50.65</v>
      </c>
      <c r="I28" s="8"/>
      <c r="J28" s="8">
        <v>4</v>
      </c>
      <c r="L28" s="2">
        <v>44231</v>
      </c>
      <c r="M28" s="7">
        <v>50.66</v>
      </c>
      <c r="N28" s="8"/>
      <c r="O28" s="8"/>
      <c r="Q28" s="2">
        <v>44231</v>
      </c>
      <c r="R28" s="7">
        <v>50.73</v>
      </c>
      <c r="S28" s="8">
        <v>9</v>
      </c>
      <c r="T28" s="8">
        <v>5206</v>
      </c>
    </row>
    <row r="29" spans="1:20" x14ac:dyDescent="0.25">
      <c r="A29" s="13">
        <v>44958</v>
      </c>
      <c r="B29" t="s">
        <v>33</v>
      </c>
      <c r="C29" s="2">
        <v>44925</v>
      </c>
      <c r="D29" t="s">
        <v>31</v>
      </c>
      <c r="E29" s="16" t="s">
        <v>68</v>
      </c>
      <c r="G29" s="2">
        <v>44232</v>
      </c>
      <c r="H29" s="7">
        <v>50.91</v>
      </c>
      <c r="I29" s="8"/>
      <c r="J29" s="8">
        <v>4</v>
      </c>
      <c r="L29" s="2">
        <v>44232</v>
      </c>
      <c r="M29" s="7">
        <v>50.92</v>
      </c>
      <c r="N29" s="8"/>
      <c r="O29" s="8"/>
      <c r="Q29" s="2">
        <v>44232</v>
      </c>
      <c r="R29" s="7">
        <v>50.95</v>
      </c>
      <c r="S29" s="8"/>
      <c r="T29" s="8">
        <v>5206</v>
      </c>
    </row>
    <row r="30" spans="1:20" x14ac:dyDescent="0.25">
      <c r="A30" s="13">
        <v>44986</v>
      </c>
      <c r="B30" t="s">
        <v>35</v>
      </c>
      <c r="C30" s="2">
        <v>44957</v>
      </c>
      <c r="D30" t="s">
        <v>31</v>
      </c>
      <c r="E30" s="16" t="s">
        <v>69</v>
      </c>
      <c r="G30" s="2">
        <v>44235</v>
      </c>
      <c r="H30" s="7">
        <v>51.73</v>
      </c>
      <c r="I30" s="8"/>
      <c r="J30" s="8">
        <v>4</v>
      </c>
      <c r="L30" s="2">
        <v>44235</v>
      </c>
      <c r="M30" s="7">
        <v>51.74</v>
      </c>
      <c r="N30" s="8"/>
      <c r="O30" s="8"/>
      <c r="Q30" s="2">
        <v>44235</v>
      </c>
      <c r="R30" s="7">
        <v>51.77</v>
      </c>
      <c r="S30" s="8">
        <v>1</v>
      </c>
      <c r="T30" s="8">
        <v>5206</v>
      </c>
    </row>
    <row r="31" spans="1:20" x14ac:dyDescent="0.25">
      <c r="A31" s="13">
        <v>45017</v>
      </c>
      <c r="B31" t="s">
        <v>37</v>
      </c>
      <c r="C31" s="2">
        <v>44985</v>
      </c>
      <c r="D31" t="s">
        <v>31</v>
      </c>
      <c r="E31" s="16" t="s">
        <v>70</v>
      </c>
      <c r="G31" s="2">
        <v>44236</v>
      </c>
      <c r="H31" s="7">
        <v>51.93</v>
      </c>
      <c r="I31" s="8"/>
      <c r="J31" s="8">
        <v>4</v>
      </c>
      <c r="L31" s="2">
        <v>44236</v>
      </c>
      <c r="M31" s="7">
        <v>51.94</v>
      </c>
      <c r="N31" s="8"/>
      <c r="O31" s="8"/>
      <c r="Q31" s="2">
        <v>44236</v>
      </c>
      <c r="R31" s="7">
        <v>51.97</v>
      </c>
      <c r="S31" s="8">
        <v>4</v>
      </c>
      <c r="T31" s="8">
        <v>5202</v>
      </c>
    </row>
    <row r="32" spans="1:20" x14ac:dyDescent="0.25">
      <c r="A32" s="13">
        <v>45047</v>
      </c>
      <c r="B32" t="s">
        <v>39</v>
      </c>
      <c r="C32" s="2">
        <v>45016</v>
      </c>
      <c r="D32" t="s">
        <v>31</v>
      </c>
      <c r="E32" s="16" t="s">
        <v>71</v>
      </c>
      <c r="G32" s="2">
        <v>44237</v>
      </c>
      <c r="H32" s="7">
        <v>52.19</v>
      </c>
      <c r="I32" s="8"/>
      <c r="J32" s="8">
        <v>4</v>
      </c>
      <c r="L32" s="2">
        <v>44237</v>
      </c>
      <c r="M32" s="7">
        <v>52.2</v>
      </c>
      <c r="N32" s="8"/>
      <c r="O32" s="8"/>
      <c r="Q32" s="2">
        <v>44237</v>
      </c>
      <c r="R32" s="7">
        <v>52.23</v>
      </c>
      <c r="S32" s="8">
        <v>58</v>
      </c>
      <c r="T32" s="8">
        <v>5206</v>
      </c>
    </row>
    <row r="33" spans="1:20" x14ac:dyDescent="0.25">
      <c r="A33" s="13">
        <v>45078</v>
      </c>
      <c r="B33" t="s">
        <v>41</v>
      </c>
      <c r="C33" s="2">
        <v>45044</v>
      </c>
      <c r="D33" t="s">
        <v>31</v>
      </c>
      <c r="E33" s="16" t="s">
        <v>72</v>
      </c>
      <c r="G33" s="2">
        <v>44238</v>
      </c>
      <c r="H33" s="7">
        <v>52.17</v>
      </c>
      <c r="I33" s="8">
        <v>4</v>
      </c>
      <c r="J33" s="8">
        <v>6</v>
      </c>
      <c r="L33" s="2">
        <v>44238</v>
      </c>
      <c r="M33" s="7">
        <v>52.18</v>
      </c>
      <c r="N33" s="8"/>
      <c r="O33" s="8"/>
      <c r="Q33" s="2">
        <v>44238</v>
      </c>
      <c r="R33" s="7">
        <v>52.19</v>
      </c>
      <c r="S33" s="8">
        <v>181</v>
      </c>
      <c r="T33" s="8">
        <v>5305</v>
      </c>
    </row>
    <row r="34" spans="1:20" x14ac:dyDescent="0.25">
      <c r="A34" s="13">
        <v>45108</v>
      </c>
      <c r="B34" t="s">
        <v>43</v>
      </c>
      <c r="C34" s="2">
        <v>45077</v>
      </c>
      <c r="D34" t="s">
        <v>31</v>
      </c>
      <c r="E34" s="16" t="s">
        <v>73</v>
      </c>
      <c r="G34" s="2">
        <v>44239</v>
      </c>
      <c r="H34" s="7">
        <v>52.38</v>
      </c>
      <c r="I34" s="8">
        <v>24</v>
      </c>
      <c r="J34" s="8">
        <v>14</v>
      </c>
      <c r="L34" s="2">
        <v>44239</v>
      </c>
      <c r="M34" s="7">
        <v>52.37</v>
      </c>
      <c r="N34" s="8"/>
      <c r="O34" s="8"/>
      <c r="Q34" s="2">
        <v>44239</v>
      </c>
      <c r="R34" s="7">
        <v>52.48</v>
      </c>
      <c r="S34" s="8">
        <v>49</v>
      </c>
      <c r="T34" s="8">
        <v>5294</v>
      </c>
    </row>
    <row r="35" spans="1:20" x14ac:dyDescent="0.25">
      <c r="A35" s="13">
        <v>45139</v>
      </c>
      <c r="B35" t="s">
        <v>45</v>
      </c>
      <c r="C35" s="2">
        <v>45107</v>
      </c>
      <c r="D35" t="s">
        <v>31</v>
      </c>
      <c r="E35" s="16" t="s">
        <v>74</v>
      </c>
      <c r="G35" s="2">
        <v>44242</v>
      </c>
      <c r="H35" s="7">
        <v>52.67</v>
      </c>
      <c r="I35" s="8"/>
      <c r="J35" s="8">
        <v>14</v>
      </c>
      <c r="L35" s="2">
        <v>44242</v>
      </c>
      <c r="M35" s="7">
        <v>52.66</v>
      </c>
      <c r="N35" s="8"/>
      <c r="O35" s="8"/>
      <c r="Q35" s="2">
        <v>44242</v>
      </c>
      <c r="R35" s="7">
        <v>52.77</v>
      </c>
      <c r="S35" s="8">
        <v>5</v>
      </c>
      <c r="T35" s="8">
        <v>5289</v>
      </c>
    </row>
    <row r="36" spans="1:20" x14ac:dyDescent="0.25">
      <c r="A36" s="13">
        <v>45170</v>
      </c>
      <c r="B36" t="s">
        <v>47</v>
      </c>
      <c r="C36" s="2">
        <v>45138</v>
      </c>
      <c r="D36" t="s">
        <v>31</v>
      </c>
      <c r="E36" s="16" t="s">
        <v>75</v>
      </c>
      <c r="G36" s="2">
        <v>44243</v>
      </c>
      <c r="H36" s="7">
        <v>52.7</v>
      </c>
      <c r="I36" s="8"/>
      <c r="J36" s="8">
        <v>14</v>
      </c>
      <c r="L36" s="2">
        <v>44243</v>
      </c>
      <c r="M36" s="7">
        <v>52.69</v>
      </c>
      <c r="N36" s="8"/>
      <c r="O36" s="8"/>
      <c r="Q36" s="2">
        <v>44243</v>
      </c>
      <c r="R36" s="7">
        <v>52.8</v>
      </c>
      <c r="S36" s="8">
        <v>42</v>
      </c>
      <c r="T36" s="8">
        <v>5247</v>
      </c>
    </row>
    <row r="37" spans="1:20" x14ac:dyDescent="0.25">
      <c r="A37" s="13">
        <v>45200</v>
      </c>
      <c r="B37" t="s">
        <v>49</v>
      </c>
      <c r="C37" s="2">
        <v>45169</v>
      </c>
      <c r="D37" t="s">
        <v>31</v>
      </c>
      <c r="E37" s="16" t="s">
        <v>76</v>
      </c>
      <c r="G37" s="2">
        <v>44244</v>
      </c>
      <c r="H37" s="7">
        <v>53.05</v>
      </c>
      <c r="I37" s="8">
        <v>8</v>
      </c>
      <c r="J37" s="8">
        <v>22</v>
      </c>
      <c r="L37" s="2">
        <v>44244</v>
      </c>
      <c r="M37" s="7">
        <v>53.04</v>
      </c>
      <c r="N37" s="8"/>
      <c r="O37" s="8"/>
      <c r="Q37" s="2">
        <v>44244</v>
      </c>
      <c r="R37" s="7">
        <v>53.11</v>
      </c>
      <c r="S37" s="8">
        <v>28</v>
      </c>
      <c r="T37" s="8">
        <v>5266</v>
      </c>
    </row>
    <row r="38" spans="1:20" x14ac:dyDescent="0.25">
      <c r="A38" s="13">
        <v>45231</v>
      </c>
      <c r="B38" t="s">
        <v>51</v>
      </c>
      <c r="C38" s="2">
        <v>45198</v>
      </c>
      <c r="D38" t="s">
        <v>31</v>
      </c>
      <c r="E38" s="16" t="s">
        <v>77</v>
      </c>
      <c r="G38" s="2">
        <v>44245</v>
      </c>
      <c r="H38" s="7">
        <v>53.16</v>
      </c>
      <c r="I38" s="8">
        <v>3</v>
      </c>
      <c r="J38" s="8">
        <v>25</v>
      </c>
      <c r="L38" s="2">
        <v>44245</v>
      </c>
      <c r="M38" s="7">
        <v>53.15</v>
      </c>
      <c r="N38" s="8"/>
      <c r="O38" s="8"/>
      <c r="Q38" s="2">
        <v>44245</v>
      </c>
      <c r="R38" s="7">
        <v>53.22</v>
      </c>
      <c r="S38" s="8">
        <v>55</v>
      </c>
      <c r="T38" s="8">
        <v>5250</v>
      </c>
    </row>
    <row r="39" spans="1:20" x14ac:dyDescent="0.25">
      <c r="A39" s="13">
        <v>45261</v>
      </c>
      <c r="B39" t="s">
        <v>53</v>
      </c>
      <c r="C39" s="2">
        <v>45230</v>
      </c>
      <c r="D39" t="s">
        <v>31</v>
      </c>
      <c r="E39" s="16" t="s">
        <v>78</v>
      </c>
      <c r="G39" s="2">
        <v>44246</v>
      </c>
      <c r="H39" s="7">
        <v>53.47</v>
      </c>
      <c r="I39" s="8"/>
      <c r="J39" s="8">
        <v>25</v>
      </c>
      <c r="L39" s="2">
        <v>44246</v>
      </c>
      <c r="M39" s="7">
        <v>53.47</v>
      </c>
      <c r="N39" s="8"/>
      <c r="O39" s="8"/>
      <c r="Q39" s="2">
        <v>44246</v>
      </c>
      <c r="R39" s="7">
        <v>53.53</v>
      </c>
      <c r="S39" s="8">
        <v>552</v>
      </c>
      <c r="T39" s="8">
        <v>5448</v>
      </c>
    </row>
    <row r="40" spans="1:20" x14ac:dyDescent="0.25">
      <c r="A40" s="13">
        <v>45292</v>
      </c>
      <c r="B40" t="s">
        <v>30</v>
      </c>
      <c r="C40" s="2">
        <v>45260</v>
      </c>
      <c r="D40" t="s">
        <v>31</v>
      </c>
      <c r="E40" s="16" t="s">
        <v>79</v>
      </c>
      <c r="G40" s="2">
        <v>44249</v>
      </c>
      <c r="H40" s="7">
        <v>54.4</v>
      </c>
      <c r="I40" s="8">
        <v>96</v>
      </c>
      <c r="J40" s="8">
        <v>116</v>
      </c>
      <c r="L40" s="2">
        <v>44249</v>
      </c>
      <c r="M40" s="7">
        <v>54.4</v>
      </c>
      <c r="N40" s="8"/>
      <c r="O40" s="8"/>
      <c r="Q40" s="2">
        <v>44249</v>
      </c>
      <c r="R40" s="7">
        <v>54.46</v>
      </c>
      <c r="S40" s="8">
        <v>256</v>
      </c>
      <c r="T40" s="8">
        <v>5483</v>
      </c>
    </row>
    <row r="41" spans="1:20" x14ac:dyDescent="0.25">
      <c r="A41" s="13">
        <v>45323</v>
      </c>
      <c r="B41" t="s">
        <v>33</v>
      </c>
      <c r="C41" s="2">
        <v>45289</v>
      </c>
      <c r="D41" t="s">
        <v>31</v>
      </c>
      <c r="E41" s="16" t="s">
        <v>80</v>
      </c>
      <c r="G41" s="2">
        <v>44250</v>
      </c>
      <c r="H41" s="7">
        <v>54.48</v>
      </c>
      <c r="I41" s="8"/>
      <c r="J41" s="8">
        <v>116</v>
      </c>
      <c r="L41" s="2">
        <v>44250</v>
      </c>
      <c r="M41" s="7">
        <v>54.48</v>
      </c>
      <c r="N41" s="8"/>
      <c r="O41" s="8"/>
      <c r="Q41" s="2">
        <v>44250</v>
      </c>
      <c r="R41" s="7">
        <v>54.54</v>
      </c>
      <c r="S41" s="8">
        <v>2</v>
      </c>
      <c r="T41" s="8">
        <v>5482</v>
      </c>
    </row>
    <row r="42" spans="1:20" x14ac:dyDescent="0.25">
      <c r="A42" s="13">
        <v>45352</v>
      </c>
      <c r="B42" t="s">
        <v>35</v>
      </c>
      <c r="C42" s="2">
        <v>45322</v>
      </c>
      <c r="D42" t="s">
        <v>31</v>
      </c>
      <c r="E42" s="16" t="s">
        <v>81</v>
      </c>
      <c r="G42" s="2">
        <v>44251</v>
      </c>
      <c r="H42" s="7">
        <v>55.26</v>
      </c>
      <c r="I42" s="8"/>
      <c r="J42" s="8">
        <v>116</v>
      </c>
      <c r="L42" s="2">
        <v>44251</v>
      </c>
      <c r="M42" s="7">
        <v>55.26</v>
      </c>
      <c r="N42" s="8"/>
      <c r="O42" s="8"/>
      <c r="Q42" s="2">
        <v>44251</v>
      </c>
      <c r="R42" s="7">
        <v>55.34</v>
      </c>
      <c r="S42" s="8">
        <v>53</v>
      </c>
      <c r="T42" s="8">
        <v>5430</v>
      </c>
    </row>
    <row r="43" spans="1:20" x14ac:dyDescent="0.25">
      <c r="A43" s="13">
        <v>45383</v>
      </c>
      <c r="B43" t="s">
        <v>37</v>
      </c>
      <c r="C43" s="2">
        <v>45351</v>
      </c>
      <c r="D43" t="s">
        <v>31</v>
      </c>
      <c r="E43" s="16" t="s">
        <v>82</v>
      </c>
      <c r="G43" s="2">
        <v>44252</v>
      </c>
      <c r="H43" s="7">
        <v>55.02</v>
      </c>
      <c r="I43" s="8"/>
      <c r="J43" s="8">
        <v>116</v>
      </c>
      <c r="L43" s="2">
        <v>44252</v>
      </c>
      <c r="M43" s="7">
        <v>55.02</v>
      </c>
      <c r="N43" s="8"/>
      <c r="O43" s="8"/>
      <c r="Q43" s="2">
        <v>44252</v>
      </c>
      <c r="R43" s="7">
        <v>55.1</v>
      </c>
      <c r="S43" s="8">
        <v>40</v>
      </c>
      <c r="T43" s="8">
        <v>5460</v>
      </c>
    </row>
    <row r="44" spans="1:20" x14ac:dyDescent="0.25">
      <c r="A44" s="13">
        <v>45413</v>
      </c>
      <c r="B44" t="s">
        <v>39</v>
      </c>
      <c r="C44" s="2">
        <v>45380</v>
      </c>
      <c r="D44" t="s">
        <v>31</v>
      </c>
      <c r="E44" s="16" t="s">
        <v>83</v>
      </c>
      <c r="G44" s="2">
        <v>44253</v>
      </c>
      <c r="H44" s="7">
        <v>54.04</v>
      </c>
      <c r="I44" s="8">
        <v>1</v>
      </c>
      <c r="J44" s="8">
        <v>116</v>
      </c>
      <c r="L44" s="2">
        <v>44253</v>
      </c>
      <c r="M44" s="7">
        <v>54.04</v>
      </c>
      <c r="N44" s="8"/>
      <c r="O44" s="8"/>
      <c r="Q44" s="2">
        <v>44253</v>
      </c>
      <c r="R44" s="7">
        <v>54.12</v>
      </c>
      <c r="S44" s="8">
        <v>5</v>
      </c>
      <c r="T44" s="8">
        <v>5459</v>
      </c>
    </row>
    <row r="45" spans="1:20" x14ac:dyDescent="0.25">
      <c r="A45" s="13">
        <v>45444</v>
      </c>
      <c r="B45" t="s">
        <v>41</v>
      </c>
      <c r="C45" s="2">
        <v>45412</v>
      </c>
      <c r="D45" t="s">
        <v>31</v>
      </c>
      <c r="E45" s="16" t="s">
        <v>84</v>
      </c>
      <c r="G45" s="2">
        <v>44256</v>
      </c>
      <c r="H45" s="7">
        <v>53.68</v>
      </c>
      <c r="I45" s="8">
        <v>6</v>
      </c>
      <c r="J45" s="8">
        <v>110</v>
      </c>
      <c r="L45" s="2">
        <v>44256</v>
      </c>
      <c r="M45" s="7">
        <v>53.68</v>
      </c>
      <c r="N45" s="8"/>
      <c r="O45" s="8"/>
      <c r="Q45" s="2">
        <v>44256</v>
      </c>
      <c r="R45" s="7">
        <v>53.78</v>
      </c>
      <c r="S45" s="8">
        <v>101</v>
      </c>
      <c r="T45" s="8">
        <v>5473</v>
      </c>
    </row>
    <row r="46" spans="1:20" x14ac:dyDescent="0.25">
      <c r="A46" s="13">
        <v>45474</v>
      </c>
      <c r="B46" t="s">
        <v>43</v>
      </c>
      <c r="C46" s="2">
        <v>45443</v>
      </c>
      <c r="D46" t="s">
        <v>31</v>
      </c>
      <c r="E46" s="16" t="s">
        <v>85</v>
      </c>
      <c r="G46" s="2">
        <v>44257</v>
      </c>
      <c r="H46" s="7">
        <v>54.07</v>
      </c>
      <c r="I46" s="8"/>
      <c r="J46" s="8">
        <v>110</v>
      </c>
      <c r="L46" s="2">
        <v>44257</v>
      </c>
      <c r="M46" s="7">
        <v>54.08</v>
      </c>
      <c r="N46" s="8"/>
      <c r="O46" s="8"/>
      <c r="Q46" s="2">
        <v>44257</v>
      </c>
      <c r="R46" s="7">
        <v>54.17</v>
      </c>
      <c r="S46" s="8">
        <v>54</v>
      </c>
      <c r="T46" s="8">
        <v>5499</v>
      </c>
    </row>
    <row r="47" spans="1:20" x14ac:dyDescent="0.25">
      <c r="A47" s="13">
        <v>45505</v>
      </c>
      <c r="B47" t="s">
        <v>45</v>
      </c>
      <c r="C47" s="2">
        <v>45471</v>
      </c>
      <c r="D47" t="s">
        <v>31</v>
      </c>
      <c r="E47" s="16" t="s">
        <v>86</v>
      </c>
      <c r="G47" s="2">
        <v>44258</v>
      </c>
      <c r="H47" s="7">
        <v>54.61</v>
      </c>
      <c r="I47" s="8"/>
      <c r="J47" s="8">
        <v>110</v>
      </c>
      <c r="L47" s="2">
        <v>44258</v>
      </c>
      <c r="M47" s="7">
        <v>54.62</v>
      </c>
      <c r="N47" s="8"/>
      <c r="O47" s="8"/>
      <c r="Q47" s="2">
        <v>44258</v>
      </c>
      <c r="R47" s="7">
        <v>54.71</v>
      </c>
      <c r="S47" s="8">
        <v>6</v>
      </c>
      <c r="T47" s="8">
        <v>5501</v>
      </c>
    </row>
    <row r="48" spans="1:20" x14ac:dyDescent="0.25">
      <c r="A48" s="13">
        <v>45536</v>
      </c>
      <c r="B48" t="s">
        <v>47</v>
      </c>
      <c r="C48" s="2">
        <v>45504</v>
      </c>
      <c r="D48" t="s">
        <v>31</v>
      </c>
      <c r="E48" s="16" t="s">
        <v>87</v>
      </c>
      <c r="G48" s="2">
        <v>44259</v>
      </c>
      <c r="H48" s="7">
        <v>55.07</v>
      </c>
      <c r="I48" s="8"/>
      <c r="J48" s="8">
        <v>110</v>
      </c>
      <c r="L48" s="2">
        <v>44259</v>
      </c>
      <c r="M48" s="7">
        <v>55.08</v>
      </c>
      <c r="N48" s="8"/>
      <c r="O48" s="8"/>
      <c r="Q48" s="2">
        <v>44259</v>
      </c>
      <c r="R48" s="7">
        <v>55.17</v>
      </c>
      <c r="S48" s="8">
        <v>13</v>
      </c>
      <c r="T48" s="8">
        <v>5493</v>
      </c>
    </row>
    <row r="49" spans="1:20" x14ac:dyDescent="0.25">
      <c r="A49" s="13">
        <v>45566</v>
      </c>
      <c r="B49" t="s">
        <v>49</v>
      </c>
      <c r="C49" s="2">
        <v>45534</v>
      </c>
      <c r="D49" t="s">
        <v>31</v>
      </c>
      <c r="E49" s="16" t="s">
        <v>88</v>
      </c>
      <c r="G49" s="2">
        <v>44260</v>
      </c>
      <c r="H49" s="7">
        <v>56.07</v>
      </c>
      <c r="I49" s="8">
        <v>58</v>
      </c>
      <c r="J49" s="8">
        <v>161</v>
      </c>
      <c r="L49" s="2">
        <v>44260</v>
      </c>
      <c r="M49" s="7">
        <v>56.08</v>
      </c>
      <c r="N49" s="8"/>
      <c r="O49" s="8"/>
      <c r="Q49" s="2">
        <v>44260</v>
      </c>
      <c r="R49" s="7">
        <v>56.24</v>
      </c>
      <c r="S49" s="8">
        <v>97</v>
      </c>
      <c r="T49" s="8">
        <v>5447</v>
      </c>
    </row>
    <row r="50" spans="1:20" x14ac:dyDescent="0.25">
      <c r="A50" s="13">
        <v>45597</v>
      </c>
      <c r="B50" t="s">
        <v>51</v>
      </c>
      <c r="C50" s="2">
        <v>45565</v>
      </c>
      <c r="D50" t="s">
        <v>31</v>
      </c>
      <c r="E50" s="16" t="s">
        <v>89</v>
      </c>
      <c r="G50" s="2">
        <v>44263</v>
      </c>
      <c r="H50" s="7">
        <v>55.46</v>
      </c>
      <c r="I50" s="8">
        <v>8</v>
      </c>
      <c r="J50" s="8">
        <v>169</v>
      </c>
      <c r="L50" s="2">
        <v>44263</v>
      </c>
      <c r="M50" s="7">
        <v>55.45</v>
      </c>
      <c r="N50" s="8"/>
      <c r="O50" s="8"/>
      <c r="Q50" s="2">
        <v>44263</v>
      </c>
      <c r="R50" s="7">
        <v>55.63</v>
      </c>
      <c r="S50" s="8">
        <v>41</v>
      </c>
      <c r="T50" s="8">
        <v>5448</v>
      </c>
    </row>
    <row r="51" spans="1:20" x14ac:dyDescent="0.25">
      <c r="A51" s="13">
        <v>45627</v>
      </c>
      <c r="B51" t="s">
        <v>53</v>
      </c>
      <c r="C51" s="2">
        <v>45596</v>
      </c>
      <c r="D51" t="s">
        <v>31</v>
      </c>
      <c r="E51" s="16" t="s">
        <v>90</v>
      </c>
      <c r="G51" s="2">
        <v>44264</v>
      </c>
      <c r="H51" s="7">
        <v>55.1</v>
      </c>
      <c r="I51" s="8"/>
      <c r="J51" s="8">
        <v>169</v>
      </c>
      <c r="L51" s="2">
        <v>44264</v>
      </c>
      <c r="M51" s="7">
        <v>55.09</v>
      </c>
      <c r="N51" s="8"/>
      <c r="O51" s="8"/>
      <c r="Q51" s="2">
        <v>44264</v>
      </c>
      <c r="R51" s="7">
        <v>55.3</v>
      </c>
      <c r="S51" s="8">
        <v>50</v>
      </c>
      <c r="T51" s="8">
        <v>5418</v>
      </c>
    </row>
    <row r="52" spans="1:20" x14ac:dyDescent="0.25">
      <c r="A52" s="13">
        <v>45658</v>
      </c>
      <c r="B52" t="s">
        <v>30</v>
      </c>
      <c r="C52" s="2">
        <v>45625</v>
      </c>
      <c r="D52" t="s">
        <v>31</v>
      </c>
      <c r="E52" s="16" t="s">
        <v>91</v>
      </c>
      <c r="G52" s="2">
        <v>44265</v>
      </c>
      <c r="H52" s="7">
        <v>54.89</v>
      </c>
      <c r="I52" s="8">
        <v>21</v>
      </c>
      <c r="J52" s="8">
        <v>170</v>
      </c>
      <c r="L52" s="2">
        <v>44265</v>
      </c>
      <c r="M52" s="7">
        <v>54.88</v>
      </c>
      <c r="N52" s="8"/>
      <c r="O52" s="8"/>
      <c r="Q52" s="2">
        <v>44265</v>
      </c>
      <c r="R52" s="7">
        <v>55.12</v>
      </c>
      <c r="S52" s="8">
        <v>62</v>
      </c>
      <c r="T52" s="8">
        <v>5456</v>
      </c>
    </row>
    <row r="53" spans="1:20" x14ac:dyDescent="0.25">
      <c r="A53" s="13">
        <v>45689</v>
      </c>
      <c r="B53" t="s">
        <v>33</v>
      </c>
      <c r="C53" s="2">
        <v>45657</v>
      </c>
      <c r="D53" t="s">
        <v>31</v>
      </c>
      <c r="E53" s="16" t="s">
        <v>92</v>
      </c>
      <c r="G53" s="2">
        <v>44266</v>
      </c>
      <c r="H53" s="7">
        <v>55.19</v>
      </c>
      <c r="I53" s="8"/>
      <c r="J53" s="8">
        <v>170</v>
      </c>
      <c r="L53" s="2">
        <v>44266</v>
      </c>
      <c r="M53" s="7">
        <v>55.18</v>
      </c>
      <c r="N53" s="8"/>
      <c r="O53" s="8"/>
      <c r="Q53" s="2">
        <v>44266</v>
      </c>
      <c r="R53" s="7">
        <v>55.42</v>
      </c>
      <c r="S53" s="8">
        <v>180</v>
      </c>
      <c r="T53" s="8">
        <v>5525</v>
      </c>
    </row>
    <row r="54" spans="1:20" x14ac:dyDescent="0.25">
      <c r="A54" s="13">
        <v>45717</v>
      </c>
      <c r="B54" t="s">
        <v>35</v>
      </c>
      <c r="C54" s="2">
        <v>45688</v>
      </c>
      <c r="D54" t="s">
        <v>31</v>
      </c>
      <c r="E54" s="16" t="s">
        <v>93</v>
      </c>
      <c r="G54" s="2">
        <v>44267</v>
      </c>
      <c r="H54" s="7">
        <v>55.11</v>
      </c>
      <c r="I54" s="8"/>
      <c r="J54" s="8">
        <v>170</v>
      </c>
      <c r="L54" s="2">
        <v>44267</v>
      </c>
      <c r="M54" s="7">
        <v>55.1</v>
      </c>
      <c r="N54" s="8"/>
      <c r="O54" s="8"/>
      <c r="Q54" s="2">
        <v>44267</v>
      </c>
      <c r="R54" s="7">
        <v>55.34</v>
      </c>
      <c r="S54" s="8">
        <v>7</v>
      </c>
      <c r="T54" s="8">
        <v>5532</v>
      </c>
    </row>
    <row r="55" spans="1:20" x14ac:dyDescent="0.25">
      <c r="A55" s="13">
        <v>45748</v>
      </c>
      <c r="B55" t="s">
        <v>37</v>
      </c>
      <c r="C55" s="2">
        <v>45716</v>
      </c>
      <c r="D55" t="s">
        <v>31</v>
      </c>
      <c r="E55" s="16" t="s">
        <v>94</v>
      </c>
      <c r="G55" s="2">
        <v>44270</v>
      </c>
      <c r="H55" s="7">
        <v>54.93</v>
      </c>
      <c r="I55" s="8"/>
      <c r="J55" s="8">
        <v>170</v>
      </c>
      <c r="L55" s="2">
        <v>44270</v>
      </c>
      <c r="M55" s="7">
        <v>54.92</v>
      </c>
      <c r="N55" s="8"/>
      <c r="O55" s="8"/>
      <c r="Q55" s="2">
        <v>44270</v>
      </c>
      <c r="R55" s="7">
        <v>55.16</v>
      </c>
      <c r="S55" s="8">
        <v>128</v>
      </c>
      <c r="T55" s="8">
        <v>5575</v>
      </c>
    </row>
    <row r="56" spans="1:20" x14ac:dyDescent="0.25">
      <c r="A56" s="13">
        <v>45778</v>
      </c>
      <c r="B56" t="s">
        <v>39</v>
      </c>
      <c r="C56" s="2">
        <v>45747</v>
      </c>
      <c r="D56" t="s">
        <v>31</v>
      </c>
      <c r="E56" s="16" t="s">
        <v>95</v>
      </c>
      <c r="G56" s="2">
        <v>44271</v>
      </c>
      <c r="H56" s="7">
        <v>54.85</v>
      </c>
      <c r="I56" s="8"/>
      <c r="J56" s="8">
        <v>170</v>
      </c>
      <c r="L56" s="2">
        <v>44271</v>
      </c>
      <c r="M56" s="7">
        <v>54.84</v>
      </c>
      <c r="N56" s="8"/>
      <c r="O56" s="8"/>
      <c r="Q56" s="2">
        <v>44271</v>
      </c>
      <c r="R56" s="7">
        <v>55.14</v>
      </c>
      <c r="S56" s="8">
        <v>44</v>
      </c>
      <c r="T56" s="8">
        <v>5599</v>
      </c>
    </row>
    <row r="57" spans="1:20" x14ac:dyDescent="0.25">
      <c r="A57" s="13">
        <v>45809</v>
      </c>
      <c r="B57" t="s">
        <v>41</v>
      </c>
      <c r="C57" s="2">
        <v>45777</v>
      </c>
      <c r="D57" t="s">
        <v>31</v>
      </c>
      <c r="E57" s="16" t="s">
        <v>96</v>
      </c>
      <c r="G57" s="2">
        <v>44272</v>
      </c>
      <c r="H57" s="7">
        <v>55.16</v>
      </c>
      <c r="I57" s="8"/>
      <c r="J57" s="8">
        <v>170</v>
      </c>
      <c r="L57" s="2">
        <v>44272</v>
      </c>
      <c r="M57" s="7">
        <v>55.15</v>
      </c>
      <c r="N57" s="8"/>
      <c r="O57" s="8"/>
      <c r="Q57" s="2">
        <v>44272</v>
      </c>
      <c r="R57" s="7">
        <v>55.51</v>
      </c>
      <c r="S57" s="8">
        <v>190</v>
      </c>
      <c r="T57" s="8">
        <v>5718</v>
      </c>
    </row>
    <row r="58" spans="1:20" x14ac:dyDescent="0.25">
      <c r="A58" s="13">
        <v>45839</v>
      </c>
      <c r="B58" t="s">
        <v>43</v>
      </c>
      <c r="C58" s="2">
        <v>45807</v>
      </c>
      <c r="D58" t="s">
        <v>31</v>
      </c>
      <c r="E58" s="16" t="s">
        <v>97</v>
      </c>
      <c r="G58" s="2">
        <v>44273</v>
      </c>
      <c r="H58" s="7">
        <v>54.22</v>
      </c>
      <c r="I58" s="8">
        <v>42</v>
      </c>
      <c r="J58" s="8">
        <v>156</v>
      </c>
      <c r="L58" s="2">
        <v>44273</v>
      </c>
      <c r="M58" s="7">
        <v>54.21</v>
      </c>
      <c r="N58" s="8"/>
      <c r="O58" s="8"/>
      <c r="Q58" s="2">
        <v>44273</v>
      </c>
      <c r="R58" s="7">
        <v>54.63</v>
      </c>
      <c r="S58" s="8">
        <v>237</v>
      </c>
      <c r="T58" s="8">
        <v>5729</v>
      </c>
    </row>
    <row r="59" spans="1:20" x14ac:dyDescent="0.25">
      <c r="A59" s="13">
        <v>45870</v>
      </c>
      <c r="B59" t="s">
        <v>45</v>
      </c>
      <c r="C59" s="2">
        <v>45838</v>
      </c>
      <c r="D59" t="s">
        <v>31</v>
      </c>
      <c r="E59" s="16" t="s">
        <v>98</v>
      </c>
      <c r="G59" s="2">
        <v>44274</v>
      </c>
      <c r="H59" s="7">
        <v>53.92</v>
      </c>
      <c r="I59" s="8">
        <v>42</v>
      </c>
      <c r="J59" s="8">
        <v>188</v>
      </c>
      <c r="L59" s="2">
        <v>44274</v>
      </c>
      <c r="M59" s="7">
        <v>53.91</v>
      </c>
      <c r="N59" s="8"/>
      <c r="O59" s="8"/>
      <c r="Q59" s="2">
        <v>44274</v>
      </c>
      <c r="R59" s="7">
        <v>54.43</v>
      </c>
      <c r="S59" s="8">
        <v>878</v>
      </c>
      <c r="T59" s="8">
        <v>5982</v>
      </c>
    </row>
    <row r="60" spans="1:20" x14ac:dyDescent="0.25">
      <c r="A60" s="13">
        <v>45901</v>
      </c>
      <c r="B60" t="s">
        <v>47</v>
      </c>
      <c r="C60" s="2">
        <v>45869</v>
      </c>
      <c r="D60" t="s">
        <v>31</v>
      </c>
      <c r="E60" s="16" t="s">
        <v>99</v>
      </c>
      <c r="G60" s="2">
        <v>44277</v>
      </c>
      <c r="H60" s="7">
        <v>54.07</v>
      </c>
      <c r="I60" s="8"/>
      <c r="J60" s="8">
        <v>188</v>
      </c>
      <c r="L60" s="2">
        <v>44277</v>
      </c>
      <c r="M60" s="7">
        <v>54.06</v>
      </c>
      <c r="N60" s="8"/>
      <c r="O60" s="8"/>
      <c r="Q60" s="2">
        <v>44277</v>
      </c>
      <c r="R60" s="7">
        <v>54.58</v>
      </c>
      <c r="S60" s="8">
        <v>26</v>
      </c>
      <c r="T60" s="8">
        <v>5967</v>
      </c>
    </row>
    <row r="61" spans="1:20" x14ac:dyDescent="0.25">
      <c r="A61" s="13">
        <v>45931</v>
      </c>
      <c r="B61" t="s">
        <v>49</v>
      </c>
      <c r="C61" s="2">
        <v>45898</v>
      </c>
      <c r="D61" t="s">
        <v>31</v>
      </c>
      <c r="E61" s="16" t="s">
        <v>100</v>
      </c>
      <c r="G61" s="2">
        <v>44278</v>
      </c>
      <c r="H61" s="7">
        <v>53.37</v>
      </c>
      <c r="I61" s="8"/>
      <c r="J61" s="8">
        <v>188</v>
      </c>
      <c r="L61" s="2">
        <v>44278</v>
      </c>
      <c r="M61" s="7">
        <v>53.36</v>
      </c>
      <c r="N61" s="8"/>
      <c r="O61" s="8"/>
      <c r="Q61" s="2">
        <v>44278</v>
      </c>
      <c r="R61" s="7">
        <v>53.88</v>
      </c>
      <c r="S61" s="8">
        <v>334</v>
      </c>
      <c r="T61" s="8">
        <v>6118</v>
      </c>
    </row>
    <row r="62" spans="1:20" x14ac:dyDescent="0.25">
      <c r="A62" s="13">
        <v>45962</v>
      </c>
      <c r="B62" t="s">
        <v>51</v>
      </c>
      <c r="C62" s="2">
        <v>45930</v>
      </c>
      <c r="D62" t="s">
        <v>31</v>
      </c>
      <c r="E62" s="16" t="s">
        <v>101</v>
      </c>
      <c r="G62" s="2">
        <v>44279</v>
      </c>
      <c r="H62" s="7">
        <v>53.93</v>
      </c>
      <c r="I62" s="8"/>
      <c r="J62" s="8">
        <v>188</v>
      </c>
      <c r="L62" s="2">
        <v>44279</v>
      </c>
      <c r="M62" s="7">
        <v>53.91</v>
      </c>
      <c r="N62" s="8"/>
      <c r="O62" s="8"/>
      <c r="Q62" s="2">
        <v>44279</v>
      </c>
      <c r="R62" s="7">
        <v>54.49</v>
      </c>
      <c r="S62" s="8">
        <v>197</v>
      </c>
      <c r="T62" s="8">
        <v>6012</v>
      </c>
    </row>
    <row r="63" spans="1:20" x14ac:dyDescent="0.25">
      <c r="A63" s="13">
        <v>45992</v>
      </c>
      <c r="B63" t="s">
        <v>53</v>
      </c>
      <c r="C63" s="2">
        <v>45961</v>
      </c>
      <c r="D63" t="s">
        <v>31</v>
      </c>
      <c r="E63" s="16" t="s">
        <v>29</v>
      </c>
      <c r="G63" s="2">
        <v>44280</v>
      </c>
      <c r="H63" s="7">
        <v>52.55</v>
      </c>
      <c r="I63" s="8">
        <v>1</v>
      </c>
      <c r="J63" s="8">
        <v>189</v>
      </c>
      <c r="L63" s="2">
        <v>44280</v>
      </c>
      <c r="M63" s="7">
        <v>52.53</v>
      </c>
      <c r="N63" s="8"/>
      <c r="O63" s="8"/>
      <c r="Q63" s="2">
        <v>44280</v>
      </c>
      <c r="R63" s="7">
        <v>53.11</v>
      </c>
      <c r="S63" s="8">
        <v>173</v>
      </c>
      <c r="T63" s="8">
        <v>6088</v>
      </c>
    </row>
    <row r="64" spans="1:20" x14ac:dyDescent="0.25">
      <c r="A64" s="13">
        <v>46023</v>
      </c>
      <c r="B64" t="s">
        <v>30</v>
      </c>
      <c r="C64" s="2">
        <v>45989</v>
      </c>
      <c r="D64" t="s">
        <v>31</v>
      </c>
      <c r="E64" s="16" t="s">
        <v>102</v>
      </c>
      <c r="G64" s="2">
        <v>44281</v>
      </c>
      <c r="H64" s="7">
        <v>53.75</v>
      </c>
      <c r="I64" s="8"/>
      <c r="J64" s="8">
        <v>189</v>
      </c>
      <c r="L64" s="2">
        <v>44281</v>
      </c>
      <c r="M64" s="7">
        <v>53.73</v>
      </c>
      <c r="N64" s="8"/>
      <c r="O64" s="8"/>
      <c r="Q64" s="2">
        <v>44281</v>
      </c>
      <c r="R64" s="7">
        <v>54.31</v>
      </c>
      <c r="S64" s="8">
        <v>134</v>
      </c>
      <c r="T64" s="8">
        <v>6096</v>
      </c>
    </row>
    <row r="65" spans="1:20" x14ac:dyDescent="0.25">
      <c r="A65" s="13">
        <v>46054</v>
      </c>
      <c r="B65" t="s">
        <v>33</v>
      </c>
      <c r="C65" s="2">
        <v>46022</v>
      </c>
      <c r="D65" t="s">
        <v>31</v>
      </c>
      <c r="E65" s="16" t="s">
        <v>103</v>
      </c>
      <c r="G65" s="2">
        <v>44284</v>
      </c>
      <c r="H65" s="7">
        <v>53.58</v>
      </c>
      <c r="I65" s="8"/>
      <c r="J65" s="8">
        <v>189</v>
      </c>
      <c r="L65" s="2">
        <v>44284</v>
      </c>
      <c r="M65" s="7">
        <v>53.56</v>
      </c>
      <c r="N65" s="8"/>
      <c r="O65" s="8"/>
      <c r="Q65" s="2">
        <v>44284</v>
      </c>
      <c r="R65" s="7">
        <v>54.17</v>
      </c>
      <c r="S65" s="8">
        <v>7</v>
      </c>
      <c r="T65" s="8">
        <v>6100</v>
      </c>
    </row>
    <row r="66" spans="1:20" x14ac:dyDescent="0.25">
      <c r="A66" s="13">
        <v>46082</v>
      </c>
      <c r="B66" t="s">
        <v>35</v>
      </c>
      <c r="C66" s="2">
        <v>46052</v>
      </c>
      <c r="D66" t="s">
        <v>31</v>
      </c>
      <c r="E66" s="16" t="s">
        <v>104</v>
      </c>
      <c r="G66" s="2">
        <v>44285</v>
      </c>
      <c r="H66" s="7">
        <v>53.38</v>
      </c>
      <c r="I66" s="8"/>
      <c r="J66" s="8">
        <v>189</v>
      </c>
      <c r="L66" s="2">
        <v>44285</v>
      </c>
      <c r="M66" s="7">
        <v>53.36</v>
      </c>
      <c r="N66" s="8"/>
      <c r="O66" s="8"/>
      <c r="Q66" s="2">
        <v>44285</v>
      </c>
      <c r="R66" s="7">
        <v>53.96</v>
      </c>
      <c r="S66" s="8">
        <v>151</v>
      </c>
      <c r="T66" s="8">
        <v>6244</v>
      </c>
    </row>
    <row r="67" spans="1:20" x14ac:dyDescent="0.25">
      <c r="A67" s="13">
        <v>46113</v>
      </c>
      <c r="B67" t="s">
        <v>37</v>
      </c>
      <c r="C67" s="2">
        <v>46080</v>
      </c>
      <c r="D67" t="s">
        <v>31</v>
      </c>
      <c r="E67" s="16" t="s">
        <v>105</v>
      </c>
      <c r="G67" s="2">
        <v>44286</v>
      </c>
      <c r="H67" s="7">
        <v>52.78</v>
      </c>
      <c r="I67" s="8"/>
      <c r="J67" s="8">
        <v>189</v>
      </c>
      <c r="L67" s="2">
        <v>44286</v>
      </c>
      <c r="M67" s="7">
        <v>52.76</v>
      </c>
      <c r="N67" s="8"/>
      <c r="O67" s="8"/>
      <c r="Q67" s="2">
        <v>44286</v>
      </c>
      <c r="R67" s="7">
        <v>53.36</v>
      </c>
      <c r="S67" s="8">
        <v>3</v>
      </c>
      <c r="T67" s="8">
        <v>6244</v>
      </c>
    </row>
    <row r="68" spans="1:20" x14ac:dyDescent="0.25">
      <c r="A68" s="13">
        <v>46143</v>
      </c>
      <c r="B68" t="s">
        <v>39</v>
      </c>
      <c r="C68" s="2">
        <v>46112</v>
      </c>
      <c r="D68" t="s">
        <v>31</v>
      </c>
      <c r="E68" s="16" t="s">
        <v>106</v>
      </c>
      <c r="G68" s="2">
        <v>44287</v>
      </c>
      <c r="H68" s="7">
        <v>55.1</v>
      </c>
      <c r="I68" s="8"/>
      <c r="J68" s="8">
        <v>189</v>
      </c>
      <c r="L68" s="2">
        <v>44287</v>
      </c>
      <c r="M68" s="7">
        <v>55.08</v>
      </c>
      <c r="N68" s="8"/>
      <c r="O68" s="8"/>
      <c r="Q68" s="2">
        <v>44287</v>
      </c>
      <c r="R68" s="7">
        <v>55.61</v>
      </c>
      <c r="S68" s="8">
        <v>387</v>
      </c>
      <c r="T68" s="8">
        <v>6415</v>
      </c>
    </row>
    <row r="69" spans="1:20" x14ac:dyDescent="0.25">
      <c r="A69" s="13">
        <v>46174</v>
      </c>
      <c r="B69" t="s">
        <v>41</v>
      </c>
      <c r="C69" s="2">
        <v>46142</v>
      </c>
      <c r="D69" t="s">
        <v>31</v>
      </c>
      <c r="E69" s="16" t="s">
        <v>107</v>
      </c>
      <c r="G69" s="2">
        <v>44291</v>
      </c>
      <c r="H69" s="7">
        <v>54.84</v>
      </c>
      <c r="I69" s="8"/>
      <c r="J69" s="8">
        <v>189</v>
      </c>
      <c r="L69" s="2">
        <v>44291</v>
      </c>
      <c r="M69" s="7">
        <v>54.82</v>
      </c>
      <c r="N69" s="8"/>
      <c r="O69" s="8"/>
      <c r="Q69" s="2">
        <v>44291</v>
      </c>
      <c r="R69" s="7">
        <v>55.35</v>
      </c>
      <c r="S69" s="8">
        <v>141</v>
      </c>
      <c r="T69" s="8">
        <v>6519</v>
      </c>
    </row>
    <row r="70" spans="1:20" x14ac:dyDescent="0.25">
      <c r="A70" s="13">
        <v>46204</v>
      </c>
      <c r="B70" t="s">
        <v>43</v>
      </c>
      <c r="C70" s="2">
        <v>46171</v>
      </c>
      <c r="D70" t="s">
        <v>31</v>
      </c>
      <c r="E70" s="16" t="s">
        <v>108</v>
      </c>
      <c r="G70" s="2">
        <v>44292</v>
      </c>
      <c r="H70" s="7">
        <v>55.38</v>
      </c>
      <c r="I70" s="8">
        <v>3</v>
      </c>
      <c r="J70" s="8">
        <v>189</v>
      </c>
      <c r="L70" s="2">
        <v>44292</v>
      </c>
      <c r="M70" s="7">
        <v>55.36</v>
      </c>
      <c r="N70" s="8"/>
      <c r="O70" s="8"/>
      <c r="Q70" s="2">
        <v>44292</v>
      </c>
      <c r="R70" s="7">
        <v>55.89</v>
      </c>
      <c r="S70" s="8">
        <v>125</v>
      </c>
      <c r="T70" s="8">
        <v>6558</v>
      </c>
    </row>
    <row r="71" spans="1:20" x14ac:dyDescent="0.25">
      <c r="A71" s="13">
        <v>46235</v>
      </c>
      <c r="B71" t="s">
        <v>45</v>
      </c>
      <c r="C71" s="2">
        <v>46203</v>
      </c>
      <c r="D71" t="s">
        <v>31</v>
      </c>
      <c r="E71" s="16" t="s">
        <v>109</v>
      </c>
      <c r="G71" s="2">
        <v>44293</v>
      </c>
      <c r="H71" s="7">
        <v>55.34</v>
      </c>
      <c r="I71" s="8"/>
      <c r="J71" s="8">
        <v>189</v>
      </c>
      <c r="L71" s="2">
        <v>44293</v>
      </c>
      <c r="M71" s="7">
        <v>55.32</v>
      </c>
      <c r="N71" s="8"/>
      <c r="O71" s="8"/>
      <c r="Q71" s="2">
        <v>44293</v>
      </c>
      <c r="R71" s="7">
        <v>55.85</v>
      </c>
      <c r="S71" s="8">
        <v>51</v>
      </c>
      <c r="T71" s="8">
        <v>6592</v>
      </c>
    </row>
    <row r="72" spans="1:20" x14ac:dyDescent="0.25">
      <c r="A72" s="13">
        <v>46266</v>
      </c>
      <c r="B72" t="s">
        <v>47</v>
      </c>
      <c r="C72" s="2">
        <v>46234</v>
      </c>
      <c r="D72" t="s">
        <v>31</v>
      </c>
      <c r="E72" s="16" t="s">
        <v>110</v>
      </c>
      <c r="G72" s="2">
        <v>44294</v>
      </c>
      <c r="H72" s="7">
        <v>54.62</v>
      </c>
      <c r="I72" s="8">
        <v>20</v>
      </c>
      <c r="J72" s="8">
        <v>209</v>
      </c>
      <c r="L72" s="2">
        <v>44294</v>
      </c>
      <c r="M72" s="7">
        <v>54.6</v>
      </c>
      <c r="N72" s="8"/>
      <c r="O72" s="8"/>
      <c r="Q72" s="2">
        <v>44294</v>
      </c>
      <c r="R72" s="7">
        <v>55.07</v>
      </c>
      <c r="S72" s="8">
        <v>285</v>
      </c>
      <c r="T72" s="8">
        <v>6768</v>
      </c>
    </row>
    <row r="73" spans="1:20" x14ac:dyDescent="0.25">
      <c r="A73" s="13">
        <v>46296</v>
      </c>
      <c r="B73" t="s">
        <v>49</v>
      </c>
      <c r="C73" s="2">
        <v>46265</v>
      </c>
      <c r="D73" t="s">
        <v>31</v>
      </c>
      <c r="E73" s="16" t="s">
        <v>111</v>
      </c>
      <c r="G73" s="2">
        <v>44295</v>
      </c>
      <c r="H73" s="7">
        <v>54.99</v>
      </c>
      <c r="I73" s="8">
        <v>103</v>
      </c>
      <c r="J73" s="8">
        <v>265</v>
      </c>
      <c r="L73" s="2">
        <v>44295</v>
      </c>
      <c r="M73" s="7">
        <v>54.97</v>
      </c>
      <c r="N73" s="8"/>
      <c r="O73" s="8"/>
      <c r="Q73" s="2">
        <v>44295</v>
      </c>
      <c r="R73" s="7">
        <v>55.3</v>
      </c>
      <c r="S73" s="8">
        <v>305</v>
      </c>
      <c r="T73" s="8">
        <v>6828</v>
      </c>
    </row>
    <row r="74" spans="1:20" x14ac:dyDescent="0.25">
      <c r="A74" s="13">
        <v>46327</v>
      </c>
      <c r="B74" t="s">
        <v>51</v>
      </c>
      <c r="C74" s="2">
        <v>46295</v>
      </c>
      <c r="D74" t="s">
        <v>31</v>
      </c>
      <c r="E74" s="16" t="s">
        <v>112</v>
      </c>
      <c r="G74" s="2">
        <v>44298</v>
      </c>
      <c r="H74" s="7">
        <v>55.56</v>
      </c>
      <c r="I74" s="8">
        <v>11</v>
      </c>
      <c r="J74" s="8">
        <v>276</v>
      </c>
      <c r="L74" s="2">
        <v>44298</v>
      </c>
      <c r="M74" s="7">
        <v>55.54</v>
      </c>
      <c r="N74" s="8"/>
      <c r="O74" s="8"/>
      <c r="Q74" s="2">
        <v>44298</v>
      </c>
      <c r="R74" s="7">
        <v>55.88</v>
      </c>
      <c r="S74" s="8">
        <v>271</v>
      </c>
      <c r="T74" s="8">
        <v>7002</v>
      </c>
    </row>
    <row r="75" spans="1:20" x14ac:dyDescent="0.25">
      <c r="A75" s="13">
        <v>46357</v>
      </c>
      <c r="B75" t="s">
        <v>53</v>
      </c>
      <c r="C75" s="2">
        <v>46325</v>
      </c>
      <c r="D75" t="s">
        <v>113</v>
      </c>
      <c r="E75" s="16" t="s">
        <v>27</v>
      </c>
      <c r="G75" s="2">
        <v>44299</v>
      </c>
      <c r="H75" s="7">
        <v>55.83</v>
      </c>
      <c r="I75" s="8">
        <v>150</v>
      </c>
      <c r="J75" s="8">
        <v>420</v>
      </c>
      <c r="L75" s="2">
        <v>44299</v>
      </c>
      <c r="M75" s="7">
        <v>55.81</v>
      </c>
      <c r="N75" s="8"/>
      <c r="O75" s="8"/>
      <c r="Q75" s="2">
        <v>44299</v>
      </c>
      <c r="R75" s="7">
        <v>56.15</v>
      </c>
      <c r="S75" s="8">
        <v>331</v>
      </c>
      <c r="T75" s="8">
        <v>7055</v>
      </c>
    </row>
    <row r="76" spans="1:20" x14ac:dyDescent="0.25">
      <c r="A76" s="13">
        <v>46388</v>
      </c>
      <c r="B76" t="s">
        <v>30</v>
      </c>
      <c r="C76" s="2">
        <v>46356</v>
      </c>
      <c r="D76" t="s">
        <v>113</v>
      </c>
      <c r="E76" s="16" t="s">
        <v>28</v>
      </c>
      <c r="G76" s="2">
        <v>44300</v>
      </c>
      <c r="H76" s="7">
        <v>56.85</v>
      </c>
      <c r="I76" s="8">
        <v>121</v>
      </c>
      <c r="J76" s="8">
        <v>481</v>
      </c>
      <c r="L76" s="2">
        <v>44300</v>
      </c>
      <c r="M76" s="7">
        <v>56.83</v>
      </c>
      <c r="N76" s="8"/>
      <c r="O76" s="8"/>
      <c r="Q76" s="2">
        <v>44300</v>
      </c>
      <c r="R76" s="7">
        <v>57.13</v>
      </c>
      <c r="S76" s="8">
        <v>521</v>
      </c>
      <c r="T76" s="8">
        <v>7333</v>
      </c>
    </row>
    <row r="77" spans="1:20" x14ac:dyDescent="0.25">
      <c r="A77" s="13">
        <v>46419</v>
      </c>
      <c r="B77" t="s">
        <v>33</v>
      </c>
      <c r="C77" s="2">
        <v>46387</v>
      </c>
      <c r="D77" t="s">
        <v>113</v>
      </c>
      <c r="E77" s="16" t="s">
        <v>114</v>
      </c>
      <c r="G77" s="2">
        <v>44301</v>
      </c>
      <c r="H77" s="7">
        <v>56.49</v>
      </c>
      <c r="I77" s="8">
        <v>134</v>
      </c>
      <c r="J77" s="8">
        <v>595</v>
      </c>
      <c r="L77" s="2">
        <v>44301</v>
      </c>
      <c r="M77" s="7">
        <v>56.47</v>
      </c>
      <c r="N77" s="8"/>
      <c r="O77" s="8"/>
      <c r="Q77" s="2">
        <v>44301</v>
      </c>
      <c r="R77" s="7">
        <v>56.73</v>
      </c>
      <c r="S77" s="8">
        <v>884</v>
      </c>
      <c r="T77" s="8">
        <v>7672</v>
      </c>
    </row>
    <row r="78" spans="1:20" x14ac:dyDescent="0.25">
      <c r="A78" s="13">
        <v>46447</v>
      </c>
      <c r="B78" t="s">
        <v>35</v>
      </c>
      <c r="C78" s="2">
        <v>46416</v>
      </c>
      <c r="D78" t="s">
        <v>113</v>
      </c>
      <c r="E78" s="16" t="s">
        <v>115</v>
      </c>
      <c r="G78" s="2">
        <v>44302</v>
      </c>
      <c r="H78" s="7">
        <v>56.13</v>
      </c>
      <c r="I78" s="8"/>
      <c r="J78" s="8">
        <v>595</v>
      </c>
      <c r="L78" s="2">
        <v>44302</v>
      </c>
      <c r="M78" s="7">
        <v>56.11</v>
      </c>
      <c r="N78" s="8"/>
      <c r="O78" s="8"/>
      <c r="Q78" s="2">
        <v>44302</v>
      </c>
      <c r="R78" s="7">
        <v>56.42</v>
      </c>
      <c r="S78" s="8">
        <v>80</v>
      </c>
      <c r="T78" s="8">
        <v>7727</v>
      </c>
    </row>
    <row r="79" spans="1:20" x14ac:dyDescent="0.25">
      <c r="A79" s="13">
        <v>46478</v>
      </c>
      <c r="B79" t="s">
        <v>37</v>
      </c>
      <c r="C79" s="2">
        <v>46444</v>
      </c>
      <c r="D79" t="s">
        <v>113</v>
      </c>
      <c r="E79" s="16" t="s">
        <v>116</v>
      </c>
      <c r="G79" s="2">
        <v>44305</v>
      </c>
      <c r="H79" s="7">
        <v>56.2</v>
      </c>
      <c r="I79" s="8">
        <v>75</v>
      </c>
      <c r="J79" s="8">
        <v>670</v>
      </c>
      <c r="L79" s="2">
        <v>44305</v>
      </c>
      <c r="M79" s="7">
        <v>56.19</v>
      </c>
      <c r="N79" s="8"/>
      <c r="O79" s="8"/>
      <c r="Q79" s="2">
        <v>44305</v>
      </c>
      <c r="R79" s="7">
        <v>56.47</v>
      </c>
      <c r="S79" s="8">
        <v>294</v>
      </c>
      <c r="T79" s="8">
        <v>7748</v>
      </c>
    </row>
    <row r="80" spans="1:20" x14ac:dyDescent="0.25">
      <c r="A80" s="13">
        <v>46508</v>
      </c>
      <c r="B80" t="s">
        <v>39</v>
      </c>
      <c r="C80" s="2">
        <v>46477</v>
      </c>
      <c r="D80" t="s">
        <v>113</v>
      </c>
      <c r="E80" s="16" t="s">
        <v>117</v>
      </c>
      <c r="G80" s="2">
        <v>44306</v>
      </c>
      <c r="H80" s="7">
        <v>55.7</v>
      </c>
      <c r="I80" s="8">
        <v>1</v>
      </c>
      <c r="J80" s="8">
        <v>671</v>
      </c>
      <c r="L80" s="2">
        <v>44306</v>
      </c>
      <c r="M80" s="7">
        <v>55.69</v>
      </c>
      <c r="N80" s="8"/>
      <c r="O80" s="8"/>
      <c r="Q80" s="2">
        <v>44306</v>
      </c>
      <c r="R80" s="7">
        <v>55.94</v>
      </c>
      <c r="S80" s="8">
        <v>114</v>
      </c>
      <c r="T80" s="8">
        <v>7804</v>
      </c>
    </row>
    <row r="81" spans="1:20" x14ac:dyDescent="0.25">
      <c r="A81" s="13">
        <v>46539</v>
      </c>
      <c r="B81" t="s">
        <v>41</v>
      </c>
      <c r="C81" s="2">
        <v>46507</v>
      </c>
      <c r="D81" t="s">
        <v>113</v>
      </c>
      <c r="E81" s="16" t="s">
        <v>118</v>
      </c>
      <c r="G81" s="2">
        <v>44307</v>
      </c>
      <c r="H81" s="7">
        <v>55.33</v>
      </c>
      <c r="I81" s="8">
        <v>5</v>
      </c>
      <c r="J81" s="8">
        <v>671</v>
      </c>
      <c r="L81" s="2">
        <v>44307</v>
      </c>
      <c r="M81" s="7">
        <v>55.32</v>
      </c>
      <c r="N81" s="8"/>
      <c r="O81" s="8"/>
      <c r="Q81" s="2">
        <v>44307</v>
      </c>
      <c r="R81" s="7">
        <v>55.58</v>
      </c>
      <c r="S81" s="8">
        <v>92</v>
      </c>
      <c r="T81" s="8">
        <v>7815</v>
      </c>
    </row>
    <row r="82" spans="1:20" x14ac:dyDescent="0.25">
      <c r="A82" s="13">
        <v>46569</v>
      </c>
      <c r="B82" t="s">
        <v>43</v>
      </c>
      <c r="C82" s="2">
        <v>46538</v>
      </c>
      <c r="D82" t="s">
        <v>113</v>
      </c>
      <c r="E82" s="16" t="s">
        <v>119</v>
      </c>
      <c r="G82" s="2">
        <v>44308</v>
      </c>
      <c r="H82" s="7">
        <v>55.85</v>
      </c>
      <c r="I82" s="8"/>
      <c r="J82" s="8">
        <v>671</v>
      </c>
      <c r="L82" s="2">
        <v>44308</v>
      </c>
      <c r="M82" s="7">
        <v>55.84</v>
      </c>
      <c r="N82" s="8"/>
      <c r="O82" s="8"/>
      <c r="Q82" s="2">
        <v>44308</v>
      </c>
      <c r="R82" s="7">
        <v>56.1</v>
      </c>
      <c r="S82" s="8">
        <v>77</v>
      </c>
      <c r="T82" s="8">
        <v>7813</v>
      </c>
    </row>
    <row r="83" spans="1:20" x14ac:dyDescent="0.25">
      <c r="A83" s="13">
        <v>46600</v>
      </c>
      <c r="B83" t="s">
        <v>45</v>
      </c>
      <c r="C83" s="2">
        <v>46568</v>
      </c>
      <c r="D83" t="s">
        <v>113</v>
      </c>
      <c r="E83" s="16" t="s">
        <v>120</v>
      </c>
      <c r="G83" s="2">
        <v>44309</v>
      </c>
      <c r="H83" s="7">
        <v>56.4</v>
      </c>
      <c r="I83" s="8"/>
      <c r="J83" s="8">
        <v>671</v>
      </c>
      <c r="L83" s="2">
        <v>44309</v>
      </c>
      <c r="M83" s="7">
        <v>56.39</v>
      </c>
      <c r="N83" s="8"/>
      <c r="O83" s="8"/>
      <c r="Q83" s="2">
        <v>44309</v>
      </c>
      <c r="R83" s="7">
        <v>56.65</v>
      </c>
      <c r="S83" s="8">
        <v>7</v>
      </c>
      <c r="T83" s="8">
        <v>7811</v>
      </c>
    </row>
    <row r="84" spans="1:20" x14ac:dyDescent="0.25">
      <c r="A84" s="13">
        <v>46631</v>
      </c>
      <c r="B84" t="s">
        <v>47</v>
      </c>
      <c r="C84" s="2">
        <v>46598</v>
      </c>
      <c r="D84" t="s">
        <v>113</v>
      </c>
      <c r="E84" s="16" t="s">
        <v>121</v>
      </c>
      <c r="G84" s="2">
        <v>44312</v>
      </c>
      <c r="H84" s="7">
        <v>56.53</v>
      </c>
      <c r="I84" s="8"/>
      <c r="J84" s="8">
        <v>671</v>
      </c>
      <c r="L84" s="2">
        <v>44312</v>
      </c>
      <c r="M84" s="7">
        <v>56.52</v>
      </c>
      <c r="N84" s="8"/>
      <c r="O84" s="8"/>
      <c r="Q84" s="2">
        <v>44312</v>
      </c>
      <c r="R84" s="7">
        <v>56.78</v>
      </c>
      <c r="S84" s="8">
        <v>37</v>
      </c>
      <c r="T84" s="8">
        <v>7774</v>
      </c>
    </row>
    <row r="85" spans="1:20" x14ac:dyDescent="0.25">
      <c r="A85" s="13">
        <v>46661</v>
      </c>
      <c r="B85" t="s">
        <v>49</v>
      </c>
      <c r="C85" s="2">
        <v>46630</v>
      </c>
      <c r="D85" t="s">
        <v>113</v>
      </c>
      <c r="E85" s="16" t="s">
        <v>122</v>
      </c>
      <c r="G85" s="2">
        <v>44313</v>
      </c>
      <c r="H85" s="7">
        <v>57.08</v>
      </c>
      <c r="I85" s="8"/>
      <c r="J85" s="8">
        <v>671</v>
      </c>
      <c r="L85" s="2">
        <v>44313</v>
      </c>
      <c r="M85" s="7">
        <v>57.07</v>
      </c>
      <c r="N85" s="8"/>
      <c r="O85" s="8"/>
      <c r="Q85" s="2">
        <v>44313</v>
      </c>
      <c r="R85" s="7">
        <v>57.33</v>
      </c>
      <c r="S85" s="8">
        <v>297</v>
      </c>
      <c r="T85" s="8">
        <v>7811</v>
      </c>
    </row>
    <row r="86" spans="1:20" x14ac:dyDescent="0.25">
      <c r="A86" s="13">
        <v>46692</v>
      </c>
      <c r="B86" t="s">
        <v>51</v>
      </c>
      <c r="C86" s="2">
        <v>46660</v>
      </c>
      <c r="D86" t="s">
        <v>113</v>
      </c>
      <c r="E86" s="16" t="s">
        <v>123</v>
      </c>
      <c r="G86" s="2">
        <v>44314</v>
      </c>
      <c r="H86" s="7">
        <v>57.33</v>
      </c>
      <c r="I86" s="8">
        <v>5</v>
      </c>
      <c r="J86" s="8">
        <v>674</v>
      </c>
      <c r="L86" s="2">
        <v>44314</v>
      </c>
      <c r="M86" s="7">
        <v>57.32</v>
      </c>
      <c r="N86" s="8"/>
      <c r="O86" s="8"/>
      <c r="Q86" s="2">
        <v>44314</v>
      </c>
      <c r="R86" s="7">
        <v>57.63</v>
      </c>
      <c r="S86" s="8">
        <v>367</v>
      </c>
      <c r="T86" s="8">
        <v>8013</v>
      </c>
    </row>
    <row r="87" spans="1:20" x14ac:dyDescent="0.25">
      <c r="A87" s="13">
        <v>46722</v>
      </c>
      <c r="B87" t="s">
        <v>53</v>
      </c>
      <c r="C87" s="2">
        <v>46689</v>
      </c>
      <c r="D87" t="s">
        <v>113</v>
      </c>
      <c r="E87" s="16" t="s">
        <v>124</v>
      </c>
      <c r="G87" s="2">
        <v>44315</v>
      </c>
      <c r="H87" s="7">
        <v>57.7</v>
      </c>
      <c r="I87" s="8">
        <v>9</v>
      </c>
      <c r="J87" s="8">
        <v>678</v>
      </c>
      <c r="L87" s="2">
        <v>44315</v>
      </c>
      <c r="M87" s="7">
        <v>57.69</v>
      </c>
      <c r="N87" s="8"/>
      <c r="O87" s="8"/>
      <c r="Q87" s="2">
        <v>44315</v>
      </c>
      <c r="R87" s="7">
        <v>58</v>
      </c>
      <c r="S87" s="8">
        <v>476</v>
      </c>
      <c r="T87" s="8">
        <v>8253</v>
      </c>
    </row>
    <row r="88" spans="1:20" x14ac:dyDescent="0.25">
      <c r="A88" s="13">
        <v>46753</v>
      </c>
      <c r="B88" t="s">
        <v>30</v>
      </c>
      <c r="C88" s="2">
        <v>46721</v>
      </c>
      <c r="D88" t="s">
        <v>113</v>
      </c>
      <c r="E88" s="16" t="s">
        <v>125</v>
      </c>
      <c r="G88" s="2">
        <v>44316</v>
      </c>
      <c r="H88" s="7">
        <v>56.96</v>
      </c>
      <c r="I88" s="8">
        <v>1</v>
      </c>
      <c r="J88" s="8">
        <v>679</v>
      </c>
      <c r="L88" s="2">
        <v>44316</v>
      </c>
      <c r="M88" s="7">
        <v>56.95</v>
      </c>
      <c r="N88" s="8"/>
      <c r="O88" s="8"/>
      <c r="Q88" s="2">
        <v>44316</v>
      </c>
      <c r="R88" s="7">
        <v>57.26</v>
      </c>
      <c r="S88" s="8">
        <v>269</v>
      </c>
      <c r="T88" s="8">
        <v>8397</v>
      </c>
    </row>
    <row r="89" spans="1:20" x14ac:dyDescent="0.25">
      <c r="A89" s="13">
        <v>46784</v>
      </c>
      <c r="B89" t="s">
        <v>33</v>
      </c>
      <c r="C89" s="2">
        <v>46752</v>
      </c>
      <c r="D89" t="s">
        <v>113</v>
      </c>
      <c r="E89" s="16" t="s">
        <v>126</v>
      </c>
      <c r="G89" s="2">
        <v>44319</v>
      </c>
      <c r="H89" s="7">
        <v>57.26</v>
      </c>
      <c r="I89" s="8"/>
      <c r="J89" s="8">
        <v>679</v>
      </c>
      <c r="L89" s="2">
        <v>44319</v>
      </c>
      <c r="M89" s="7">
        <v>57.25</v>
      </c>
      <c r="N89" s="8"/>
      <c r="O89" s="8"/>
      <c r="Q89" s="2">
        <v>44319</v>
      </c>
      <c r="R89" s="7">
        <v>57.56</v>
      </c>
      <c r="S89" s="8">
        <v>54</v>
      </c>
      <c r="T89" s="8">
        <v>8429</v>
      </c>
    </row>
    <row r="90" spans="1:20" x14ac:dyDescent="0.25">
      <c r="A90" s="13">
        <v>46813</v>
      </c>
      <c r="B90" t="s">
        <v>35</v>
      </c>
      <c r="C90" s="2">
        <v>46783</v>
      </c>
      <c r="D90" t="s">
        <v>113</v>
      </c>
      <c r="E90" s="16" t="s">
        <v>127</v>
      </c>
      <c r="G90" s="2">
        <v>44320</v>
      </c>
      <c r="H90" s="7">
        <v>57.98</v>
      </c>
      <c r="I90" s="8">
        <v>1</v>
      </c>
      <c r="J90" s="8">
        <v>680</v>
      </c>
      <c r="L90" s="2">
        <v>44320</v>
      </c>
      <c r="M90" s="7">
        <v>57.97</v>
      </c>
      <c r="N90" s="8"/>
      <c r="O90" s="8"/>
      <c r="Q90" s="2">
        <v>44320</v>
      </c>
      <c r="R90" s="7">
        <v>58.3</v>
      </c>
      <c r="S90" s="8">
        <v>273</v>
      </c>
      <c r="T90" s="8">
        <v>8520</v>
      </c>
    </row>
    <row r="91" spans="1:20" x14ac:dyDescent="0.25">
      <c r="A91" s="13">
        <v>46844</v>
      </c>
      <c r="B91" t="s">
        <v>37</v>
      </c>
      <c r="C91" s="2">
        <v>46812</v>
      </c>
      <c r="D91" t="s">
        <v>113</v>
      </c>
      <c r="E91" s="16" t="s">
        <v>128</v>
      </c>
      <c r="G91" s="2">
        <v>44321</v>
      </c>
      <c r="H91" s="7">
        <v>58.34</v>
      </c>
      <c r="I91" s="8">
        <v>1</v>
      </c>
      <c r="J91" s="8">
        <v>681</v>
      </c>
      <c r="L91" s="2">
        <v>44321</v>
      </c>
      <c r="M91" s="7">
        <v>58.33</v>
      </c>
      <c r="N91" s="8"/>
      <c r="O91" s="8"/>
      <c r="Q91" s="2">
        <v>44321</v>
      </c>
      <c r="R91" s="7">
        <v>58.64</v>
      </c>
      <c r="S91" s="8">
        <v>351</v>
      </c>
      <c r="T91" s="8">
        <v>8758</v>
      </c>
    </row>
    <row r="92" spans="1:20" x14ac:dyDescent="0.25">
      <c r="A92" s="13">
        <v>46874</v>
      </c>
      <c r="B92" t="s">
        <v>39</v>
      </c>
      <c r="C92" s="2">
        <v>46843</v>
      </c>
      <c r="D92" t="s">
        <v>113</v>
      </c>
      <c r="E92" s="16" t="s">
        <v>129</v>
      </c>
      <c r="G92" s="2">
        <v>44322</v>
      </c>
      <c r="H92" s="7">
        <v>58.51</v>
      </c>
      <c r="I92" s="8"/>
      <c r="J92" s="8">
        <v>681</v>
      </c>
      <c r="L92" s="2">
        <v>44322</v>
      </c>
      <c r="M92" s="7">
        <v>58.5</v>
      </c>
      <c r="N92" s="8"/>
      <c r="O92" s="8"/>
      <c r="Q92" s="2">
        <v>44322</v>
      </c>
      <c r="R92" s="7">
        <v>58.81</v>
      </c>
      <c r="S92" s="8">
        <v>323</v>
      </c>
      <c r="T92" s="8">
        <v>8914</v>
      </c>
    </row>
    <row r="93" spans="1:20" x14ac:dyDescent="0.25">
      <c r="A93" s="13">
        <v>46905</v>
      </c>
      <c r="B93" t="s">
        <v>41</v>
      </c>
      <c r="C93" s="2">
        <v>46871</v>
      </c>
      <c r="D93" t="s">
        <v>113</v>
      </c>
      <c r="E93" s="16" t="s">
        <v>130</v>
      </c>
      <c r="G93" s="2">
        <v>44323</v>
      </c>
      <c r="H93" s="7">
        <v>58.77</v>
      </c>
      <c r="I93" s="8"/>
      <c r="J93" s="8">
        <v>681</v>
      </c>
      <c r="L93" s="2">
        <v>44323</v>
      </c>
      <c r="M93" s="7">
        <v>58.76</v>
      </c>
      <c r="N93" s="8"/>
      <c r="O93" s="8"/>
      <c r="Q93" s="2">
        <v>44323</v>
      </c>
      <c r="R93" s="7">
        <v>59.07</v>
      </c>
      <c r="S93" s="8">
        <v>193</v>
      </c>
      <c r="T93" s="8">
        <v>9042</v>
      </c>
    </row>
    <row r="94" spans="1:20" x14ac:dyDescent="0.25">
      <c r="A94" s="13">
        <v>46935</v>
      </c>
      <c r="B94" t="s">
        <v>43</v>
      </c>
      <c r="C94" s="2">
        <v>46904</v>
      </c>
      <c r="D94" t="s">
        <v>113</v>
      </c>
      <c r="E94" s="16" t="s">
        <v>131</v>
      </c>
      <c r="G94" s="2">
        <v>44326</v>
      </c>
      <c r="H94" s="7">
        <v>58.94</v>
      </c>
      <c r="I94" s="8"/>
      <c r="J94" s="8">
        <v>681</v>
      </c>
      <c r="L94" s="2">
        <v>44326</v>
      </c>
      <c r="M94" s="7">
        <v>58.93</v>
      </c>
      <c r="N94" s="8"/>
      <c r="O94" s="8"/>
      <c r="Q94" s="2">
        <v>44326</v>
      </c>
      <c r="R94" s="7">
        <v>59.24</v>
      </c>
      <c r="S94" s="8">
        <v>348</v>
      </c>
      <c r="T94" s="8">
        <v>9283</v>
      </c>
    </row>
    <row r="95" spans="1:20" x14ac:dyDescent="0.25">
      <c r="A95" s="13">
        <v>46966</v>
      </c>
      <c r="B95" t="s">
        <v>45</v>
      </c>
      <c r="C95" s="2">
        <v>46934</v>
      </c>
      <c r="D95" t="s">
        <v>113</v>
      </c>
      <c r="E95" s="16" t="s">
        <v>132</v>
      </c>
      <c r="G95" s="2">
        <v>44327</v>
      </c>
      <c r="H95" s="7">
        <v>59.22</v>
      </c>
      <c r="I95" s="8">
        <v>3</v>
      </c>
      <c r="J95" s="8">
        <v>684</v>
      </c>
      <c r="L95" s="2">
        <v>44327</v>
      </c>
      <c r="M95" s="7">
        <v>59.21</v>
      </c>
      <c r="N95" s="8"/>
      <c r="O95" s="8"/>
      <c r="Q95" s="2">
        <v>44327</v>
      </c>
      <c r="R95" s="7">
        <v>59.54</v>
      </c>
      <c r="S95" s="8">
        <v>131</v>
      </c>
      <c r="T95" s="8">
        <v>9322</v>
      </c>
    </row>
    <row r="96" spans="1:20" x14ac:dyDescent="0.25">
      <c r="A96" s="13">
        <v>46997</v>
      </c>
      <c r="B96" t="s">
        <v>47</v>
      </c>
      <c r="C96" s="2">
        <v>46965</v>
      </c>
      <c r="D96" t="s">
        <v>113</v>
      </c>
      <c r="E96" s="16" t="s">
        <v>133</v>
      </c>
      <c r="G96" s="2">
        <v>44328</v>
      </c>
      <c r="H96" s="7">
        <v>59.51</v>
      </c>
      <c r="I96" s="8">
        <v>5</v>
      </c>
      <c r="J96" s="8">
        <v>688</v>
      </c>
      <c r="L96" s="2">
        <v>44328</v>
      </c>
      <c r="M96" s="7">
        <v>59.5</v>
      </c>
      <c r="N96" s="8"/>
      <c r="O96" s="8"/>
      <c r="Q96" s="2">
        <v>44328</v>
      </c>
      <c r="R96" s="7">
        <v>59.9</v>
      </c>
      <c r="S96" s="8">
        <v>109</v>
      </c>
      <c r="T96" s="8">
        <v>9407</v>
      </c>
    </row>
    <row r="97" spans="1:20" x14ac:dyDescent="0.25">
      <c r="A97" s="13">
        <v>47027</v>
      </c>
      <c r="B97" t="s">
        <v>49</v>
      </c>
      <c r="C97" s="2">
        <v>46996</v>
      </c>
      <c r="D97" t="s">
        <v>113</v>
      </c>
      <c r="E97" s="16" t="s">
        <v>134</v>
      </c>
      <c r="G97" s="2">
        <v>44329</v>
      </c>
      <c r="H97" s="7">
        <v>57.71</v>
      </c>
      <c r="I97" s="8">
        <v>25</v>
      </c>
      <c r="J97" s="8">
        <v>691</v>
      </c>
      <c r="L97" s="2">
        <v>44329</v>
      </c>
      <c r="M97" s="7">
        <v>57.7</v>
      </c>
      <c r="N97" s="8"/>
      <c r="O97" s="8"/>
      <c r="Q97" s="2">
        <v>44329</v>
      </c>
      <c r="R97" s="7">
        <v>58.1</v>
      </c>
      <c r="S97" s="8">
        <v>219</v>
      </c>
      <c r="T97" s="8">
        <v>9487</v>
      </c>
    </row>
    <row r="98" spans="1:20" x14ac:dyDescent="0.25">
      <c r="A98" s="13">
        <v>47058</v>
      </c>
      <c r="B98" t="s">
        <v>51</v>
      </c>
      <c r="C98" s="2">
        <v>47025</v>
      </c>
      <c r="D98" t="s">
        <v>113</v>
      </c>
      <c r="E98" s="16" t="s">
        <v>135</v>
      </c>
      <c r="G98" s="2">
        <v>44330</v>
      </c>
      <c r="H98" s="7">
        <v>57.85</v>
      </c>
      <c r="I98" s="8">
        <v>18</v>
      </c>
      <c r="J98" s="8">
        <v>695</v>
      </c>
      <c r="L98" s="2">
        <v>44330</v>
      </c>
      <c r="M98" s="7">
        <v>57.84</v>
      </c>
      <c r="N98" s="8"/>
      <c r="O98" s="8"/>
      <c r="Q98" s="2">
        <v>44330</v>
      </c>
      <c r="R98" s="7">
        <v>58.33</v>
      </c>
      <c r="S98" s="8">
        <v>117</v>
      </c>
      <c r="T98" s="8">
        <v>9507</v>
      </c>
    </row>
    <row r="99" spans="1:20" x14ac:dyDescent="0.25">
      <c r="A99" s="13">
        <v>47088</v>
      </c>
      <c r="B99" t="s">
        <v>53</v>
      </c>
      <c r="C99" s="2">
        <v>47057</v>
      </c>
      <c r="D99" t="s">
        <v>113</v>
      </c>
      <c r="E99" s="16" t="s">
        <v>136</v>
      </c>
      <c r="G99" s="2">
        <v>44333</v>
      </c>
      <c r="H99" s="7">
        <v>57.82</v>
      </c>
      <c r="I99" s="8">
        <v>2</v>
      </c>
      <c r="J99" s="8">
        <v>697</v>
      </c>
      <c r="L99" s="2">
        <v>44333</v>
      </c>
      <c r="M99" s="7">
        <v>57.81</v>
      </c>
      <c r="N99" s="8"/>
      <c r="O99" s="8"/>
      <c r="Q99" s="2">
        <v>44333</v>
      </c>
      <c r="R99" s="7">
        <v>58.3</v>
      </c>
      <c r="S99" s="8">
        <v>152</v>
      </c>
      <c r="T99" s="8">
        <v>9509</v>
      </c>
    </row>
    <row r="100" spans="1:20" x14ac:dyDescent="0.25">
      <c r="G100" s="2">
        <v>44334</v>
      </c>
      <c r="H100" s="7">
        <v>57.93</v>
      </c>
      <c r="I100" s="8">
        <v>9</v>
      </c>
      <c r="J100" s="8">
        <v>704</v>
      </c>
      <c r="L100" s="2">
        <v>44334</v>
      </c>
      <c r="M100" s="7">
        <v>57.92</v>
      </c>
      <c r="N100" s="8"/>
      <c r="O100" s="8"/>
      <c r="Q100" s="2">
        <v>44334</v>
      </c>
      <c r="R100" s="7">
        <v>58.44</v>
      </c>
      <c r="S100" s="8">
        <v>210</v>
      </c>
      <c r="T100" s="8">
        <v>9564</v>
      </c>
    </row>
    <row r="101" spans="1:20" x14ac:dyDescent="0.25">
      <c r="G101" s="2">
        <v>44335</v>
      </c>
      <c r="H101" s="7">
        <v>56.98</v>
      </c>
      <c r="I101" s="8">
        <v>16</v>
      </c>
      <c r="J101" s="8">
        <v>711</v>
      </c>
      <c r="L101" s="2">
        <v>44335</v>
      </c>
      <c r="M101" s="7">
        <v>56.97</v>
      </c>
      <c r="N101" s="8"/>
      <c r="O101" s="8"/>
      <c r="Q101" s="2">
        <v>44335</v>
      </c>
      <c r="R101" s="7">
        <v>57.41</v>
      </c>
      <c r="S101" s="8">
        <v>522</v>
      </c>
      <c r="T101" s="8">
        <v>9908</v>
      </c>
    </row>
    <row r="102" spans="1:20" x14ac:dyDescent="0.25">
      <c r="G102" s="2">
        <v>44336</v>
      </c>
      <c r="H102" s="7">
        <v>56.7</v>
      </c>
      <c r="I102" s="8"/>
      <c r="J102" s="8">
        <v>711</v>
      </c>
      <c r="L102" s="2">
        <v>44336</v>
      </c>
      <c r="M102" s="7">
        <v>56.69</v>
      </c>
      <c r="N102" s="8"/>
      <c r="O102" s="8"/>
      <c r="Q102" s="2">
        <v>44336</v>
      </c>
      <c r="R102" s="7">
        <v>57.13</v>
      </c>
      <c r="S102" s="8">
        <v>104</v>
      </c>
      <c r="T102" s="8">
        <v>9937</v>
      </c>
    </row>
    <row r="103" spans="1:20" x14ac:dyDescent="0.25">
      <c r="G103" s="2">
        <v>44337</v>
      </c>
      <c r="H103" s="7">
        <v>57.21</v>
      </c>
      <c r="I103" s="8"/>
      <c r="J103" s="8">
        <v>711</v>
      </c>
      <c r="L103" s="2">
        <v>44337</v>
      </c>
      <c r="M103" s="7">
        <v>57.2</v>
      </c>
      <c r="N103" s="8"/>
      <c r="O103" s="8"/>
      <c r="Q103" s="2">
        <v>44337</v>
      </c>
      <c r="R103" s="7">
        <v>57.64</v>
      </c>
      <c r="S103" s="8">
        <v>129</v>
      </c>
      <c r="T103" s="8">
        <v>9997</v>
      </c>
    </row>
    <row r="104" spans="1:20" x14ac:dyDescent="0.25">
      <c r="G104" s="2">
        <v>44340</v>
      </c>
      <c r="H104" s="7">
        <v>57.99</v>
      </c>
      <c r="I104" s="8"/>
      <c r="J104" s="8">
        <v>711</v>
      </c>
      <c r="L104" s="2">
        <v>44340</v>
      </c>
      <c r="M104" s="7">
        <v>57.98</v>
      </c>
      <c r="N104" s="8"/>
      <c r="O104" s="8"/>
      <c r="Q104" s="2">
        <v>44340</v>
      </c>
      <c r="R104" s="7">
        <v>58.49</v>
      </c>
      <c r="S104" s="8">
        <v>228</v>
      </c>
      <c r="T104" s="8">
        <v>10066</v>
      </c>
    </row>
    <row r="105" spans="1:20" x14ac:dyDescent="0.25">
      <c r="G105" s="2">
        <v>44341</v>
      </c>
      <c r="H105" s="7">
        <v>57.93</v>
      </c>
      <c r="I105" s="8">
        <v>90</v>
      </c>
      <c r="J105" s="8">
        <v>735</v>
      </c>
      <c r="L105" s="2">
        <v>44341</v>
      </c>
      <c r="M105" s="7">
        <v>57.92</v>
      </c>
      <c r="N105" s="8"/>
      <c r="O105" s="8"/>
      <c r="Q105" s="2">
        <v>44341</v>
      </c>
      <c r="R105" s="7">
        <v>58.43</v>
      </c>
      <c r="S105" s="8">
        <v>246</v>
      </c>
      <c r="T105" s="8">
        <v>10106</v>
      </c>
    </row>
    <row r="106" spans="1:20" x14ac:dyDescent="0.25">
      <c r="G106" s="2">
        <v>44342</v>
      </c>
      <c r="H106" s="7">
        <v>57.93</v>
      </c>
      <c r="I106" s="8"/>
      <c r="J106" s="8">
        <v>735</v>
      </c>
      <c r="L106" s="2">
        <v>44342</v>
      </c>
      <c r="M106" s="7">
        <v>57.92</v>
      </c>
      <c r="N106" s="8"/>
      <c r="O106" s="8"/>
      <c r="Q106" s="2">
        <v>44342</v>
      </c>
      <c r="R106" s="7">
        <v>58.47</v>
      </c>
      <c r="S106" s="8">
        <v>16</v>
      </c>
      <c r="T106" s="8">
        <v>10100</v>
      </c>
    </row>
    <row r="107" spans="1:20" x14ac:dyDescent="0.25">
      <c r="G107" s="2">
        <v>44343</v>
      </c>
      <c r="H107" s="7">
        <v>57.85</v>
      </c>
      <c r="I107" s="8">
        <v>1</v>
      </c>
      <c r="J107" s="8">
        <v>735</v>
      </c>
      <c r="L107" s="2">
        <v>44343</v>
      </c>
      <c r="M107" s="7">
        <v>57.84</v>
      </c>
      <c r="N107" s="8"/>
      <c r="O107" s="8"/>
      <c r="Q107" s="2">
        <v>44343</v>
      </c>
      <c r="R107" s="7">
        <v>58.4</v>
      </c>
      <c r="S107" s="8">
        <v>49</v>
      </c>
      <c r="T107" s="8">
        <v>10124</v>
      </c>
    </row>
    <row r="108" spans="1:20" x14ac:dyDescent="0.25">
      <c r="G108" s="2">
        <v>44344</v>
      </c>
      <c r="H108" s="7">
        <v>57.52</v>
      </c>
      <c r="I108" s="8">
        <v>1</v>
      </c>
      <c r="J108" s="8">
        <v>660</v>
      </c>
      <c r="L108" s="2">
        <v>44344</v>
      </c>
      <c r="M108" s="7">
        <v>57.51</v>
      </c>
      <c r="N108" s="8"/>
      <c r="O108" s="8"/>
      <c r="Q108" s="2">
        <v>44344</v>
      </c>
      <c r="R108" s="7">
        <v>58.1</v>
      </c>
      <c r="S108" s="8">
        <v>67</v>
      </c>
      <c r="T108" s="8">
        <v>10083</v>
      </c>
    </row>
    <row r="109" spans="1:20" x14ac:dyDescent="0.25">
      <c r="G109" s="2">
        <v>44347</v>
      </c>
      <c r="H109" s="7">
        <v>57.76</v>
      </c>
      <c r="I109" s="8"/>
      <c r="J109" s="8">
        <v>660</v>
      </c>
      <c r="L109" s="2">
        <v>44347</v>
      </c>
      <c r="M109" s="7">
        <v>57.75</v>
      </c>
      <c r="N109" s="8"/>
      <c r="O109" s="8"/>
      <c r="Q109" s="2">
        <v>44347</v>
      </c>
      <c r="R109" s="7">
        <v>58.34</v>
      </c>
      <c r="S109" s="8"/>
      <c r="T109" s="8">
        <v>10083</v>
      </c>
    </row>
    <row r="110" spans="1:20" x14ac:dyDescent="0.25">
      <c r="G110" s="2">
        <v>44348</v>
      </c>
      <c r="H110" s="7">
        <v>58.18</v>
      </c>
      <c r="I110" s="8"/>
      <c r="J110" s="8">
        <v>650</v>
      </c>
      <c r="L110" s="2">
        <v>44348</v>
      </c>
      <c r="M110" s="7">
        <v>58.17</v>
      </c>
      <c r="N110" s="8"/>
      <c r="O110" s="8"/>
      <c r="Q110" s="2">
        <v>44348</v>
      </c>
      <c r="R110" s="7">
        <v>58.76</v>
      </c>
      <c r="S110" s="8">
        <v>177</v>
      </c>
      <c r="T110" s="8">
        <v>10113</v>
      </c>
    </row>
    <row r="111" spans="1:20" x14ac:dyDescent="0.25">
      <c r="G111" s="2">
        <v>44349</v>
      </c>
      <c r="H111" s="7">
        <v>58.44</v>
      </c>
      <c r="I111" s="8"/>
      <c r="J111" s="8">
        <v>650</v>
      </c>
      <c r="L111" s="2">
        <v>44349</v>
      </c>
      <c r="M111" s="7">
        <v>58.43</v>
      </c>
      <c r="N111" s="8"/>
      <c r="O111" s="8"/>
      <c r="Q111" s="2">
        <v>44349</v>
      </c>
      <c r="R111" s="7">
        <v>59.02</v>
      </c>
      <c r="S111" s="8">
        <v>165</v>
      </c>
      <c r="T111" s="8">
        <v>10268</v>
      </c>
    </row>
    <row r="112" spans="1:20" x14ac:dyDescent="0.25">
      <c r="G112" s="2">
        <v>44350</v>
      </c>
      <c r="H112" s="7">
        <v>58.32</v>
      </c>
      <c r="I112" s="8"/>
      <c r="J112" s="8">
        <v>650</v>
      </c>
      <c r="L112" s="2">
        <v>44350</v>
      </c>
      <c r="M112" s="7">
        <v>58.31</v>
      </c>
      <c r="N112" s="8"/>
      <c r="O112" s="8"/>
      <c r="Q112" s="2">
        <v>44350</v>
      </c>
      <c r="R112" s="7">
        <v>58.9</v>
      </c>
      <c r="S112" s="8">
        <v>43</v>
      </c>
      <c r="T112" s="8">
        <v>10294</v>
      </c>
    </row>
    <row r="113" spans="7:20" x14ac:dyDescent="0.25">
      <c r="G113" s="2">
        <v>44351</v>
      </c>
      <c r="H113" s="7">
        <v>58.55</v>
      </c>
      <c r="I113" s="8"/>
      <c r="J113" s="8">
        <v>650</v>
      </c>
      <c r="L113" s="2">
        <v>44351</v>
      </c>
      <c r="M113" s="7">
        <v>58.54</v>
      </c>
      <c r="N113" s="8"/>
      <c r="O113" s="8"/>
      <c r="Q113" s="2">
        <v>44351</v>
      </c>
      <c r="R113" s="7">
        <v>59.13</v>
      </c>
      <c r="S113" s="8">
        <v>196</v>
      </c>
      <c r="T113" s="8">
        <v>10150</v>
      </c>
    </row>
    <row r="114" spans="7:20" x14ac:dyDescent="0.25">
      <c r="G114" s="2">
        <v>44354</v>
      </c>
      <c r="H114" s="7">
        <v>58.78</v>
      </c>
      <c r="I114" s="8"/>
      <c r="J114" s="8">
        <v>650</v>
      </c>
      <c r="L114" s="2">
        <v>44354</v>
      </c>
      <c r="M114" s="7">
        <v>58.77</v>
      </c>
      <c r="N114" s="8"/>
      <c r="O114" s="8"/>
      <c r="Q114" s="2">
        <v>44354</v>
      </c>
      <c r="R114" s="7">
        <v>59.35</v>
      </c>
      <c r="S114" s="8">
        <v>84</v>
      </c>
      <c r="T114" s="8">
        <v>10161</v>
      </c>
    </row>
    <row r="115" spans="7:20" x14ac:dyDescent="0.25">
      <c r="G115" s="2">
        <v>44355</v>
      </c>
      <c r="H115" s="7">
        <v>59.24</v>
      </c>
      <c r="I115" s="8">
        <v>1</v>
      </c>
      <c r="J115" s="8">
        <v>651</v>
      </c>
      <c r="L115" s="2">
        <v>44355</v>
      </c>
      <c r="M115" s="7">
        <v>59.23</v>
      </c>
      <c r="N115" s="8"/>
      <c r="O115" s="8"/>
      <c r="Q115" s="2">
        <v>44355</v>
      </c>
      <c r="R115" s="7">
        <v>59.81</v>
      </c>
      <c r="S115" s="8">
        <v>115</v>
      </c>
      <c r="T115" s="8">
        <v>10230</v>
      </c>
    </row>
    <row r="116" spans="7:20" x14ac:dyDescent="0.25">
      <c r="G116" s="2">
        <v>44356</v>
      </c>
      <c r="H116" s="7">
        <v>59.23</v>
      </c>
      <c r="I116" s="8"/>
      <c r="J116" s="8">
        <v>651</v>
      </c>
      <c r="L116" s="2">
        <v>44356</v>
      </c>
      <c r="M116" s="7">
        <v>59.22</v>
      </c>
      <c r="N116" s="8"/>
      <c r="O116" s="8"/>
      <c r="Q116" s="2">
        <v>44356</v>
      </c>
      <c r="R116" s="7">
        <v>59.8</v>
      </c>
      <c r="S116" s="8">
        <v>117</v>
      </c>
      <c r="T116" s="8">
        <v>10309</v>
      </c>
    </row>
    <row r="117" spans="7:20" x14ac:dyDescent="0.25">
      <c r="G117" s="2">
        <v>44357</v>
      </c>
      <c r="H117" s="7">
        <v>59.13</v>
      </c>
      <c r="I117" s="8"/>
      <c r="J117" s="8">
        <v>651</v>
      </c>
      <c r="L117" s="2">
        <v>44357</v>
      </c>
      <c r="M117" s="7">
        <v>59.12</v>
      </c>
      <c r="N117" s="8"/>
      <c r="O117" s="8"/>
      <c r="Q117" s="2">
        <v>44357</v>
      </c>
      <c r="R117" s="7">
        <v>59.7</v>
      </c>
      <c r="S117" s="8">
        <v>51</v>
      </c>
      <c r="T117" s="8">
        <v>10283</v>
      </c>
    </row>
    <row r="118" spans="7:20" x14ac:dyDescent="0.25">
      <c r="G118" s="2">
        <v>44358</v>
      </c>
      <c r="H118" s="7">
        <v>59.11</v>
      </c>
      <c r="I118" s="8"/>
      <c r="J118" s="8">
        <v>651</v>
      </c>
      <c r="L118" s="2">
        <v>44358</v>
      </c>
      <c r="M118" s="7">
        <v>59.1</v>
      </c>
      <c r="N118" s="8"/>
      <c r="O118" s="8"/>
      <c r="Q118" s="2">
        <v>44358</v>
      </c>
      <c r="R118" s="7">
        <v>59.68</v>
      </c>
      <c r="S118" s="8">
        <v>401</v>
      </c>
      <c r="T118" s="8">
        <v>9802</v>
      </c>
    </row>
    <row r="119" spans="7:20" x14ac:dyDescent="0.25">
      <c r="G119" s="2">
        <v>44361</v>
      </c>
      <c r="H119" s="7">
        <v>58.94</v>
      </c>
      <c r="I119" s="8"/>
      <c r="J119" s="8">
        <v>651</v>
      </c>
      <c r="L119" s="2">
        <v>44361</v>
      </c>
      <c r="M119" s="7">
        <v>58.93</v>
      </c>
      <c r="N119" s="8"/>
      <c r="O119" s="8"/>
      <c r="Q119" s="2">
        <v>44361</v>
      </c>
      <c r="R119" s="7">
        <v>59.51</v>
      </c>
      <c r="S119" s="8">
        <v>87</v>
      </c>
      <c r="T119" s="8">
        <v>9768</v>
      </c>
    </row>
    <row r="120" spans="7:20" x14ac:dyDescent="0.25">
      <c r="G120" s="2">
        <v>44362</v>
      </c>
      <c r="H120" s="7">
        <v>59.34</v>
      </c>
      <c r="I120" s="8">
        <v>8</v>
      </c>
      <c r="J120" s="8">
        <v>651</v>
      </c>
      <c r="L120" s="2">
        <v>44362</v>
      </c>
      <c r="M120" s="7">
        <v>59.33</v>
      </c>
      <c r="N120" s="8"/>
      <c r="O120" s="8"/>
      <c r="Q120" s="2">
        <v>44362</v>
      </c>
      <c r="R120" s="7">
        <v>59.82</v>
      </c>
      <c r="S120" s="8">
        <v>183</v>
      </c>
      <c r="T120" s="8">
        <v>9767</v>
      </c>
    </row>
    <row r="121" spans="7:20" x14ac:dyDescent="0.25">
      <c r="G121" s="2">
        <v>44363</v>
      </c>
      <c r="H121" s="7">
        <v>59.67</v>
      </c>
      <c r="I121" s="8">
        <v>14</v>
      </c>
      <c r="J121" s="8">
        <v>653</v>
      </c>
      <c r="L121" s="2">
        <v>44363</v>
      </c>
      <c r="M121" s="7">
        <v>59.67</v>
      </c>
      <c r="N121" s="8"/>
      <c r="O121" s="8"/>
      <c r="Q121" s="2">
        <v>44363</v>
      </c>
      <c r="R121" s="7">
        <v>60.15</v>
      </c>
      <c r="S121" s="8">
        <v>484</v>
      </c>
      <c r="T121" s="8">
        <v>10052</v>
      </c>
    </row>
    <row r="122" spans="7:20" x14ac:dyDescent="0.25">
      <c r="G122" s="2">
        <v>44364</v>
      </c>
      <c r="H122" s="7">
        <v>58.74</v>
      </c>
      <c r="I122" s="8">
        <v>19</v>
      </c>
      <c r="J122" s="8">
        <v>648</v>
      </c>
      <c r="L122" s="2">
        <v>44364</v>
      </c>
      <c r="M122" s="7">
        <v>58.74</v>
      </c>
      <c r="N122" s="8"/>
      <c r="O122" s="8"/>
      <c r="Q122" s="2">
        <v>44364</v>
      </c>
      <c r="R122" s="7">
        <v>59.22</v>
      </c>
      <c r="S122" s="8">
        <v>256</v>
      </c>
      <c r="T122" s="8">
        <v>10247</v>
      </c>
    </row>
    <row r="123" spans="7:20" x14ac:dyDescent="0.25">
      <c r="G123" s="2">
        <v>44365</v>
      </c>
      <c r="H123" s="7">
        <v>59.23</v>
      </c>
      <c r="I123" s="8"/>
      <c r="J123" s="8">
        <v>648</v>
      </c>
      <c r="L123" s="2">
        <v>44365</v>
      </c>
      <c r="M123" s="7">
        <v>59.23</v>
      </c>
      <c r="N123" s="8"/>
      <c r="O123" s="8"/>
      <c r="Q123" s="2">
        <v>44365</v>
      </c>
      <c r="R123" s="7">
        <v>59.67</v>
      </c>
      <c r="S123" s="8">
        <v>73</v>
      </c>
      <c r="T123" s="8">
        <v>10266</v>
      </c>
    </row>
    <row r="124" spans="7:20" x14ac:dyDescent="0.25">
      <c r="G124" s="2">
        <v>44368</v>
      </c>
      <c r="H124" s="7">
        <v>60.03</v>
      </c>
      <c r="I124" s="8">
        <v>3</v>
      </c>
      <c r="J124" s="8">
        <v>649</v>
      </c>
      <c r="L124" s="2">
        <v>44368</v>
      </c>
      <c r="M124" s="7">
        <v>60.03</v>
      </c>
      <c r="N124" s="8"/>
      <c r="O124" s="8"/>
      <c r="Q124" s="2">
        <v>44368</v>
      </c>
      <c r="R124" s="7">
        <v>60.37</v>
      </c>
      <c r="S124" s="8">
        <v>298</v>
      </c>
      <c r="T124" s="8">
        <v>10506</v>
      </c>
    </row>
    <row r="125" spans="7:20" x14ac:dyDescent="0.25">
      <c r="G125" s="2">
        <v>44369</v>
      </c>
      <c r="H125" s="7">
        <v>60.14</v>
      </c>
      <c r="I125" s="8"/>
      <c r="J125" s="8">
        <v>649</v>
      </c>
      <c r="L125" s="2">
        <v>44369</v>
      </c>
      <c r="M125" s="7">
        <v>60.14</v>
      </c>
      <c r="N125" s="8"/>
      <c r="O125" s="8"/>
      <c r="Q125" s="2">
        <v>44369</v>
      </c>
      <c r="R125" s="7">
        <v>60.49</v>
      </c>
      <c r="S125" s="8">
        <v>143</v>
      </c>
      <c r="T125" s="8">
        <v>10549</v>
      </c>
    </row>
    <row r="126" spans="7:20" x14ac:dyDescent="0.25">
      <c r="G126" s="2">
        <v>44370</v>
      </c>
      <c r="H126" s="7">
        <v>59.91</v>
      </c>
      <c r="I126" s="8">
        <v>3</v>
      </c>
      <c r="J126" s="8">
        <v>646</v>
      </c>
      <c r="L126" s="2">
        <v>44370</v>
      </c>
      <c r="M126" s="7">
        <v>59.91</v>
      </c>
      <c r="N126" s="8"/>
      <c r="O126" s="8"/>
      <c r="Q126" s="2">
        <v>44370</v>
      </c>
      <c r="R126" s="7">
        <v>60.44</v>
      </c>
      <c r="S126" s="8">
        <v>647</v>
      </c>
      <c r="T126" s="8">
        <v>10605</v>
      </c>
    </row>
    <row r="127" spans="7:20" x14ac:dyDescent="0.25">
      <c r="G127" s="2">
        <v>44371</v>
      </c>
      <c r="H127" s="7">
        <v>59.92</v>
      </c>
      <c r="I127" s="8"/>
      <c r="J127" s="8">
        <v>646</v>
      </c>
      <c r="L127" s="2">
        <v>44371</v>
      </c>
      <c r="M127" s="7">
        <v>59.92</v>
      </c>
      <c r="N127" s="8"/>
      <c r="O127" s="8"/>
      <c r="Q127" s="2">
        <v>44371</v>
      </c>
      <c r="R127" s="7">
        <v>60.45</v>
      </c>
      <c r="S127" s="8">
        <v>35</v>
      </c>
      <c r="T127" s="8">
        <v>10633</v>
      </c>
    </row>
    <row r="128" spans="7:20" x14ac:dyDescent="0.25">
      <c r="G128" s="2">
        <v>44372</v>
      </c>
      <c r="H128" s="7">
        <v>59.53</v>
      </c>
      <c r="I128" s="8">
        <v>3</v>
      </c>
      <c r="J128" s="8">
        <v>643</v>
      </c>
      <c r="L128" s="2">
        <v>44372</v>
      </c>
      <c r="M128" s="7">
        <v>59.53</v>
      </c>
      <c r="N128" s="8"/>
      <c r="O128" s="8"/>
      <c r="Q128" s="2">
        <v>44372</v>
      </c>
      <c r="R128" s="7">
        <v>60.19</v>
      </c>
      <c r="S128" s="8">
        <v>231</v>
      </c>
      <c r="T128" s="8">
        <v>10697</v>
      </c>
    </row>
    <row r="129" spans="7:20" x14ac:dyDescent="0.25">
      <c r="G129" s="2">
        <v>44375</v>
      </c>
      <c r="H129" s="7">
        <v>58.96</v>
      </c>
      <c r="I129" s="8">
        <v>8</v>
      </c>
      <c r="J129" s="8">
        <v>644</v>
      </c>
      <c r="L129" s="2">
        <v>44375</v>
      </c>
      <c r="M129" s="7">
        <v>58.96</v>
      </c>
      <c r="N129" s="8"/>
      <c r="O129" s="8"/>
      <c r="Q129" s="2">
        <v>44375</v>
      </c>
      <c r="R129" s="7">
        <v>59.62</v>
      </c>
      <c r="S129" s="8">
        <v>67</v>
      </c>
      <c r="T129" s="8">
        <v>10724</v>
      </c>
    </row>
    <row r="130" spans="7:20" x14ac:dyDescent="0.25">
      <c r="G130" s="2">
        <v>44376</v>
      </c>
      <c r="H130" s="7">
        <v>59.14</v>
      </c>
      <c r="I130" s="8">
        <v>34</v>
      </c>
      <c r="J130" s="8">
        <v>646</v>
      </c>
      <c r="L130" s="2">
        <v>44376</v>
      </c>
      <c r="M130" s="7">
        <v>59.13</v>
      </c>
      <c r="N130" s="8"/>
      <c r="O130" s="8"/>
      <c r="Q130" s="2">
        <v>44376</v>
      </c>
      <c r="R130" s="7">
        <v>59.74</v>
      </c>
      <c r="S130" s="8">
        <v>206</v>
      </c>
      <c r="T130" s="8">
        <v>10906</v>
      </c>
    </row>
    <row r="131" spans="7:20" x14ac:dyDescent="0.25">
      <c r="G131" s="2">
        <v>44377</v>
      </c>
      <c r="H131" s="7">
        <v>58.94</v>
      </c>
      <c r="I131" s="8"/>
      <c r="J131" s="8">
        <v>646</v>
      </c>
      <c r="L131" s="2">
        <v>44377</v>
      </c>
      <c r="M131" s="7">
        <v>58.93</v>
      </c>
      <c r="N131" s="8"/>
      <c r="O131" s="8"/>
      <c r="Q131" s="2">
        <v>44377</v>
      </c>
      <c r="R131" s="7">
        <v>59.54</v>
      </c>
      <c r="S131" s="8">
        <v>55</v>
      </c>
      <c r="T131" s="8">
        <v>10951</v>
      </c>
    </row>
    <row r="132" spans="7:20" x14ac:dyDescent="0.25">
      <c r="G132" s="2">
        <v>44378</v>
      </c>
      <c r="H132" s="7">
        <v>59.22</v>
      </c>
      <c r="I132" s="8"/>
      <c r="J132" s="8">
        <v>646</v>
      </c>
      <c r="L132" s="2">
        <v>44378</v>
      </c>
      <c r="M132" s="7">
        <v>59.21</v>
      </c>
      <c r="N132" s="8"/>
      <c r="O132" s="8"/>
      <c r="Q132" s="2">
        <v>44378</v>
      </c>
      <c r="R132" s="7">
        <v>59.82</v>
      </c>
      <c r="S132" s="8">
        <v>98</v>
      </c>
      <c r="T132" s="8">
        <v>11005</v>
      </c>
    </row>
    <row r="133" spans="7:20" x14ac:dyDescent="0.25">
      <c r="G133" s="2">
        <v>44379</v>
      </c>
      <c r="H133" s="7">
        <v>59.48</v>
      </c>
      <c r="I133" s="8"/>
      <c r="J133" s="8">
        <v>646</v>
      </c>
      <c r="L133" s="2">
        <v>44379</v>
      </c>
      <c r="M133" s="7">
        <v>59.47</v>
      </c>
      <c r="N133" s="8"/>
      <c r="O133" s="8"/>
      <c r="Q133" s="2">
        <v>44379</v>
      </c>
      <c r="R133" s="7">
        <v>60.1</v>
      </c>
      <c r="S133" s="8">
        <v>23</v>
      </c>
      <c r="T133" s="8">
        <v>11025</v>
      </c>
    </row>
    <row r="134" spans="7:20" x14ac:dyDescent="0.25">
      <c r="G134" s="2">
        <v>44382</v>
      </c>
      <c r="H134" s="7">
        <v>59.43</v>
      </c>
      <c r="I134" s="8"/>
      <c r="J134" s="8">
        <v>646</v>
      </c>
      <c r="L134" s="2">
        <v>44382</v>
      </c>
      <c r="M134" s="7">
        <v>59.42</v>
      </c>
      <c r="N134" s="8"/>
      <c r="O134" s="8"/>
      <c r="Q134" s="2">
        <v>44382</v>
      </c>
      <c r="R134" s="7">
        <v>60.05</v>
      </c>
      <c r="S134" s="8">
        <v>24</v>
      </c>
      <c r="T134" s="8">
        <v>11042</v>
      </c>
    </row>
    <row r="135" spans="7:20" x14ac:dyDescent="0.25">
      <c r="G135" s="2">
        <v>44383</v>
      </c>
      <c r="H135" s="7">
        <v>58.09</v>
      </c>
      <c r="I135" s="8"/>
      <c r="J135" s="8">
        <v>646</v>
      </c>
      <c r="L135" s="2">
        <v>44383</v>
      </c>
      <c r="M135" s="7">
        <v>58.08</v>
      </c>
      <c r="N135" s="8"/>
      <c r="O135" s="8"/>
      <c r="Q135" s="2">
        <v>44383</v>
      </c>
      <c r="R135" s="7">
        <v>58.71</v>
      </c>
      <c r="S135" s="8">
        <v>187</v>
      </c>
      <c r="T135" s="8">
        <v>11103</v>
      </c>
    </row>
    <row r="136" spans="7:20" x14ac:dyDescent="0.25">
      <c r="G136" s="2">
        <v>44384</v>
      </c>
      <c r="H136" s="7">
        <v>57.54</v>
      </c>
      <c r="I136" s="8"/>
      <c r="J136" s="8">
        <v>646</v>
      </c>
      <c r="L136" s="2">
        <v>44384</v>
      </c>
      <c r="M136" s="7">
        <v>57.53</v>
      </c>
      <c r="N136" s="8"/>
      <c r="O136" s="8"/>
      <c r="Q136" s="2">
        <v>44384</v>
      </c>
      <c r="R136" s="7">
        <v>58.16</v>
      </c>
      <c r="S136" s="8">
        <v>59</v>
      </c>
      <c r="T136" s="8">
        <v>11062</v>
      </c>
    </row>
    <row r="137" spans="7:20" x14ac:dyDescent="0.25">
      <c r="G137" s="2">
        <v>44385</v>
      </c>
      <c r="H137" s="7">
        <v>57.35</v>
      </c>
      <c r="I137" s="8">
        <v>7</v>
      </c>
      <c r="J137" s="8">
        <v>649</v>
      </c>
      <c r="L137" s="2">
        <v>44385</v>
      </c>
      <c r="M137" s="7">
        <v>57.34</v>
      </c>
      <c r="N137" s="8"/>
      <c r="O137" s="8"/>
      <c r="Q137" s="2">
        <v>44385</v>
      </c>
      <c r="R137" s="7">
        <v>58.06</v>
      </c>
      <c r="S137" s="8">
        <v>59</v>
      </c>
      <c r="T137" s="8">
        <v>11051</v>
      </c>
    </row>
    <row r="138" spans="7:20" x14ac:dyDescent="0.25">
      <c r="G138" s="2">
        <v>44386</v>
      </c>
      <c r="H138" s="7">
        <v>57.89</v>
      </c>
      <c r="I138" s="8">
        <v>1</v>
      </c>
      <c r="J138" s="8">
        <v>649</v>
      </c>
      <c r="L138" s="2">
        <v>44386</v>
      </c>
      <c r="M138" s="7">
        <v>57.88</v>
      </c>
      <c r="N138" s="8"/>
      <c r="O138" s="8"/>
      <c r="Q138" s="2">
        <v>44386</v>
      </c>
      <c r="R138" s="7">
        <v>58.73</v>
      </c>
      <c r="S138" s="8">
        <v>77</v>
      </c>
      <c r="T138" s="8">
        <v>11108</v>
      </c>
    </row>
    <row r="139" spans="7:20" x14ac:dyDescent="0.25">
      <c r="G139" s="2">
        <v>44389</v>
      </c>
      <c r="H139" s="7">
        <v>58.11</v>
      </c>
      <c r="I139" s="8"/>
      <c r="J139" s="8">
        <v>649</v>
      </c>
      <c r="L139" s="2">
        <v>44389</v>
      </c>
      <c r="M139" s="7">
        <v>58.1</v>
      </c>
      <c r="N139" s="8"/>
      <c r="O139" s="8"/>
      <c r="Q139" s="2">
        <v>44389</v>
      </c>
      <c r="R139" s="7">
        <v>58.95</v>
      </c>
      <c r="S139" s="8">
        <v>43</v>
      </c>
      <c r="T139" s="8">
        <v>11072</v>
      </c>
    </row>
    <row r="140" spans="7:20" x14ac:dyDescent="0.25">
      <c r="G140" s="2">
        <v>44390</v>
      </c>
      <c r="H140" s="7">
        <v>59.17</v>
      </c>
      <c r="I140" s="8">
        <v>1</v>
      </c>
      <c r="J140" s="8">
        <v>650</v>
      </c>
      <c r="L140" s="2">
        <v>44390</v>
      </c>
      <c r="M140" s="7">
        <v>59.16</v>
      </c>
      <c r="N140" s="8"/>
      <c r="O140" s="8"/>
      <c r="Q140" s="2">
        <v>44390</v>
      </c>
      <c r="R140" s="7">
        <v>60.05</v>
      </c>
      <c r="S140" s="8">
        <v>42</v>
      </c>
      <c r="T140" s="8">
        <v>11088</v>
      </c>
    </row>
    <row r="141" spans="7:20" x14ac:dyDescent="0.25">
      <c r="G141" s="2">
        <v>44391</v>
      </c>
      <c r="H141" s="7">
        <v>58.36</v>
      </c>
      <c r="I141" s="8">
        <v>15</v>
      </c>
      <c r="J141" s="8">
        <v>665</v>
      </c>
      <c r="L141" s="2">
        <v>44391</v>
      </c>
      <c r="M141" s="7">
        <v>58.35</v>
      </c>
      <c r="N141" s="8"/>
      <c r="O141" s="8"/>
      <c r="Q141" s="2">
        <v>44391</v>
      </c>
      <c r="R141" s="7">
        <v>59.21</v>
      </c>
      <c r="S141" s="8">
        <v>325</v>
      </c>
      <c r="T141" s="8">
        <v>11275</v>
      </c>
    </row>
    <row r="142" spans="7:20" x14ac:dyDescent="0.25">
      <c r="G142" s="2">
        <v>44392</v>
      </c>
      <c r="H142" s="7">
        <v>58.23</v>
      </c>
      <c r="I142" s="8">
        <v>9</v>
      </c>
      <c r="J142" s="8">
        <v>674</v>
      </c>
      <c r="L142" s="2">
        <v>44392</v>
      </c>
      <c r="M142" s="7">
        <v>58.22</v>
      </c>
      <c r="N142" s="8"/>
      <c r="O142" s="8"/>
      <c r="Q142" s="2">
        <v>44392</v>
      </c>
      <c r="R142" s="7">
        <v>59.08</v>
      </c>
      <c r="S142" s="8">
        <v>138</v>
      </c>
      <c r="T142" s="8">
        <v>11260</v>
      </c>
    </row>
    <row r="143" spans="7:20" x14ac:dyDescent="0.25">
      <c r="G143" s="2">
        <v>44393</v>
      </c>
      <c r="H143" s="7">
        <v>58.92</v>
      </c>
      <c r="I143" s="8"/>
      <c r="J143" s="8">
        <v>674</v>
      </c>
      <c r="L143" s="2">
        <v>44393</v>
      </c>
      <c r="M143" s="7">
        <v>58.91</v>
      </c>
      <c r="N143" s="8"/>
      <c r="O143" s="8"/>
      <c r="Q143" s="2">
        <v>44393</v>
      </c>
      <c r="R143" s="7">
        <v>59.77</v>
      </c>
      <c r="S143" s="8">
        <v>61</v>
      </c>
      <c r="T143" s="8">
        <v>11224</v>
      </c>
    </row>
    <row r="144" spans="7:20" x14ac:dyDescent="0.25">
      <c r="G144" s="2">
        <v>44396</v>
      </c>
      <c r="H144" s="7">
        <v>56.5</v>
      </c>
      <c r="I144" s="8">
        <v>6</v>
      </c>
      <c r="J144" s="8">
        <v>677</v>
      </c>
      <c r="L144" s="2">
        <v>44396</v>
      </c>
      <c r="M144" s="7">
        <v>56.49</v>
      </c>
      <c r="N144" s="8"/>
      <c r="O144" s="8"/>
      <c r="Q144" s="2">
        <v>44396</v>
      </c>
      <c r="R144" s="7">
        <v>57.22</v>
      </c>
      <c r="S144" s="8">
        <v>199</v>
      </c>
      <c r="T144" s="8">
        <v>11231</v>
      </c>
    </row>
    <row r="145" spans="7:20" x14ac:dyDescent="0.25">
      <c r="G145" s="2">
        <v>44397</v>
      </c>
      <c r="H145" s="7">
        <v>56.43</v>
      </c>
      <c r="I145" s="8">
        <v>2</v>
      </c>
      <c r="J145" s="8">
        <v>677</v>
      </c>
      <c r="L145" s="2">
        <v>44397</v>
      </c>
      <c r="M145" s="7">
        <v>56.42</v>
      </c>
      <c r="N145" s="8"/>
      <c r="O145" s="8"/>
      <c r="Q145" s="2">
        <v>44397</v>
      </c>
      <c r="R145" s="7">
        <v>57.15</v>
      </c>
      <c r="S145" s="8">
        <v>104</v>
      </c>
      <c r="T145" s="8">
        <v>11201</v>
      </c>
    </row>
    <row r="146" spans="7:20" x14ac:dyDescent="0.25">
      <c r="G146" s="2">
        <v>44398</v>
      </c>
      <c r="H146" s="7">
        <v>57.91</v>
      </c>
      <c r="I146" s="8">
        <v>3</v>
      </c>
      <c r="J146" s="8">
        <v>680</v>
      </c>
      <c r="L146" s="2">
        <v>44398</v>
      </c>
      <c r="M146" s="7">
        <v>57.9</v>
      </c>
      <c r="N146" s="8"/>
      <c r="O146" s="8"/>
      <c r="Q146" s="2">
        <v>44398</v>
      </c>
      <c r="R146" s="7">
        <v>58.71</v>
      </c>
      <c r="S146" s="8">
        <v>137</v>
      </c>
      <c r="T146" s="8">
        <v>11201</v>
      </c>
    </row>
    <row r="147" spans="7:20" x14ac:dyDescent="0.25">
      <c r="G147" s="2">
        <v>44399</v>
      </c>
      <c r="H147" s="7">
        <v>58.05</v>
      </c>
      <c r="I147" s="8"/>
      <c r="J147" s="8">
        <v>680</v>
      </c>
      <c r="L147" s="2">
        <v>44399</v>
      </c>
      <c r="M147" s="7">
        <v>58.04</v>
      </c>
      <c r="N147" s="8"/>
      <c r="O147" s="8"/>
      <c r="Q147" s="2">
        <v>44399</v>
      </c>
      <c r="R147" s="7">
        <v>58.85</v>
      </c>
      <c r="S147" s="8">
        <v>86</v>
      </c>
      <c r="T147" s="8">
        <v>11221</v>
      </c>
    </row>
    <row r="148" spans="7:20" x14ac:dyDescent="0.25">
      <c r="G148" s="2">
        <v>44400</v>
      </c>
      <c r="H148" s="7">
        <v>57.94</v>
      </c>
      <c r="I148" s="8"/>
      <c r="J148" s="8">
        <v>680</v>
      </c>
      <c r="L148" s="2">
        <v>44400</v>
      </c>
      <c r="M148" s="7">
        <v>57.93</v>
      </c>
      <c r="N148" s="8"/>
      <c r="O148" s="8"/>
      <c r="Q148" s="2">
        <v>44400</v>
      </c>
      <c r="R148" s="7">
        <v>58.76</v>
      </c>
      <c r="S148" s="8">
        <v>39</v>
      </c>
      <c r="T148" s="8">
        <v>11214</v>
      </c>
    </row>
    <row r="149" spans="7:20" x14ac:dyDescent="0.25">
      <c r="G149" s="2">
        <v>44403</v>
      </c>
      <c r="H149" s="7">
        <v>57.36</v>
      </c>
      <c r="I149" s="8"/>
      <c r="J149" s="8">
        <v>680</v>
      </c>
      <c r="L149" s="2">
        <v>44403</v>
      </c>
      <c r="M149" s="7">
        <v>57.35</v>
      </c>
      <c r="N149" s="8"/>
      <c r="O149" s="8"/>
      <c r="Q149" s="2">
        <v>44403</v>
      </c>
      <c r="R149" s="7">
        <v>58.23</v>
      </c>
      <c r="S149" s="8">
        <v>76</v>
      </c>
      <c r="T149" s="8">
        <v>11239</v>
      </c>
    </row>
    <row r="150" spans="7:20" x14ac:dyDescent="0.25">
      <c r="G150" s="2">
        <v>44404</v>
      </c>
      <c r="H150" s="7">
        <v>57.5</v>
      </c>
      <c r="I150" s="8">
        <v>4</v>
      </c>
      <c r="J150" s="8">
        <v>680</v>
      </c>
      <c r="L150" s="2">
        <v>44404</v>
      </c>
      <c r="M150" s="7">
        <v>57.48</v>
      </c>
      <c r="N150" s="8"/>
      <c r="O150" s="8"/>
      <c r="Q150" s="2">
        <v>44404</v>
      </c>
      <c r="R150" s="7">
        <v>58.37</v>
      </c>
      <c r="S150" s="8">
        <v>14</v>
      </c>
      <c r="T150" s="8">
        <v>11236</v>
      </c>
    </row>
    <row r="151" spans="7:20" x14ac:dyDescent="0.25">
      <c r="G151" s="2">
        <v>44405</v>
      </c>
      <c r="H151" s="7">
        <v>58.16</v>
      </c>
      <c r="I151" s="8"/>
      <c r="J151" s="8">
        <v>680</v>
      </c>
      <c r="L151" s="2">
        <v>44405</v>
      </c>
      <c r="M151" s="7">
        <v>58.14</v>
      </c>
      <c r="N151" s="8"/>
      <c r="O151" s="8"/>
      <c r="Q151" s="2">
        <v>44405</v>
      </c>
      <c r="R151" s="7">
        <v>59.03</v>
      </c>
      <c r="S151" s="8">
        <v>22</v>
      </c>
      <c r="T151" s="8">
        <v>11236</v>
      </c>
    </row>
    <row r="152" spans="7:20" x14ac:dyDescent="0.25">
      <c r="G152" s="2">
        <v>44406</v>
      </c>
      <c r="H152" s="7">
        <v>58.93</v>
      </c>
      <c r="I152" s="8"/>
      <c r="J152" s="8">
        <v>680</v>
      </c>
      <c r="L152" s="2">
        <v>44406</v>
      </c>
      <c r="M152" s="7">
        <v>58.91</v>
      </c>
      <c r="N152" s="8"/>
      <c r="O152" s="8"/>
      <c r="Q152" s="2">
        <v>44406</v>
      </c>
      <c r="R152" s="7">
        <v>59.8</v>
      </c>
      <c r="S152" s="8">
        <v>74</v>
      </c>
      <c r="T152" s="8">
        <v>11239</v>
      </c>
    </row>
    <row r="153" spans="7:20" x14ac:dyDescent="0.25">
      <c r="G153" s="2">
        <v>44407</v>
      </c>
      <c r="H153" s="7">
        <v>58.66</v>
      </c>
      <c r="I153" s="8"/>
      <c r="J153" s="8">
        <v>680</v>
      </c>
      <c r="L153" s="2">
        <v>44407</v>
      </c>
      <c r="M153" s="7">
        <v>58.64</v>
      </c>
      <c r="N153" s="8"/>
      <c r="O153" s="8"/>
      <c r="Q153" s="2">
        <v>44407</v>
      </c>
      <c r="R153" s="7">
        <v>59.61</v>
      </c>
      <c r="S153" s="8">
        <v>103</v>
      </c>
      <c r="T153" s="8">
        <v>11241</v>
      </c>
    </row>
    <row r="154" spans="7:20" x14ac:dyDescent="0.25">
      <c r="G154" s="2">
        <v>44410</v>
      </c>
      <c r="H154" s="7">
        <v>57.73</v>
      </c>
      <c r="I154" s="8">
        <v>3</v>
      </c>
      <c r="J154" s="8">
        <v>683</v>
      </c>
      <c r="L154" s="2">
        <v>44410</v>
      </c>
      <c r="M154" s="7">
        <v>57.71</v>
      </c>
      <c r="N154" s="8"/>
      <c r="O154" s="8"/>
      <c r="Q154" s="2">
        <v>44410</v>
      </c>
      <c r="R154" s="7">
        <v>58.65</v>
      </c>
      <c r="S154" s="8">
        <v>426</v>
      </c>
      <c r="T154" s="8">
        <v>11436</v>
      </c>
    </row>
    <row r="155" spans="7:20" x14ac:dyDescent="0.25">
      <c r="G155" s="2">
        <v>44411</v>
      </c>
      <c r="H155" s="7">
        <v>57.86</v>
      </c>
      <c r="I155" s="8"/>
      <c r="J155" s="8">
        <v>683</v>
      </c>
      <c r="L155" s="2">
        <v>44411</v>
      </c>
      <c r="M155" s="7">
        <v>57.84</v>
      </c>
      <c r="N155" s="8"/>
      <c r="O155" s="8"/>
      <c r="Q155" s="2">
        <v>44411</v>
      </c>
      <c r="R155" s="7">
        <v>58.78</v>
      </c>
      <c r="S155" s="8">
        <v>115</v>
      </c>
      <c r="T155" s="8">
        <v>11465</v>
      </c>
    </row>
    <row r="156" spans="7:20" x14ac:dyDescent="0.25">
      <c r="G156" s="2">
        <v>44412</v>
      </c>
      <c r="H156" s="7">
        <v>57.33</v>
      </c>
      <c r="I156" s="8"/>
      <c r="J156" s="8">
        <v>683</v>
      </c>
      <c r="L156" s="2">
        <v>44412</v>
      </c>
      <c r="M156" s="7">
        <v>57.31</v>
      </c>
      <c r="N156" s="8"/>
      <c r="O156" s="8"/>
      <c r="Q156" s="2">
        <v>44412</v>
      </c>
      <c r="R156" s="7">
        <v>58.25</v>
      </c>
      <c r="S156" s="8">
        <v>255</v>
      </c>
      <c r="T156" s="8">
        <v>11464</v>
      </c>
    </row>
    <row r="157" spans="7:20" x14ac:dyDescent="0.25">
      <c r="G157" s="2">
        <v>44413</v>
      </c>
      <c r="H157" s="7">
        <v>58.01</v>
      </c>
      <c r="I157" s="8">
        <v>177</v>
      </c>
      <c r="J157" s="8">
        <v>860</v>
      </c>
      <c r="L157" s="2">
        <v>44413</v>
      </c>
      <c r="M157" s="7">
        <v>57.99</v>
      </c>
      <c r="N157" s="8"/>
      <c r="O157" s="8"/>
      <c r="Q157" s="2">
        <v>44413</v>
      </c>
      <c r="R157" s="7">
        <v>58.92</v>
      </c>
      <c r="S157" s="8">
        <v>296</v>
      </c>
      <c r="T157" s="8">
        <v>11486</v>
      </c>
    </row>
    <row r="158" spans="7:20" x14ac:dyDescent="0.25">
      <c r="G158" s="2">
        <v>44414</v>
      </c>
      <c r="H158" s="7">
        <v>58.39</v>
      </c>
      <c r="I158" s="8">
        <v>13</v>
      </c>
      <c r="J158" s="8">
        <v>859</v>
      </c>
      <c r="L158" s="2">
        <v>44414</v>
      </c>
      <c r="M158" s="7">
        <v>58.37</v>
      </c>
      <c r="N158" s="8"/>
      <c r="O158" s="8"/>
      <c r="Q158" s="2">
        <v>44414</v>
      </c>
      <c r="R158" s="7">
        <v>59.34</v>
      </c>
      <c r="S158" s="8">
        <v>189</v>
      </c>
      <c r="T158" s="8">
        <v>11593</v>
      </c>
    </row>
    <row r="159" spans="7:20" x14ac:dyDescent="0.25">
      <c r="G159" s="2">
        <v>44417</v>
      </c>
      <c r="H159" s="7">
        <v>58.02</v>
      </c>
      <c r="I159" s="8">
        <v>1</v>
      </c>
      <c r="J159" s="8">
        <v>859</v>
      </c>
      <c r="L159" s="2">
        <v>44417</v>
      </c>
      <c r="M159" s="7">
        <v>58</v>
      </c>
      <c r="N159" s="8"/>
      <c r="O159" s="8"/>
      <c r="Q159" s="2">
        <v>44417</v>
      </c>
      <c r="R159" s="7">
        <v>58.82</v>
      </c>
      <c r="S159" s="8">
        <v>138</v>
      </c>
      <c r="T159" s="8">
        <v>11601</v>
      </c>
    </row>
    <row r="160" spans="7:20" x14ac:dyDescent="0.25">
      <c r="G160" s="2">
        <v>44418</v>
      </c>
      <c r="H160" s="7">
        <v>58.48</v>
      </c>
      <c r="I160" s="8"/>
      <c r="J160" s="8">
        <v>859</v>
      </c>
      <c r="L160" s="2">
        <v>44418</v>
      </c>
      <c r="M160" s="7">
        <v>58.46</v>
      </c>
      <c r="N160" s="8"/>
      <c r="O160" s="8"/>
      <c r="Q160" s="2">
        <v>44418</v>
      </c>
      <c r="R160" s="7">
        <v>59.28</v>
      </c>
      <c r="S160" s="8">
        <v>80</v>
      </c>
      <c r="T160" s="8">
        <v>11617</v>
      </c>
    </row>
    <row r="161" spans="7:20" x14ac:dyDescent="0.25">
      <c r="G161" s="2">
        <v>44419</v>
      </c>
      <c r="H161" s="7">
        <v>58.85</v>
      </c>
      <c r="I161" s="8"/>
      <c r="J161" s="8">
        <v>859</v>
      </c>
      <c r="L161" s="2">
        <v>44419</v>
      </c>
      <c r="M161" s="7">
        <v>58.83</v>
      </c>
      <c r="N161" s="8"/>
      <c r="O161" s="8"/>
      <c r="Q161" s="2">
        <v>44419</v>
      </c>
      <c r="R161" s="7">
        <v>59.69</v>
      </c>
      <c r="S161" s="8">
        <v>57</v>
      </c>
      <c r="T161" s="8">
        <v>11582</v>
      </c>
    </row>
    <row r="162" spans="7:20" x14ac:dyDescent="0.25">
      <c r="G162" s="2">
        <v>44420</v>
      </c>
      <c r="H162" s="7">
        <v>58.76</v>
      </c>
      <c r="I162" s="8">
        <v>44</v>
      </c>
      <c r="J162" s="8">
        <v>819</v>
      </c>
      <c r="L162" s="2">
        <v>44420</v>
      </c>
      <c r="M162" s="7">
        <v>58.74</v>
      </c>
      <c r="N162" s="8"/>
      <c r="O162" s="8"/>
      <c r="Q162" s="2">
        <v>44420</v>
      </c>
      <c r="R162" s="7">
        <v>59.62</v>
      </c>
      <c r="S162" s="8">
        <v>60</v>
      </c>
      <c r="T162" s="8">
        <v>11577</v>
      </c>
    </row>
    <row r="163" spans="7:20" x14ac:dyDescent="0.25">
      <c r="G163" s="2">
        <v>44421</v>
      </c>
      <c r="H163" s="7">
        <v>58.55</v>
      </c>
      <c r="I163" s="8"/>
      <c r="J163" s="8">
        <v>819</v>
      </c>
      <c r="L163" s="2">
        <v>44421</v>
      </c>
      <c r="M163" s="7">
        <v>58.53</v>
      </c>
      <c r="N163" s="8"/>
      <c r="O163" s="8"/>
      <c r="Q163" s="2">
        <v>44421</v>
      </c>
      <c r="R163" s="7">
        <v>59.41</v>
      </c>
      <c r="S163" s="8">
        <v>131</v>
      </c>
      <c r="T163" s="8">
        <v>11561</v>
      </c>
    </row>
    <row r="164" spans="7:20" x14ac:dyDescent="0.25">
      <c r="G164" s="2">
        <v>44424</v>
      </c>
      <c r="H164" s="7">
        <v>58.51</v>
      </c>
      <c r="I164" s="8"/>
      <c r="J164" s="8">
        <v>819</v>
      </c>
      <c r="L164" s="2">
        <v>44424</v>
      </c>
      <c r="M164" s="7">
        <v>58.49</v>
      </c>
      <c r="N164" s="8"/>
      <c r="O164" s="8"/>
      <c r="Q164" s="2">
        <v>44424</v>
      </c>
      <c r="R164" s="7">
        <v>59.37</v>
      </c>
      <c r="S164" s="8">
        <v>198</v>
      </c>
      <c r="T164" s="8">
        <v>11541</v>
      </c>
    </row>
    <row r="165" spans="7:20" x14ac:dyDescent="0.25">
      <c r="G165" s="2">
        <v>44425</v>
      </c>
      <c r="H165" s="7">
        <v>57.81</v>
      </c>
      <c r="I165" s="8"/>
      <c r="J165" s="8">
        <v>819</v>
      </c>
      <c r="L165" s="2">
        <v>44425</v>
      </c>
      <c r="M165" s="7">
        <v>57.79</v>
      </c>
      <c r="N165" s="8"/>
      <c r="O165" s="8"/>
      <c r="Q165" s="2">
        <v>44425</v>
      </c>
      <c r="R165" s="7">
        <v>58.65</v>
      </c>
      <c r="S165" s="8">
        <v>162</v>
      </c>
      <c r="T165" s="8">
        <v>11564</v>
      </c>
    </row>
    <row r="166" spans="7:20" x14ac:dyDescent="0.25">
      <c r="G166" s="2">
        <v>44426</v>
      </c>
      <c r="H166" s="7">
        <v>57.85</v>
      </c>
      <c r="I166" s="8"/>
      <c r="J166" s="8">
        <v>819</v>
      </c>
      <c r="L166" s="2">
        <v>44426</v>
      </c>
      <c r="M166" s="7">
        <v>57.83</v>
      </c>
      <c r="N166" s="8"/>
      <c r="O166" s="8"/>
      <c r="Q166" s="2">
        <v>44426</v>
      </c>
      <c r="R166" s="7">
        <v>58.56</v>
      </c>
      <c r="S166" s="8">
        <v>211</v>
      </c>
      <c r="T166" s="8">
        <v>11573</v>
      </c>
    </row>
    <row r="167" spans="7:20" x14ac:dyDescent="0.25">
      <c r="G167" s="2">
        <v>44427</v>
      </c>
      <c r="H167" s="7">
        <v>57.49</v>
      </c>
      <c r="I167" s="8">
        <v>11</v>
      </c>
      <c r="J167" s="8">
        <v>819</v>
      </c>
      <c r="L167" s="2">
        <v>44427</v>
      </c>
      <c r="M167" s="7">
        <v>57.47</v>
      </c>
      <c r="N167" s="8"/>
      <c r="O167" s="8"/>
      <c r="Q167" s="2">
        <v>44427</v>
      </c>
      <c r="R167" s="7">
        <v>58.01</v>
      </c>
      <c r="S167" s="8">
        <v>473</v>
      </c>
      <c r="T167" s="8">
        <v>11464</v>
      </c>
    </row>
    <row r="168" spans="7:20" x14ac:dyDescent="0.25">
      <c r="G168" s="2">
        <v>44428</v>
      </c>
      <c r="H168" s="7">
        <v>56.7</v>
      </c>
      <c r="I168" s="8">
        <v>50</v>
      </c>
      <c r="J168" s="8">
        <v>838</v>
      </c>
      <c r="L168" s="2">
        <v>44428</v>
      </c>
      <c r="M168" s="7">
        <v>56.67</v>
      </c>
      <c r="N168" s="8"/>
      <c r="O168" s="8"/>
      <c r="Q168" s="2">
        <v>44428</v>
      </c>
      <c r="R168" s="7">
        <v>57.22</v>
      </c>
      <c r="S168" s="8">
        <v>564</v>
      </c>
      <c r="T168" s="8">
        <v>11556</v>
      </c>
    </row>
    <row r="169" spans="7:20" x14ac:dyDescent="0.25">
      <c r="G169" s="2">
        <v>44431</v>
      </c>
      <c r="H169" s="7">
        <v>58.2</v>
      </c>
      <c r="I169" s="8">
        <v>4</v>
      </c>
      <c r="J169" s="8">
        <v>838</v>
      </c>
      <c r="L169" s="2">
        <v>44431</v>
      </c>
      <c r="M169" s="7">
        <v>58.16</v>
      </c>
      <c r="N169" s="8"/>
      <c r="O169" s="8"/>
      <c r="Q169" s="2">
        <v>44431</v>
      </c>
      <c r="R169" s="7">
        <v>58.79</v>
      </c>
      <c r="S169" s="8">
        <v>1048</v>
      </c>
      <c r="T169" s="8">
        <v>11315</v>
      </c>
    </row>
    <row r="170" spans="7:20" x14ac:dyDescent="0.25">
      <c r="G170" s="2">
        <v>44432</v>
      </c>
      <c r="H170" s="7">
        <v>58.4</v>
      </c>
      <c r="I170" s="8"/>
      <c r="J170" s="8">
        <v>838</v>
      </c>
      <c r="L170" s="2">
        <v>44432</v>
      </c>
      <c r="M170" s="7">
        <v>58.36</v>
      </c>
      <c r="N170" s="8"/>
      <c r="O170" s="8"/>
      <c r="Q170" s="2">
        <v>44432</v>
      </c>
      <c r="R170" s="7">
        <v>59.09</v>
      </c>
      <c r="S170" s="8">
        <v>237</v>
      </c>
      <c r="T170" s="8">
        <v>11415</v>
      </c>
    </row>
    <row r="171" spans="7:20" x14ac:dyDescent="0.25">
      <c r="G171" s="2">
        <v>44433</v>
      </c>
      <c r="H171" s="7">
        <v>58.2</v>
      </c>
      <c r="I171" s="8">
        <v>7</v>
      </c>
      <c r="J171" s="8">
        <v>836</v>
      </c>
      <c r="L171" s="2">
        <v>44433</v>
      </c>
      <c r="M171" s="7">
        <v>58.16</v>
      </c>
      <c r="N171" s="8"/>
      <c r="O171" s="8"/>
      <c r="Q171" s="2">
        <v>44433</v>
      </c>
      <c r="R171" s="7">
        <v>59.03</v>
      </c>
      <c r="S171" s="8">
        <v>382</v>
      </c>
      <c r="T171" s="8">
        <v>11268</v>
      </c>
    </row>
    <row r="172" spans="7:20" x14ac:dyDescent="0.25">
      <c r="G172" s="2">
        <v>44434</v>
      </c>
      <c r="H172" s="7">
        <v>57.91</v>
      </c>
      <c r="I172" s="8"/>
      <c r="J172" s="8">
        <v>836</v>
      </c>
      <c r="L172" s="2">
        <v>44434</v>
      </c>
      <c r="M172" s="7">
        <v>57.87</v>
      </c>
      <c r="N172" s="8"/>
      <c r="O172" s="8"/>
      <c r="Q172" s="2">
        <v>44434</v>
      </c>
      <c r="R172" s="7">
        <v>58.74</v>
      </c>
      <c r="S172" s="8">
        <v>107</v>
      </c>
      <c r="T172" s="8">
        <v>11245</v>
      </c>
    </row>
    <row r="173" spans="7:20" x14ac:dyDescent="0.25">
      <c r="G173" s="2">
        <v>44435</v>
      </c>
      <c r="H173" s="7">
        <v>58.35</v>
      </c>
      <c r="I173" s="8">
        <v>199</v>
      </c>
      <c r="J173" s="8">
        <v>1017</v>
      </c>
      <c r="L173" s="2">
        <v>44435</v>
      </c>
      <c r="M173" s="7">
        <v>58.3</v>
      </c>
      <c r="N173" s="8"/>
      <c r="O173" s="8"/>
      <c r="Q173" s="2">
        <v>44435</v>
      </c>
      <c r="R173" s="7">
        <v>59.23</v>
      </c>
      <c r="S173" s="8">
        <v>315</v>
      </c>
      <c r="T173" s="8">
        <v>11270</v>
      </c>
    </row>
    <row r="174" spans="7:20" x14ac:dyDescent="0.25">
      <c r="G174" s="2">
        <v>44438</v>
      </c>
      <c r="H174" s="7">
        <v>57.88</v>
      </c>
      <c r="I174" s="8">
        <v>150</v>
      </c>
      <c r="J174" s="8">
        <v>1151</v>
      </c>
      <c r="L174" s="2">
        <v>44438</v>
      </c>
      <c r="M174" s="7">
        <v>57.83</v>
      </c>
      <c r="N174" s="8"/>
      <c r="O174" s="8"/>
      <c r="Q174" s="2">
        <v>44438</v>
      </c>
      <c r="R174" s="7">
        <v>58.76</v>
      </c>
      <c r="S174" s="8">
        <v>535</v>
      </c>
      <c r="T174" s="8">
        <v>11463</v>
      </c>
    </row>
    <row r="175" spans="7:20" x14ac:dyDescent="0.25">
      <c r="G175" s="2">
        <v>44439</v>
      </c>
      <c r="H175" s="7">
        <v>57.57</v>
      </c>
      <c r="I175" s="8">
        <v>25</v>
      </c>
      <c r="J175" s="8">
        <v>1176</v>
      </c>
      <c r="L175" s="2">
        <v>44439</v>
      </c>
      <c r="M175" s="7">
        <v>57.52</v>
      </c>
      <c r="N175" s="8"/>
      <c r="O175" s="8"/>
      <c r="Q175" s="2">
        <v>44439</v>
      </c>
      <c r="R175" s="7">
        <v>58.46</v>
      </c>
      <c r="S175" s="8">
        <v>214</v>
      </c>
      <c r="T175" s="8">
        <v>11465</v>
      </c>
    </row>
    <row r="176" spans="7:20" x14ac:dyDescent="0.25">
      <c r="G176" s="2">
        <v>44440</v>
      </c>
      <c r="H176" s="7">
        <v>57.56</v>
      </c>
      <c r="I176" s="8"/>
      <c r="J176" s="8">
        <v>1176</v>
      </c>
      <c r="L176" s="2">
        <v>44440</v>
      </c>
      <c r="M176" s="7">
        <v>57.51</v>
      </c>
      <c r="N176" s="8"/>
      <c r="O176" s="8"/>
      <c r="Q176" s="2">
        <v>44440</v>
      </c>
      <c r="R176" s="7">
        <v>58.57</v>
      </c>
      <c r="S176" s="8">
        <v>200</v>
      </c>
      <c r="T176" s="8">
        <v>11509</v>
      </c>
    </row>
    <row r="177" spans="7:20" x14ac:dyDescent="0.25">
      <c r="G177" s="2">
        <v>44441</v>
      </c>
      <c r="H177" s="7">
        <v>57.42</v>
      </c>
      <c r="I177" s="8">
        <v>102</v>
      </c>
      <c r="J177" s="8">
        <v>1277</v>
      </c>
      <c r="L177" s="2">
        <v>44441</v>
      </c>
      <c r="M177" s="7">
        <v>57.37</v>
      </c>
      <c r="N177" s="8"/>
      <c r="O177" s="8"/>
      <c r="Q177" s="2">
        <v>44441</v>
      </c>
      <c r="R177" s="7">
        <v>58.61</v>
      </c>
      <c r="S177" s="8">
        <v>605</v>
      </c>
      <c r="T177" s="8">
        <v>11679</v>
      </c>
    </row>
    <row r="178" spans="7:20" x14ac:dyDescent="0.25">
      <c r="G178" s="2">
        <v>44442</v>
      </c>
      <c r="H178" s="7">
        <v>57.52</v>
      </c>
      <c r="I178" s="8"/>
      <c r="J178" s="8">
        <v>1277</v>
      </c>
      <c r="L178" s="2">
        <v>44442</v>
      </c>
      <c r="M178" s="7">
        <v>57.47</v>
      </c>
      <c r="N178" s="8"/>
      <c r="O178" s="8"/>
      <c r="Q178" s="2">
        <v>44442</v>
      </c>
      <c r="R178" s="7">
        <v>58.7</v>
      </c>
      <c r="S178" s="8">
        <v>65</v>
      </c>
      <c r="T178" s="8">
        <v>11682</v>
      </c>
    </row>
    <row r="179" spans="7:20" x14ac:dyDescent="0.25">
      <c r="G179" s="2">
        <v>44445</v>
      </c>
      <c r="H179" s="7">
        <v>57.86</v>
      </c>
      <c r="I179" s="8">
        <v>1</v>
      </c>
      <c r="J179" s="8">
        <v>1278</v>
      </c>
      <c r="L179" s="2">
        <v>44445</v>
      </c>
      <c r="M179" s="7">
        <v>57.81</v>
      </c>
      <c r="N179" s="8"/>
      <c r="O179" s="8"/>
      <c r="Q179" s="2">
        <v>44445</v>
      </c>
      <c r="R179" s="7">
        <v>58.98</v>
      </c>
      <c r="S179" s="8">
        <v>203</v>
      </c>
      <c r="T179" s="8">
        <v>11693</v>
      </c>
    </row>
    <row r="180" spans="7:20" x14ac:dyDescent="0.25">
      <c r="G180" s="2">
        <v>44446</v>
      </c>
      <c r="H180" s="7">
        <v>57.85</v>
      </c>
      <c r="I180" s="8">
        <v>23</v>
      </c>
      <c r="J180" s="8">
        <v>1278</v>
      </c>
      <c r="L180" s="2">
        <v>44446</v>
      </c>
      <c r="M180" s="7">
        <v>57.8</v>
      </c>
      <c r="N180" s="8"/>
      <c r="O180" s="8"/>
      <c r="Q180" s="2">
        <v>44446</v>
      </c>
      <c r="R180" s="7">
        <v>58.93</v>
      </c>
      <c r="S180" s="8">
        <v>598</v>
      </c>
      <c r="T180" s="8">
        <v>11674</v>
      </c>
    </row>
    <row r="181" spans="7:20" x14ac:dyDescent="0.25">
      <c r="G181" s="2">
        <v>44447</v>
      </c>
      <c r="H181" s="7">
        <v>57.39</v>
      </c>
      <c r="I181" s="8">
        <v>56</v>
      </c>
      <c r="J181" s="8">
        <v>1328</v>
      </c>
      <c r="L181" s="2">
        <v>44447</v>
      </c>
      <c r="M181" s="7">
        <v>57.34</v>
      </c>
      <c r="N181" s="8"/>
      <c r="O181" s="8"/>
      <c r="Q181" s="2">
        <v>44447</v>
      </c>
      <c r="R181" s="7">
        <v>58.6</v>
      </c>
      <c r="S181" s="8">
        <v>233</v>
      </c>
      <c r="T181" s="8">
        <v>11809</v>
      </c>
    </row>
    <row r="182" spans="7:20" x14ac:dyDescent="0.25">
      <c r="G182" s="2">
        <v>44448</v>
      </c>
      <c r="H182" s="7">
        <v>57.16</v>
      </c>
      <c r="I182" s="8">
        <v>3</v>
      </c>
      <c r="J182" s="8">
        <v>1328</v>
      </c>
      <c r="L182" s="2">
        <v>44448</v>
      </c>
      <c r="M182" s="7">
        <v>57.11</v>
      </c>
      <c r="N182" s="8"/>
      <c r="O182" s="8"/>
      <c r="Q182" s="2">
        <v>44448</v>
      </c>
      <c r="R182" s="7">
        <v>58.35</v>
      </c>
      <c r="S182" s="8">
        <v>227</v>
      </c>
      <c r="T182" s="8">
        <v>11705</v>
      </c>
    </row>
    <row r="183" spans="7:20" x14ac:dyDescent="0.25">
      <c r="G183" s="2">
        <v>44449</v>
      </c>
      <c r="H183" s="7">
        <v>57.94</v>
      </c>
      <c r="I183" s="8">
        <v>3</v>
      </c>
      <c r="J183" s="8">
        <v>1328</v>
      </c>
      <c r="L183" s="2">
        <v>44449</v>
      </c>
      <c r="M183" s="7">
        <v>57.89</v>
      </c>
      <c r="N183" s="8"/>
      <c r="O183" s="8"/>
      <c r="Q183" s="2">
        <v>44449</v>
      </c>
      <c r="R183" s="7">
        <v>59.13</v>
      </c>
      <c r="S183" s="8">
        <v>55</v>
      </c>
      <c r="T183" s="8">
        <v>11707</v>
      </c>
    </row>
    <row r="184" spans="7:20" x14ac:dyDescent="0.25">
      <c r="G184" s="2">
        <v>44452</v>
      </c>
      <c r="H184" s="7">
        <v>57.93</v>
      </c>
      <c r="I184" s="8">
        <v>1</v>
      </c>
      <c r="J184" s="8">
        <v>1328</v>
      </c>
      <c r="L184" s="2">
        <v>44452</v>
      </c>
      <c r="M184" s="7">
        <v>57.88</v>
      </c>
      <c r="N184" s="8"/>
      <c r="O184" s="8"/>
      <c r="Q184" s="2">
        <v>44452</v>
      </c>
      <c r="R184" s="7">
        <v>59.16</v>
      </c>
      <c r="S184" s="8">
        <v>50</v>
      </c>
      <c r="T184" s="8">
        <v>11744</v>
      </c>
    </row>
    <row r="185" spans="7:20" x14ac:dyDescent="0.25">
      <c r="G185" s="2">
        <v>44453</v>
      </c>
      <c r="H185" s="7">
        <v>57.96</v>
      </c>
      <c r="I185" s="8"/>
      <c r="J185" s="8">
        <v>1328</v>
      </c>
      <c r="L185" s="2">
        <v>44453</v>
      </c>
      <c r="M185" s="7">
        <v>57.91</v>
      </c>
      <c r="N185" s="8"/>
      <c r="O185" s="8"/>
      <c r="Q185" s="2">
        <v>44453</v>
      </c>
      <c r="R185" s="7">
        <v>59.19</v>
      </c>
      <c r="S185" s="8">
        <v>28</v>
      </c>
      <c r="T185" s="8">
        <v>11725</v>
      </c>
    </row>
    <row r="186" spans="7:20" x14ac:dyDescent="0.25">
      <c r="G186" s="2">
        <v>44454</v>
      </c>
      <c r="H186" s="7">
        <v>57.97</v>
      </c>
      <c r="I186" s="8">
        <v>33</v>
      </c>
      <c r="J186" s="8">
        <v>1359</v>
      </c>
      <c r="L186" s="2">
        <v>44454</v>
      </c>
      <c r="M186" s="7">
        <v>57.92</v>
      </c>
      <c r="N186" s="8"/>
      <c r="O186" s="8"/>
      <c r="Q186" s="2">
        <v>44454</v>
      </c>
      <c r="R186" s="7">
        <v>59.32</v>
      </c>
      <c r="S186" s="8">
        <v>232</v>
      </c>
      <c r="T186" s="8">
        <v>11795</v>
      </c>
    </row>
    <row r="187" spans="7:20" x14ac:dyDescent="0.25">
      <c r="G187" s="2">
        <v>44455</v>
      </c>
      <c r="H187" s="7">
        <v>58.08</v>
      </c>
      <c r="I187" s="8">
        <v>1</v>
      </c>
      <c r="J187" s="8">
        <v>1359</v>
      </c>
      <c r="L187" s="2">
        <v>44455</v>
      </c>
      <c r="M187" s="7">
        <v>58.03</v>
      </c>
      <c r="N187" s="8"/>
      <c r="O187" s="8"/>
      <c r="Q187" s="2">
        <v>44455</v>
      </c>
      <c r="R187" s="7">
        <v>59.39</v>
      </c>
      <c r="S187" s="8">
        <v>195</v>
      </c>
      <c r="T187" s="8">
        <v>11860</v>
      </c>
    </row>
    <row r="188" spans="7:20" x14ac:dyDescent="0.25">
      <c r="G188" s="2">
        <v>44456</v>
      </c>
      <c r="H188" s="7">
        <v>57.46</v>
      </c>
      <c r="I188" s="8"/>
      <c r="J188" s="8">
        <v>1359</v>
      </c>
      <c r="L188" s="2">
        <v>44456</v>
      </c>
      <c r="M188" s="7">
        <v>57.41</v>
      </c>
      <c r="N188" s="8"/>
      <c r="O188" s="8"/>
      <c r="Q188" s="2">
        <v>44456</v>
      </c>
      <c r="R188" s="7">
        <v>58.79</v>
      </c>
      <c r="S188" s="8">
        <v>106</v>
      </c>
      <c r="T188" s="8">
        <v>11878</v>
      </c>
    </row>
    <row r="189" spans="7:20" x14ac:dyDescent="0.25">
      <c r="G189" s="2">
        <v>44459</v>
      </c>
      <c r="H189" s="7">
        <v>56.83</v>
      </c>
      <c r="I189" s="8">
        <v>2</v>
      </c>
      <c r="J189" s="8">
        <v>1359</v>
      </c>
      <c r="L189" s="2">
        <v>44459</v>
      </c>
      <c r="M189" s="7">
        <v>56.78</v>
      </c>
      <c r="N189" s="8"/>
      <c r="O189" s="8"/>
      <c r="Q189" s="2">
        <v>44459</v>
      </c>
      <c r="R189" s="7">
        <v>58.16</v>
      </c>
      <c r="S189" s="8">
        <v>90</v>
      </c>
      <c r="T189" s="8">
        <v>11858</v>
      </c>
    </row>
    <row r="190" spans="7:20" x14ac:dyDescent="0.25">
      <c r="G190" s="2">
        <v>44460</v>
      </c>
      <c r="H190" s="7">
        <v>57.59</v>
      </c>
      <c r="I190" s="8"/>
      <c r="J190" s="8">
        <v>1359</v>
      </c>
      <c r="L190" s="2">
        <v>44460</v>
      </c>
      <c r="M190" s="7">
        <v>57.54</v>
      </c>
      <c r="N190" s="8"/>
      <c r="O190" s="8"/>
      <c r="Q190" s="2">
        <v>44460</v>
      </c>
      <c r="R190" s="7">
        <v>58.8</v>
      </c>
      <c r="S190" s="8">
        <v>150</v>
      </c>
      <c r="T190" s="8">
        <v>11825</v>
      </c>
    </row>
    <row r="191" spans="7:20" x14ac:dyDescent="0.25">
      <c r="G191" s="2">
        <v>44461</v>
      </c>
      <c r="H191" s="7">
        <v>57.81</v>
      </c>
      <c r="I191" s="8"/>
      <c r="J191" s="8">
        <v>1359</v>
      </c>
      <c r="L191" s="2">
        <v>44461</v>
      </c>
      <c r="M191" s="7">
        <v>57.76</v>
      </c>
      <c r="N191" s="8"/>
      <c r="O191" s="8"/>
      <c r="Q191" s="2">
        <v>44461</v>
      </c>
      <c r="R191" s="7">
        <v>59.08</v>
      </c>
      <c r="S191" s="8">
        <v>304</v>
      </c>
      <c r="T191" s="8">
        <v>11835</v>
      </c>
    </row>
    <row r="192" spans="7:20" x14ac:dyDescent="0.25">
      <c r="G192" s="2">
        <v>44462</v>
      </c>
      <c r="H192" s="7">
        <v>58.25</v>
      </c>
      <c r="I192" s="8">
        <v>6</v>
      </c>
      <c r="J192" s="8">
        <v>1359</v>
      </c>
      <c r="L192" s="2">
        <v>44462</v>
      </c>
      <c r="M192" s="7">
        <v>58.19</v>
      </c>
      <c r="N192" s="8"/>
      <c r="O192" s="8"/>
      <c r="Q192" s="2">
        <v>44462</v>
      </c>
      <c r="R192" s="7">
        <v>59.61</v>
      </c>
      <c r="S192" s="8">
        <v>280</v>
      </c>
      <c r="T192" s="8">
        <v>11941</v>
      </c>
    </row>
    <row r="193" spans="7:20" x14ac:dyDescent="0.25">
      <c r="G193" s="2">
        <v>44463</v>
      </c>
      <c r="H193" s="7">
        <v>58.34</v>
      </c>
      <c r="I193" s="8">
        <v>1</v>
      </c>
      <c r="J193" s="8">
        <v>1359</v>
      </c>
      <c r="L193" s="2">
        <v>44463</v>
      </c>
      <c r="M193" s="7">
        <v>58.28</v>
      </c>
      <c r="N193" s="8"/>
      <c r="O193" s="8"/>
      <c r="Q193" s="2">
        <v>44463</v>
      </c>
      <c r="R193" s="7">
        <v>59.72</v>
      </c>
      <c r="S193" s="8">
        <v>245</v>
      </c>
      <c r="T193" s="8">
        <v>11872</v>
      </c>
    </row>
    <row r="194" spans="7:20" x14ac:dyDescent="0.25">
      <c r="G194" s="2">
        <v>44466</v>
      </c>
      <c r="H194" s="7">
        <v>59.42</v>
      </c>
      <c r="I194" s="8">
        <v>9</v>
      </c>
      <c r="J194" s="8">
        <v>1359</v>
      </c>
      <c r="L194" s="2">
        <v>44466</v>
      </c>
      <c r="M194" s="7">
        <v>59.36</v>
      </c>
      <c r="N194" s="8"/>
      <c r="O194" s="8"/>
      <c r="Q194" s="2">
        <v>44466</v>
      </c>
      <c r="R194" s="7">
        <v>60.88</v>
      </c>
      <c r="S194" s="8">
        <v>395</v>
      </c>
      <c r="T194" s="8">
        <v>12090</v>
      </c>
    </row>
    <row r="195" spans="7:20" x14ac:dyDescent="0.25">
      <c r="G195" s="2">
        <v>44467</v>
      </c>
      <c r="H195" s="7">
        <v>59.52</v>
      </c>
      <c r="I195" s="8">
        <v>1</v>
      </c>
      <c r="J195" s="8">
        <v>1359</v>
      </c>
      <c r="L195" s="2">
        <v>44467</v>
      </c>
      <c r="M195" s="7">
        <v>59.46</v>
      </c>
      <c r="N195" s="8"/>
      <c r="O195" s="8"/>
      <c r="Q195" s="2">
        <v>44467</v>
      </c>
      <c r="R195" s="7">
        <v>60.98</v>
      </c>
      <c r="S195" s="8">
        <v>244</v>
      </c>
      <c r="T195" s="8">
        <v>12082</v>
      </c>
    </row>
    <row r="196" spans="7:20" x14ac:dyDescent="0.25">
      <c r="G196" s="2">
        <v>44468</v>
      </c>
      <c r="H196" s="7">
        <v>60.04</v>
      </c>
      <c r="I196" s="8"/>
      <c r="J196" s="8">
        <v>1359</v>
      </c>
      <c r="L196" s="2">
        <v>44468</v>
      </c>
      <c r="M196" s="7">
        <v>59.98</v>
      </c>
      <c r="N196" s="8"/>
      <c r="O196" s="8"/>
      <c r="Q196" s="2">
        <v>44468</v>
      </c>
      <c r="R196" s="7">
        <v>61.45</v>
      </c>
      <c r="S196" s="8">
        <v>31</v>
      </c>
      <c r="T196" s="8">
        <v>12070</v>
      </c>
    </row>
    <row r="197" spans="7:20" x14ac:dyDescent="0.25">
      <c r="G197" s="2">
        <v>44469</v>
      </c>
      <c r="H197" s="7">
        <v>59.54</v>
      </c>
      <c r="I197" s="8">
        <v>2</v>
      </c>
      <c r="J197" s="8">
        <v>1359</v>
      </c>
      <c r="L197" s="2">
        <v>44469</v>
      </c>
      <c r="M197" s="7">
        <v>59.48</v>
      </c>
      <c r="N197" s="8"/>
      <c r="O197" s="8"/>
      <c r="Q197" s="2">
        <v>44469</v>
      </c>
      <c r="R197" s="7">
        <v>60.98</v>
      </c>
      <c r="S197" s="8">
        <v>101</v>
      </c>
      <c r="T197" s="8">
        <v>12091</v>
      </c>
    </row>
    <row r="198" spans="7:20" x14ac:dyDescent="0.25">
      <c r="G198" s="2">
        <v>44470</v>
      </c>
      <c r="H198" s="7">
        <v>60.38</v>
      </c>
      <c r="I198" s="8"/>
      <c r="J198" s="8">
        <v>1359</v>
      </c>
      <c r="L198" s="2">
        <v>44470</v>
      </c>
      <c r="M198" s="7">
        <v>60.32</v>
      </c>
      <c r="N198" s="8"/>
      <c r="O198" s="8"/>
      <c r="Q198" s="2">
        <v>44470</v>
      </c>
      <c r="R198" s="7">
        <v>61.84</v>
      </c>
      <c r="S198" s="8">
        <v>187</v>
      </c>
      <c r="T198" s="8">
        <v>12081</v>
      </c>
    </row>
    <row r="199" spans="7:20" x14ac:dyDescent="0.25">
      <c r="G199" s="2">
        <v>44473</v>
      </c>
      <c r="H199" s="7">
        <v>60.7</v>
      </c>
      <c r="I199" s="8">
        <v>8</v>
      </c>
      <c r="J199" s="8">
        <v>1359</v>
      </c>
      <c r="L199" s="2">
        <v>44473</v>
      </c>
      <c r="M199" s="7">
        <v>60.64</v>
      </c>
      <c r="N199" s="8"/>
      <c r="O199" s="8"/>
      <c r="Q199" s="2">
        <v>44473</v>
      </c>
      <c r="R199" s="7">
        <v>62.37</v>
      </c>
      <c r="S199" s="8">
        <v>169</v>
      </c>
      <c r="T199" s="8">
        <v>12132</v>
      </c>
    </row>
    <row r="200" spans="7:20" x14ac:dyDescent="0.25">
      <c r="G200" s="2">
        <v>44474</v>
      </c>
      <c r="H200" s="7">
        <v>60.99</v>
      </c>
      <c r="I200" s="8">
        <v>7</v>
      </c>
      <c r="J200" s="8">
        <v>1359</v>
      </c>
      <c r="L200" s="2">
        <v>44474</v>
      </c>
      <c r="M200" s="7">
        <v>60.93</v>
      </c>
      <c r="N200" s="8"/>
      <c r="O200" s="8"/>
      <c r="Q200" s="2">
        <v>44474</v>
      </c>
      <c r="R200" s="7">
        <v>62.66</v>
      </c>
      <c r="S200" s="8">
        <v>272</v>
      </c>
      <c r="T200" s="8">
        <v>12157</v>
      </c>
    </row>
    <row r="201" spans="7:20" x14ac:dyDescent="0.25">
      <c r="G201" s="2">
        <v>44475</v>
      </c>
      <c r="H201" s="7">
        <v>59.58</v>
      </c>
      <c r="I201" s="8">
        <v>9</v>
      </c>
      <c r="J201" s="8">
        <v>1359</v>
      </c>
      <c r="L201" s="2">
        <v>44475</v>
      </c>
      <c r="M201" s="7">
        <v>59.52</v>
      </c>
      <c r="N201" s="8"/>
      <c r="O201" s="8"/>
      <c r="Q201" s="2">
        <v>44475</v>
      </c>
      <c r="R201" s="7">
        <v>61.28</v>
      </c>
      <c r="S201" s="8">
        <v>256</v>
      </c>
      <c r="T201" s="8">
        <v>12197</v>
      </c>
    </row>
    <row r="202" spans="7:20" x14ac:dyDescent="0.25">
      <c r="G202" s="2">
        <v>44476</v>
      </c>
      <c r="H202" s="7">
        <v>59.97</v>
      </c>
      <c r="I202" s="8"/>
      <c r="J202" s="8">
        <v>1359</v>
      </c>
      <c r="L202" s="2">
        <v>44476</v>
      </c>
      <c r="M202" s="7">
        <v>59.91</v>
      </c>
      <c r="N202" s="8"/>
      <c r="O202" s="8"/>
      <c r="Q202" s="2">
        <v>44476</v>
      </c>
      <c r="R202" s="7">
        <v>61.73</v>
      </c>
      <c r="S202" s="8">
        <v>278</v>
      </c>
      <c r="T202" s="8">
        <v>12090</v>
      </c>
    </row>
    <row r="203" spans="7:20" x14ac:dyDescent="0.25">
      <c r="G203" s="2">
        <v>44477</v>
      </c>
      <c r="H203" s="7">
        <v>60.42</v>
      </c>
      <c r="I203" s="8"/>
      <c r="J203" s="8">
        <v>1359</v>
      </c>
      <c r="L203" s="2">
        <v>44477</v>
      </c>
      <c r="M203" s="7">
        <v>60.36</v>
      </c>
      <c r="N203" s="8"/>
      <c r="O203" s="8"/>
      <c r="Q203" s="2">
        <v>44477</v>
      </c>
      <c r="R203" s="7">
        <v>62.14</v>
      </c>
      <c r="S203" s="8">
        <v>118</v>
      </c>
      <c r="T203" s="8">
        <v>12034</v>
      </c>
    </row>
    <row r="204" spans="7:20" x14ac:dyDescent="0.25">
      <c r="G204" s="2">
        <v>44480</v>
      </c>
      <c r="H204" s="7">
        <v>61.51</v>
      </c>
      <c r="I204" s="8">
        <v>10</v>
      </c>
      <c r="J204" s="8">
        <v>1359</v>
      </c>
      <c r="L204" s="2">
        <v>44480</v>
      </c>
      <c r="M204" s="7">
        <v>61.45</v>
      </c>
      <c r="N204" s="8"/>
      <c r="O204" s="8"/>
      <c r="Q204" s="2">
        <v>44480</v>
      </c>
      <c r="R204" s="7">
        <v>63.18</v>
      </c>
      <c r="S204" s="8">
        <v>125</v>
      </c>
      <c r="T204" s="8">
        <v>12033</v>
      </c>
    </row>
    <row r="205" spans="7:20" x14ac:dyDescent="0.25">
      <c r="G205" s="2">
        <v>44481</v>
      </c>
      <c r="H205" s="7">
        <v>62.12</v>
      </c>
      <c r="I205" s="8"/>
      <c r="J205" s="8">
        <v>1359</v>
      </c>
      <c r="L205" s="2">
        <v>44481</v>
      </c>
      <c r="M205" s="7">
        <v>62.06</v>
      </c>
      <c r="N205" s="8"/>
      <c r="O205" s="8"/>
      <c r="Q205" s="2">
        <v>44481</v>
      </c>
      <c r="R205" s="7">
        <v>63.79</v>
      </c>
      <c r="S205" s="8">
        <v>93</v>
      </c>
      <c r="T205" s="8">
        <v>12033</v>
      </c>
    </row>
    <row r="206" spans="7:20" x14ac:dyDescent="0.25">
      <c r="G206" s="2">
        <v>44482</v>
      </c>
      <c r="H206" s="7">
        <v>62.5</v>
      </c>
      <c r="I206" s="8">
        <v>1</v>
      </c>
      <c r="J206" s="8">
        <v>1359</v>
      </c>
      <c r="L206" s="2">
        <v>44482</v>
      </c>
      <c r="M206" s="7">
        <v>62.44</v>
      </c>
      <c r="N206" s="8"/>
      <c r="O206" s="8"/>
      <c r="Q206" s="2">
        <v>44482</v>
      </c>
      <c r="R206" s="7">
        <v>64.08</v>
      </c>
      <c r="S206" s="8">
        <v>46</v>
      </c>
      <c r="T206" s="8">
        <v>12033</v>
      </c>
    </row>
    <row r="207" spans="7:20" x14ac:dyDescent="0.25">
      <c r="G207" s="2">
        <v>44483</v>
      </c>
      <c r="H207" s="7">
        <v>62.51</v>
      </c>
      <c r="I207" s="8">
        <v>2</v>
      </c>
      <c r="J207" s="8">
        <v>1359</v>
      </c>
      <c r="L207" s="2">
        <v>44483</v>
      </c>
      <c r="M207" s="7">
        <v>62.45</v>
      </c>
      <c r="N207" s="8"/>
      <c r="O207" s="8"/>
      <c r="Q207" s="2">
        <v>44483</v>
      </c>
      <c r="R207" s="7">
        <v>64.13</v>
      </c>
      <c r="S207" s="8">
        <v>74</v>
      </c>
      <c r="T207" s="8">
        <v>12043</v>
      </c>
    </row>
    <row r="208" spans="7:20" x14ac:dyDescent="0.25">
      <c r="G208" s="2">
        <v>44484</v>
      </c>
      <c r="H208" s="7">
        <v>62.05</v>
      </c>
      <c r="I208" s="8">
        <v>3</v>
      </c>
      <c r="J208" s="8">
        <v>1359</v>
      </c>
      <c r="L208" s="2">
        <v>44484</v>
      </c>
      <c r="M208" s="7">
        <v>61.99</v>
      </c>
      <c r="N208" s="8"/>
      <c r="O208" s="8"/>
      <c r="Q208" s="2">
        <v>44484</v>
      </c>
      <c r="R208" s="7">
        <v>63.75</v>
      </c>
      <c r="S208" s="8">
        <v>89</v>
      </c>
      <c r="T208" s="8">
        <v>12053</v>
      </c>
    </row>
    <row r="209" spans="7:20" x14ac:dyDescent="0.25">
      <c r="G209" s="2">
        <v>44487</v>
      </c>
      <c r="H209" s="7">
        <v>61.97</v>
      </c>
      <c r="I209" s="8">
        <v>6</v>
      </c>
      <c r="J209" s="8">
        <v>1359</v>
      </c>
      <c r="L209" s="2">
        <v>44487</v>
      </c>
      <c r="M209" s="7">
        <v>61.91</v>
      </c>
      <c r="N209" s="8"/>
      <c r="O209" s="8"/>
      <c r="Q209" s="2">
        <v>44487</v>
      </c>
      <c r="R209" s="7">
        <v>63.61</v>
      </c>
      <c r="S209" s="8">
        <v>266</v>
      </c>
      <c r="T209" s="8">
        <v>12123</v>
      </c>
    </row>
    <row r="210" spans="7:20" x14ac:dyDescent="0.25">
      <c r="G210" s="2">
        <v>44488</v>
      </c>
      <c r="H210" s="7">
        <v>61.68</v>
      </c>
      <c r="I210" s="8">
        <v>8</v>
      </c>
      <c r="J210" s="8">
        <v>1359</v>
      </c>
      <c r="L210" s="2">
        <v>44488</v>
      </c>
      <c r="M210" s="7">
        <v>61.61</v>
      </c>
      <c r="N210" s="8"/>
      <c r="O210" s="8"/>
      <c r="Q210" s="2">
        <v>44488</v>
      </c>
      <c r="R210" s="7">
        <v>63.37</v>
      </c>
      <c r="S210" s="8">
        <v>76</v>
      </c>
      <c r="T210" s="8">
        <v>12141</v>
      </c>
    </row>
    <row r="211" spans="7:20" x14ac:dyDescent="0.25">
      <c r="G211" s="2">
        <v>44489</v>
      </c>
      <c r="H211" s="7">
        <v>62.78</v>
      </c>
      <c r="I211" s="8">
        <v>1</v>
      </c>
      <c r="J211" s="8">
        <v>1359</v>
      </c>
      <c r="L211" s="2">
        <v>44489</v>
      </c>
      <c r="M211" s="7">
        <v>62.71</v>
      </c>
      <c r="N211" s="8"/>
      <c r="O211" s="8"/>
      <c r="Q211" s="2">
        <v>44489</v>
      </c>
      <c r="R211" s="7">
        <v>64.44</v>
      </c>
      <c r="S211" s="8">
        <v>196</v>
      </c>
      <c r="T211" s="8">
        <v>12242</v>
      </c>
    </row>
    <row r="212" spans="7:20" x14ac:dyDescent="0.25">
      <c r="G212" s="2">
        <v>44490</v>
      </c>
      <c r="H212" s="7">
        <v>62.89</v>
      </c>
      <c r="I212" s="8">
        <v>160</v>
      </c>
      <c r="J212" s="8">
        <v>1457</v>
      </c>
      <c r="L212" s="2">
        <v>44490</v>
      </c>
      <c r="M212" s="7">
        <v>62.85</v>
      </c>
      <c r="N212" s="8"/>
      <c r="O212" s="8"/>
      <c r="Q212" s="2">
        <v>44490</v>
      </c>
      <c r="R212" s="7">
        <v>64.22</v>
      </c>
      <c r="S212" s="8">
        <v>462</v>
      </c>
      <c r="T212" s="8">
        <v>12415</v>
      </c>
    </row>
    <row r="213" spans="7:20" x14ac:dyDescent="0.25">
      <c r="G213" s="2">
        <v>44491</v>
      </c>
      <c r="H213" s="7">
        <v>63.39</v>
      </c>
      <c r="I213" s="8">
        <v>137</v>
      </c>
      <c r="J213" s="8">
        <v>1505</v>
      </c>
      <c r="L213" s="2">
        <v>44491</v>
      </c>
      <c r="M213" s="7">
        <v>63.35</v>
      </c>
      <c r="N213" s="8"/>
      <c r="O213" s="8"/>
      <c r="Q213" s="2">
        <v>44491</v>
      </c>
      <c r="R213" s="7">
        <v>64.62</v>
      </c>
      <c r="S213" s="8">
        <v>672</v>
      </c>
      <c r="T213" s="8">
        <v>12663</v>
      </c>
    </row>
    <row r="214" spans="7:20" x14ac:dyDescent="0.25">
      <c r="G214" s="2">
        <v>44494</v>
      </c>
      <c r="H214" s="7">
        <v>64.430000000000007</v>
      </c>
      <c r="I214" s="8">
        <v>94</v>
      </c>
      <c r="J214" s="8">
        <v>1545</v>
      </c>
      <c r="L214" s="2">
        <v>44494</v>
      </c>
      <c r="M214" s="7">
        <v>64.39</v>
      </c>
      <c r="N214" s="8"/>
      <c r="O214" s="8"/>
      <c r="Q214" s="2">
        <v>44494</v>
      </c>
      <c r="R214" s="7">
        <v>65.569999999999993</v>
      </c>
      <c r="S214" s="8">
        <v>385</v>
      </c>
      <c r="T214" s="8">
        <v>12775</v>
      </c>
    </row>
    <row r="215" spans="7:20" x14ac:dyDescent="0.25">
      <c r="G215" s="2">
        <v>44495</v>
      </c>
      <c r="H215" s="7">
        <v>64.680000000000007</v>
      </c>
      <c r="I215" s="8">
        <v>198</v>
      </c>
      <c r="J215" s="8">
        <v>1669</v>
      </c>
      <c r="L215" s="2">
        <v>44495</v>
      </c>
      <c r="M215" s="7">
        <v>64.64</v>
      </c>
      <c r="N215" s="8"/>
      <c r="O215" s="8"/>
      <c r="Q215" s="2">
        <v>44495</v>
      </c>
      <c r="R215" s="7">
        <v>65.680000000000007</v>
      </c>
      <c r="S215" s="8">
        <v>841</v>
      </c>
      <c r="T215" s="8">
        <v>13188</v>
      </c>
    </row>
    <row r="216" spans="7:20" x14ac:dyDescent="0.25">
      <c r="G216" s="2">
        <v>44496</v>
      </c>
      <c r="H216" s="7">
        <v>64.08</v>
      </c>
      <c r="I216" s="8">
        <v>34</v>
      </c>
      <c r="J216" s="8">
        <v>1668</v>
      </c>
      <c r="L216" s="2">
        <v>44496</v>
      </c>
      <c r="M216" s="7">
        <v>64.040000000000006</v>
      </c>
      <c r="N216" s="8"/>
      <c r="O216" s="8"/>
      <c r="Q216" s="2">
        <v>44496</v>
      </c>
      <c r="R216" s="7">
        <v>65.03</v>
      </c>
      <c r="S216" s="8">
        <v>389</v>
      </c>
      <c r="T216" s="8">
        <v>13241</v>
      </c>
    </row>
    <row r="217" spans="7:20" x14ac:dyDescent="0.25">
      <c r="G217" s="2">
        <v>44497</v>
      </c>
      <c r="H217" s="7">
        <v>63.68</v>
      </c>
      <c r="I217" s="8">
        <v>8</v>
      </c>
      <c r="J217" s="8">
        <v>1676</v>
      </c>
      <c r="L217" s="2">
        <v>44497</v>
      </c>
      <c r="M217" s="7">
        <v>63.64</v>
      </c>
      <c r="N217" s="8"/>
      <c r="O217" s="8"/>
      <c r="Q217" s="2">
        <v>44497</v>
      </c>
      <c r="R217" s="7">
        <v>64.64</v>
      </c>
      <c r="S217" s="8">
        <v>289</v>
      </c>
      <c r="T217" s="8">
        <v>13356</v>
      </c>
    </row>
    <row r="218" spans="7:20" x14ac:dyDescent="0.25">
      <c r="G218" s="2">
        <v>44498</v>
      </c>
      <c r="H218" s="7">
        <v>62.29</v>
      </c>
      <c r="I218" s="8">
        <v>56</v>
      </c>
      <c r="J218" s="8">
        <v>1719</v>
      </c>
      <c r="L218" s="2">
        <v>44498</v>
      </c>
      <c r="M218" s="7">
        <v>62.25</v>
      </c>
      <c r="N218" s="8"/>
      <c r="O218" s="8"/>
      <c r="Q218" s="2">
        <v>44498</v>
      </c>
      <c r="R218" s="7">
        <v>63.49</v>
      </c>
      <c r="S218" s="8">
        <v>245</v>
      </c>
      <c r="T218" s="8">
        <v>13354</v>
      </c>
    </row>
    <row r="219" spans="7:20" x14ac:dyDescent="0.25">
      <c r="G219" s="2">
        <v>44501</v>
      </c>
      <c r="H219" s="7">
        <v>62.59</v>
      </c>
      <c r="I219" s="8">
        <v>8</v>
      </c>
      <c r="J219" s="8">
        <v>1727</v>
      </c>
      <c r="L219" s="2">
        <v>44501</v>
      </c>
      <c r="M219" s="7">
        <v>62.55</v>
      </c>
      <c r="N219" s="8"/>
      <c r="O219" s="8"/>
      <c r="Q219" s="2">
        <v>44501</v>
      </c>
      <c r="R219" s="7">
        <v>63.8</v>
      </c>
      <c r="S219" s="8">
        <v>300</v>
      </c>
      <c r="T219" s="8">
        <v>13297</v>
      </c>
    </row>
    <row r="220" spans="7:20" x14ac:dyDescent="0.25">
      <c r="G220" s="2">
        <v>44502</v>
      </c>
      <c r="H220" s="7">
        <v>62.51</v>
      </c>
      <c r="I220" s="8">
        <v>26</v>
      </c>
      <c r="J220" s="8">
        <v>1725</v>
      </c>
      <c r="L220" s="2">
        <v>44502</v>
      </c>
      <c r="M220" s="7">
        <v>62.47</v>
      </c>
      <c r="N220" s="8"/>
      <c r="O220" s="8"/>
      <c r="Q220" s="2">
        <v>44502</v>
      </c>
      <c r="R220" s="7">
        <v>63.84</v>
      </c>
      <c r="S220" s="8">
        <v>1632</v>
      </c>
      <c r="T220" s="8">
        <v>12991</v>
      </c>
    </row>
    <row r="221" spans="7:20" x14ac:dyDescent="0.25">
      <c r="G221" s="2">
        <v>44503</v>
      </c>
      <c r="H221" s="7">
        <v>62.42</v>
      </c>
      <c r="I221" s="8">
        <v>90</v>
      </c>
      <c r="J221" s="8">
        <v>1711</v>
      </c>
      <c r="L221" s="2">
        <v>44503</v>
      </c>
      <c r="M221" s="7">
        <v>62.37</v>
      </c>
      <c r="N221" s="8"/>
      <c r="O221" s="8"/>
      <c r="Q221" s="2">
        <v>44503</v>
      </c>
      <c r="R221" s="7">
        <v>63.67</v>
      </c>
      <c r="S221" s="8">
        <v>1200</v>
      </c>
      <c r="T221" s="8">
        <v>12687</v>
      </c>
    </row>
    <row r="222" spans="7:20" x14ac:dyDescent="0.25">
      <c r="G222" s="2">
        <v>44504</v>
      </c>
      <c r="H222" s="7">
        <v>64.150000000000006</v>
      </c>
      <c r="I222" s="8">
        <v>16</v>
      </c>
      <c r="J222" s="8">
        <v>1718</v>
      </c>
      <c r="L222" s="2">
        <v>44504</v>
      </c>
      <c r="M222" s="7">
        <v>64.099999999999994</v>
      </c>
      <c r="N222" s="8"/>
      <c r="O222" s="8"/>
      <c r="Q222" s="2">
        <v>44504</v>
      </c>
      <c r="R222" s="7">
        <v>65.3</v>
      </c>
      <c r="S222" s="8">
        <v>673</v>
      </c>
      <c r="T222" s="8">
        <v>12696</v>
      </c>
    </row>
    <row r="223" spans="7:20" x14ac:dyDescent="0.25">
      <c r="G223" s="2">
        <v>44505</v>
      </c>
      <c r="H223" s="7">
        <v>65.3</v>
      </c>
      <c r="I223" s="8">
        <v>173</v>
      </c>
      <c r="J223" s="8">
        <v>1860</v>
      </c>
      <c r="L223" s="2">
        <v>44505</v>
      </c>
      <c r="M223" s="7">
        <v>65.239999999999995</v>
      </c>
      <c r="N223" s="8"/>
      <c r="O223" s="8"/>
      <c r="Q223" s="2">
        <v>44505</v>
      </c>
      <c r="R223" s="7">
        <v>66.400000000000006</v>
      </c>
      <c r="S223" s="8">
        <v>1479</v>
      </c>
      <c r="T223" s="8">
        <v>12709</v>
      </c>
    </row>
    <row r="224" spans="7:20" x14ac:dyDescent="0.25">
      <c r="G224" s="2">
        <v>44508</v>
      </c>
      <c r="H224" s="7">
        <v>65.900000000000006</v>
      </c>
      <c r="I224" s="8">
        <v>117</v>
      </c>
      <c r="J224" s="8">
        <v>1957</v>
      </c>
      <c r="L224" s="2">
        <v>44508</v>
      </c>
      <c r="M224" s="7">
        <v>65.84</v>
      </c>
      <c r="N224" s="8"/>
      <c r="O224" s="8"/>
      <c r="Q224" s="2">
        <v>44508</v>
      </c>
      <c r="R224" s="7">
        <v>67</v>
      </c>
      <c r="S224" s="8">
        <v>671</v>
      </c>
      <c r="T224" s="8">
        <v>12962</v>
      </c>
    </row>
    <row r="225" spans="7:20" x14ac:dyDescent="0.25">
      <c r="G225" s="2">
        <v>44509</v>
      </c>
      <c r="H225" s="7">
        <v>66.010000000000005</v>
      </c>
      <c r="I225" s="8">
        <v>58</v>
      </c>
      <c r="J225" s="8">
        <v>1974</v>
      </c>
      <c r="L225" s="2">
        <v>44509</v>
      </c>
      <c r="M225" s="7">
        <v>65.959999999999994</v>
      </c>
      <c r="N225" s="8"/>
      <c r="O225" s="8"/>
      <c r="Q225" s="2">
        <v>44509</v>
      </c>
      <c r="R225" s="7">
        <v>67.099999999999994</v>
      </c>
      <c r="S225" s="8">
        <v>600</v>
      </c>
      <c r="T225" s="8">
        <v>13123</v>
      </c>
    </row>
    <row r="226" spans="7:20" x14ac:dyDescent="0.25">
      <c r="G226" s="2">
        <v>44510</v>
      </c>
      <c r="H226" s="7">
        <v>65.36</v>
      </c>
      <c r="I226" s="8">
        <v>469</v>
      </c>
      <c r="J226" s="8">
        <v>2269</v>
      </c>
      <c r="L226" s="2">
        <v>44510</v>
      </c>
      <c r="M226" s="7">
        <v>65.319999999999993</v>
      </c>
      <c r="N226" s="8"/>
      <c r="O226" s="8"/>
      <c r="Q226" s="2">
        <v>44510</v>
      </c>
      <c r="R226" s="7">
        <v>66.290000000000006</v>
      </c>
      <c r="S226" s="8">
        <v>1006</v>
      </c>
      <c r="T226" s="8">
        <v>13606</v>
      </c>
    </row>
    <row r="227" spans="7:20" x14ac:dyDescent="0.25">
      <c r="G227" s="2">
        <v>44511</v>
      </c>
      <c r="H227" s="7">
        <v>65.900000000000006</v>
      </c>
      <c r="I227" s="8">
        <v>16</v>
      </c>
      <c r="J227" s="8">
        <v>2269</v>
      </c>
      <c r="L227" s="2">
        <v>44511</v>
      </c>
      <c r="M227" s="7">
        <v>65.86</v>
      </c>
      <c r="N227" s="8"/>
      <c r="O227" s="8"/>
      <c r="Q227" s="2">
        <v>44511</v>
      </c>
      <c r="R227" s="7">
        <v>66.77</v>
      </c>
      <c r="S227" s="8">
        <v>502</v>
      </c>
      <c r="T227" s="8">
        <v>13443</v>
      </c>
    </row>
    <row r="228" spans="7:20" x14ac:dyDescent="0.25">
      <c r="G228" s="2">
        <v>44512</v>
      </c>
      <c r="H228" s="7">
        <v>65.48</v>
      </c>
      <c r="I228" s="8">
        <v>24</v>
      </c>
      <c r="J228" s="8">
        <v>2281</v>
      </c>
      <c r="L228" s="2">
        <v>44512</v>
      </c>
      <c r="M228" s="7">
        <v>65.44</v>
      </c>
      <c r="N228" s="8"/>
      <c r="O228" s="8"/>
      <c r="Q228" s="2">
        <v>44512</v>
      </c>
      <c r="R228" s="7">
        <v>66.37</v>
      </c>
      <c r="S228" s="8">
        <v>186</v>
      </c>
      <c r="T228" s="8">
        <v>13491</v>
      </c>
    </row>
    <row r="229" spans="7:20" x14ac:dyDescent="0.25">
      <c r="G229" s="2">
        <v>44515</v>
      </c>
      <c r="H229" s="7">
        <v>65.81</v>
      </c>
      <c r="I229" s="8">
        <v>33</v>
      </c>
      <c r="J229" s="8">
        <v>2281</v>
      </c>
      <c r="L229" s="2">
        <v>44515</v>
      </c>
      <c r="M229" s="7">
        <v>65.77</v>
      </c>
      <c r="N229" s="8"/>
      <c r="O229" s="8"/>
      <c r="Q229" s="2">
        <v>44515</v>
      </c>
      <c r="R229" s="7">
        <v>66.69</v>
      </c>
      <c r="S229" s="8">
        <v>446</v>
      </c>
      <c r="T229" s="8">
        <v>13694</v>
      </c>
    </row>
    <row r="230" spans="7:20" x14ac:dyDescent="0.25">
      <c r="G230" s="2">
        <v>44516</v>
      </c>
      <c r="H230" s="7">
        <v>66.14</v>
      </c>
      <c r="I230" s="8"/>
      <c r="J230" s="8">
        <v>2281</v>
      </c>
      <c r="L230" s="2">
        <v>44516</v>
      </c>
      <c r="M230" s="7">
        <v>66.099999999999994</v>
      </c>
      <c r="N230" s="8"/>
      <c r="O230" s="8"/>
      <c r="Q230" s="2">
        <v>44516</v>
      </c>
      <c r="R230" s="7">
        <v>67.02</v>
      </c>
      <c r="S230" s="8">
        <v>203</v>
      </c>
      <c r="T230" s="8">
        <v>13802</v>
      </c>
    </row>
    <row r="231" spans="7:20" x14ac:dyDescent="0.25">
      <c r="G231" s="2">
        <v>44517</v>
      </c>
      <c r="H231" s="7">
        <v>65.88</v>
      </c>
      <c r="I231" s="8">
        <v>25</v>
      </c>
      <c r="J231" s="8">
        <v>2281</v>
      </c>
      <c r="L231" s="2">
        <v>44517</v>
      </c>
      <c r="M231" s="7">
        <v>65.849999999999994</v>
      </c>
      <c r="N231" s="8"/>
      <c r="O231" s="8"/>
      <c r="Q231" s="2">
        <v>44517</v>
      </c>
      <c r="R231" s="7">
        <v>66.709999999999994</v>
      </c>
      <c r="S231" s="8">
        <v>170</v>
      </c>
      <c r="T231" s="8">
        <v>13783</v>
      </c>
    </row>
    <row r="232" spans="7:20" x14ac:dyDescent="0.25">
      <c r="G232" s="2">
        <v>44518</v>
      </c>
      <c r="H232" s="7">
        <v>65.92</v>
      </c>
      <c r="I232" s="8">
        <v>8</v>
      </c>
      <c r="J232" s="8">
        <v>2281</v>
      </c>
      <c r="L232" s="2">
        <v>44518</v>
      </c>
      <c r="M232" s="7">
        <v>65.89</v>
      </c>
      <c r="N232" s="8"/>
      <c r="O232" s="8"/>
      <c r="Q232" s="2">
        <v>44518</v>
      </c>
      <c r="R232" s="7">
        <v>66.760000000000005</v>
      </c>
      <c r="S232" s="8">
        <v>214</v>
      </c>
      <c r="T232" s="8">
        <v>13724</v>
      </c>
    </row>
    <row r="233" spans="7:20" x14ac:dyDescent="0.25">
      <c r="G233" s="2">
        <v>44519</v>
      </c>
      <c r="H233" s="7">
        <v>64.75</v>
      </c>
      <c r="I233" s="8">
        <v>12</v>
      </c>
      <c r="J233" s="8">
        <v>2282</v>
      </c>
      <c r="L233" s="2">
        <v>44519</v>
      </c>
      <c r="M233" s="7">
        <v>64.72</v>
      </c>
      <c r="N233" s="8"/>
      <c r="O233" s="8"/>
      <c r="Q233" s="2">
        <v>44519</v>
      </c>
      <c r="R233" s="7">
        <v>65.489999999999995</v>
      </c>
      <c r="S233" s="8">
        <v>266</v>
      </c>
      <c r="T233" s="8">
        <v>13620</v>
      </c>
    </row>
    <row r="234" spans="7:20" x14ac:dyDescent="0.25">
      <c r="G234" s="2">
        <v>44522</v>
      </c>
      <c r="H234" s="7">
        <v>64.819999999999993</v>
      </c>
      <c r="I234" s="8">
        <v>28</v>
      </c>
      <c r="J234" s="8">
        <v>2282</v>
      </c>
      <c r="L234" s="2">
        <v>44522</v>
      </c>
      <c r="M234" s="7">
        <v>64.78</v>
      </c>
      <c r="N234" s="8"/>
      <c r="O234" s="8"/>
      <c r="Q234" s="2">
        <v>44522</v>
      </c>
      <c r="R234" s="7">
        <v>65.59</v>
      </c>
      <c r="S234" s="8">
        <v>2114</v>
      </c>
      <c r="T234" s="8">
        <v>14350</v>
      </c>
    </row>
    <row r="235" spans="7:20" x14ac:dyDescent="0.25">
      <c r="G235" s="2">
        <v>44523</v>
      </c>
      <c r="H235" s="7">
        <v>65.5</v>
      </c>
      <c r="I235" s="8">
        <v>420</v>
      </c>
      <c r="J235" s="8">
        <v>2305</v>
      </c>
      <c r="L235" s="2">
        <v>44523</v>
      </c>
      <c r="M235" s="7">
        <v>65.47</v>
      </c>
      <c r="N235" s="8"/>
      <c r="O235" s="8"/>
      <c r="Q235" s="2">
        <v>44523</v>
      </c>
      <c r="R235" s="7">
        <v>66.5</v>
      </c>
      <c r="S235" s="8">
        <v>1373</v>
      </c>
      <c r="T235" s="8">
        <v>14257</v>
      </c>
    </row>
    <row r="236" spans="7:20" x14ac:dyDescent="0.25">
      <c r="G236" s="2">
        <v>44524</v>
      </c>
      <c r="H236" s="7">
        <v>65.62</v>
      </c>
      <c r="I236" s="8">
        <v>43</v>
      </c>
      <c r="J236" s="8">
        <v>2331</v>
      </c>
      <c r="L236" s="2">
        <v>44524</v>
      </c>
      <c r="M236" s="7">
        <v>65.59</v>
      </c>
      <c r="N236" s="8"/>
      <c r="O236" s="8"/>
      <c r="Q236" s="2">
        <v>44524</v>
      </c>
      <c r="R236" s="7">
        <v>66.59</v>
      </c>
      <c r="S236" s="8">
        <v>185</v>
      </c>
      <c r="T236" s="8">
        <v>14239</v>
      </c>
    </row>
    <row r="237" spans="7:20" x14ac:dyDescent="0.25">
      <c r="G237" s="2">
        <v>44525</v>
      </c>
      <c r="H237" s="7">
        <v>66.62</v>
      </c>
      <c r="I237" s="8">
        <v>337</v>
      </c>
      <c r="J237" s="8">
        <v>2631</v>
      </c>
      <c r="L237" s="2">
        <v>44525</v>
      </c>
      <c r="M237" s="7">
        <v>66.59</v>
      </c>
      <c r="N237" s="8"/>
      <c r="O237" s="8"/>
      <c r="Q237" s="2">
        <v>44525</v>
      </c>
      <c r="R237" s="7">
        <v>67.44</v>
      </c>
      <c r="S237" s="8">
        <v>804</v>
      </c>
      <c r="T237" s="8">
        <v>14413</v>
      </c>
    </row>
    <row r="238" spans="7:20" x14ac:dyDescent="0.25">
      <c r="G238" s="2">
        <v>44526</v>
      </c>
      <c r="H238" s="7">
        <v>64.180000000000007</v>
      </c>
      <c r="I238" s="8">
        <v>656</v>
      </c>
      <c r="J238" s="8">
        <v>2966</v>
      </c>
      <c r="L238" s="2">
        <v>44526</v>
      </c>
      <c r="M238" s="7">
        <v>64.180000000000007</v>
      </c>
      <c r="N238" s="8"/>
      <c r="O238" s="8"/>
      <c r="Q238" s="2">
        <v>44526</v>
      </c>
      <c r="R238" s="7">
        <v>64.05</v>
      </c>
      <c r="S238" s="8">
        <v>4705</v>
      </c>
      <c r="T238" s="8">
        <v>15639</v>
      </c>
    </row>
    <row r="239" spans="7:20" x14ac:dyDescent="0.25">
      <c r="G239" s="2">
        <v>44529</v>
      </c>
      <c r="H239" s="7">
        <v>64.98</v>
      </c>
      <c r="I239" s="8">
        <v>527</v>
      </c>
      <c r="J239" s="8">
        <v>2934</v>
      </c>
      <c r="L239" s="2">
        <v>44529</v>
      </c>
      <c r="M239" s="7">
        <v>64.98</v>
      </c>
      <c r="N239" s="8"/>
      <c r="O239" s="8"/>
      <c r="Q239" s="2">
        <v>44529</v>
      </c>
      <c r="R239" s="7">
        <v>65.03</v>
      </c>
      <c r="S239" s="8">
        <v>1660</v>
      </c>
      <c r="T239" s="8">
        <v>15707</v>
      </c>
    </row>
    <row r="240" spans="7:20" x14ac:dyDescent="0.25">
      <c r="G240" s="2">
        <v>44530</v>
      </c>
      <c r="H240" s="7">
        <v>62.18</v>
      </c>
      <c r="I240" s="8">
        <v>38</v>
      </c>
      <c r="J240" s="8">
        <v>2936</v>
      </c>
      <c r="L240" s="2">
        <v>44530</v>
      </c>
      <c r="M240" s="7">
        <v>62.18</v>
      </c>
      <c r="N240" s="8"/>
      <c r="O240" s="8"/>
      <c r="Q240" s="2">
        <v>44530</v>
      </c>
      <c r="R240" s="7">
        <v>62.19</v>
      </c>
      <c r="S240" s="8">
        <v>911</v>
      </c>
      <c r="T240" s="8">
        <v>15520</v>
      </c>
    </row>
    <row r="241" spans="7:20" x14ac:dyDescent="0.25">
      <c r="G241" s="2">
        <v>44531</v>
      </c>
      <c r="H241" s="7">
        <v>62.68</v>
      </c>
      <c r="I241" s="8">
        <v>158</v>
      </c>
      <c r="J241" s="8">
        <v>3046</v>
      </c>
      <c r="L241" s="2">
        <v>44531</v>
      </c>
      <c r="M241" s="7">
        <v>62.68</v>
      </c>
      <c r="N241" s="8"/>
      <c r="O241" s="8"/>
      <c r="Q241" s="2">
        <v>44531</v>
      </c>
      <c r="R241" s="7">
        <v>62.67</v>
      </c>
      <c r="S241" s="8">
        <v>881</v>
      </c>
      <c r="T241" s="8">
        <v>15705</v>
      </c>
    </row>
    <row r="242" spans="7:20" x14ac:dyDescent="0.25">
      <c r="G242" s="2">
        <v>44532</v>
      </c>
      <c r="H242" s="7">
        <v>62.88</v>
      </c>
      <c r="I242" s="8">
        <v>160</v>
      </c>
      <c r="J242" s="8">
        <v>3039</v>
      </c>
      <c r="L242" s="2">
        <v>44532</v>
      </c>
      <c r="M242" s="7">
        <v>62.88</v>
      </c>
      <c r="N242" s="8"/>
      <c r="O242" s="8"/>
      <c r="Q242" s="2">
        <v>44532</v>
      </c>
      <c r="R242" s="7">
        <v>62.95</v>
      </c>
      <c r="S242" s="8">
        <v>1315</v>
      </c>
      <c r="T242" s="8">
        <v>15938</v>
      </c>
    </row>
    <row r="243" spans="7:20" x14ac:dyDescent="0.25">
      <c r="G243" s="2">
        <v>44533</v>
      </c>
      <c r="H243" s="7">
        <v>64.11</v>
      </c>
      <c r="I243" s="8">
        <v>227</v>
      </c>
      <c r="J243" s="8">
        <v>3066</v>
      </c>
      <c r="L243" s="2">
        <v>44533</v>
      </c>
      <c r="M243" s="7">
        <v>64.11</v>
      </c>
      <c r="N243" s="8"/>
      <c r="O243" s="8"/>
      <c r="Q243" s="2">
        <v>44533</v>
      </c>
      <c r="R243" s="7">
        <v>64.099999999999994</v>
      </c>
      <c r="S243" s="8">
        <v>2144</v>
      </c>
      <c r="T243" s="8">
        <v>16260</v>
      </c>
    </row>
    <row r="244" spans="7:20" x14ac:dyDescent="0.25">
      <c r="G244" s="2">
        <v>44536</v>
      </c>
      <c r="H244" s="7">
        <v>65.08</v>
      </c>
      <c r="I244" s="8">
        <v>80</v>
      </c>
      <c r="J244" s="8">
        <v>3066</v>
      </c>
      <c r="L244" s="2">
        <v>44536</v>
      </c>
      <c r="M244" s="7">
        <v>65.069999999999993</v>
      </c>
      <c r="N244" s="8"/>
      <c r="O244" s="8"/>
      <c r="Q244" s="2">
        <v>44536</v>
      </c>
      <c r="R244" s="7">
        <v>65.25</v>
      </c>
      <c r="S244" s="8">
        <v>372</v>
      </c>
      <c r="T244" s="8">
        <v>16338</v>
      </c>
    </row>
    <row r="245" spans="7:20" x14ac:dyDescent="0.25">
      <c r="G245" s="2">
        <v>44537</v>
      </c>
      <c r="H245" s="7">
        <v>66.69</v>
      </c>
      <c r="I245" s="8">
        <v>149</v>
      </c>
      <c r="J245" s="8">
        <v>3099</v>
      </c>
      <c r="L245" s="2">
        <v>44537</v>
      </c>
      <c r="M245" s="7">
        <v>66.67</v>
      </c>
      <c r="N245" s="8"/>
      <c r="O245" s="8"/>
      <c r="Q245" s="2">
        <v>44537</v>
      </c>
      <c r="R245" s="7">
        <v>67.02</v>
      </c>
      <c r="S245" s="8">
        <v>821</v>
      </c>
      <c r="T245" s="8">
        <v>16354</v>
      </c>
    </row>
    <row r="246" spans="7:20" x14ac:dyDescent="0.25">
      <c r="G246" s="2">
        <v>44538</v>
      </c>
      <c r="H246" s="7">
        <v>67.02</v>
      </c>
      <c r="I246" s="8">
        <v>114</v>
      </c>
      <c r="J246" s="8">
        <v>3155</v>
      </c>
      <c r="L246" s="2">
        <v>44538</v>
      </c>
      <c r="M246" s="7">
        <v>67</v>
      </c>
      <c r="N246" s="8"/>
      <c r="O246" s="8"/>
      <c r="Q246" s="2">
        <v>44538</v>
      </c>
      <c r="R246" s="7">
        <v>67.44</v>
      </c>
      <c r="S246" s="8">
        <v>331</v>
      </c>
      <c r="T246" s="8">
        <v>16398</v>
      </c>
    </row>
    <row r="247" spans="7:20" x14ac:dyDescent="0.25">
      <c r="G247" s="2">
        <v>44539</v>
      </c>
      <c r="H247" s="7">
        <v>66.33</v>
      </c>
      <c r="I247" s="8">
        <v>54</v>
      </c>
      <c r="J247" s="8">
        <v>3142</v>
      </c>
      <c r="L247" s="2">
        <v>44539</v>
      </c>
      <c r="M247" s="7">
        <v>66.3</v>
      </c>
      <c r="N247" s="8"/>
      <c r="O247" s="8"/>
      <c r="Q247" s="2">
        <v>44539</v>
      </c>
      <c r="R247" s="7">
        <v>66.739999999999995</v>
      </c>
      <c r="S247" s="8">
        <v>371</v>
      </c>
      <c r="T247" s="8">
        <v>16351</v>
      </c>
    </row>
    <row r="248" spans="7:20" x14ac:dyDescent="0.25">
      <c r="G248" s="2">
        <v>44540</v>
      </c>
      <c r="H248" s="7">
        <v>66.06</v>
      </c>
      <c r="I248" s="8">
        <v>152</v>
      </c>
      <c r="J248" s="8">
        <v>3095</v>
      </c>
      <c r="L248" s="2">
        <v>44540</v>
      </c>
      <c r="M248" s="7">
        <v>66.03</v>
      </c>
      <c r="N248" s="8"/>
      <c r="O248" s="8"/>
      <c r="Q248" s="2">
        <v>44540</v>
      </c>
      <c r="R248" s="7">
        <v>66.540000000000006</v>
      </c>
      <c r="S248" s="8">
        <v>1596</v>
      </c>
      <c r="T248" s="8">
        <v>16365</v>
      </c>
    </row>
    <row r="249" spans="7:20" x14ac:dyDescent="0.25">
      <c r="G249" s="2">
        <v>44543</v>
      </c>
      <c r="H249" s="7">
        <v>66.16</v>
      </c>
      <c r="I249" s="8">
        <v>224</v>
      </c>
      <c r="J249" s="8">
        <v>3238</v>
      </c>
      <c r="L249" s="2">
        <v>44543</v>
      </c>
      <c r="M249" s="7">
        <v>66.14</v>
      </c>
      <c r="N249" s="8"/>
      <c r="O249" s="8"/>
      <c r="Q249" s="2">
        <v>44543</v>
      </c>
      <c r="R249" s="7">
        <v>66.52</v>
      </c>
      <c r="S249" s="8">
        <v>1643</v>
      </c>
      <c r="T249" s="8">
        <v>16962</v>
      </c>
    </row>
    <row r="250" spans="7:20" x14ac:dyDescent="0.25">
      <c r="G250" s="2">
        <v>44544</v>
      </c>
      <c r="H250" s="7">
        <v>65.88</v>
      </c>
      <c r="I250" s="8">
        <v>18</v>
      </c>
      <c r="J250" s="8">
        <v>3252</v>
      </c>
      <c r="L250" s="2">
        <v>44544</v>
      </c>
      <c r="M250" s="7">
        <v>65.86</v>
      </c>
      <c r="N250" s="8"/>
      <c r="O250" s="8"/>
      <c r="Q250" s="2">
        <v>44544</v>
      </c>
      <c r="R250" s="7">
        <v>66.28</v>
      </c>
      <c r="S250" s="8">
        <v>146</v>
      </c>
      <c r="T250" s="8">
        <v>16894</v>
      </c>
    </row>
    <row r="251" spans="7:20" x14ac:dyDescent="0.25">
      <c r="G251" s="2">
        <v>44545</v>
      </c>
      <c r="H251" s="7">
        <v>65.13</v>
      </c>
      <c r="I251" s="8">
        <v>6</v>
      </c>
      <c r="J251" s="8">
        <v>3246</v>
      </c>
      <c r="L251" s="2">
        <v>44545</v>
      </c>
      <c r="M251" s="7">
        <v>65.11</v>
      </c>
      <c r="N251" s="8"/>
      <c r="O251" s="8"/>
      <c r="Q251" s="2">
        <v>44545</v>
      </c>
      <c r="R251" s="7">
        <v>65.56</v>
      </c>
      <c r="S251" s="8">
        <v>167</v>
      </c>
      <c r="T251" s="8">
        <v>16824</v>
      </c>
    </row>
    <row r="252" spans="7:20" x14ac:dyDescent="0.25">
      <c r="G252" s="2">
        <v>44546</v>
      </c>
      <c r="H252" s="7">
        <v>64.62</v>
      </c>
      <c r="I252" s="8">
        <v>67</v>
      </c>
      <c r="J252" s="8">
        <v>3241</v>
      </c>
      <c r="L252" s="2">
        <v>44546</v>
      </c>
      <c r="M252" s="7">
        <v>64.59</v>
      </c>
      <c r="N252" s="8"/>
      <c r="O252" s="8"/>
      <c r="Q252" s="2">
        <v>44546</v>
      </c>
      <c r="R252" s="7">
        <v>65.19</v>
      </c>
      <c r="S252" s="8">
        <v>452</v>
      </c>
      <c r="T252" s="8">
        <v>16848</v>
      </c>
    </row>
    <row r="253" spans="7:20" x14ac:dyDescent="0.25">
      <c r="G253" s="2">
        <v>44547</v>
      </c>
      <c r="H253" s="7">
        <v>63.48</v>
      </c>
      <c r="I253" s="8">
        <v>7</v>
      </c>
      <c r="J253" s="8">
        <v>3241</v>
      </c>
      <c r="L253" s="2">
        <v>44547</v>
      </c>
      <c r="M253" s="7">
        <v>63.45</v>
      </c>
      <c r="N253" s="8"/>
      <c r="O253" s="8"/>
      <c r="Q253" s="2">
        <v>44547</v>
      </c>
      <c r="R253" s="7">
        <v>64.08</v>
      </c>
      <c r="S253" s="8">
        <v>119</v>
      </c>
      <c r="T253" s="8">
        <v>16844</v>
      </c>
    </row>
    <row r="254" spans="7:20" x14ac:dyDescent="0.25">
      <c r="G254" s="2">
        <v>44550</v>
      </c>
      <c r="H254" s="7">
        <v>62.93</v>
      </c>
      <c r="I254" s="8">
        <v>72</v>
      </c>
      <c r="J254" s="8">
        <v>3262</v>
      </c>
      <c r="L254" s="2">
        <v>44550</v>
      </c>
      <c r="M254" s="7">
        <v>62.9</v>
      </c>
      <c r="N254" s="8"/>
      <c r="O254" s="8"/>
      <c r="Q254" s="2">
        <v>44550</v>
      </c>
      <c r="R254" s="7">
        <v>63.46</v>
      </c>
      <c r="S254" s="8">
        <v>501</v>
      </c>
      <c r="T254" s="8">
        <v>16719</v>
      </c>
    </row>
    <row r="255" spans="7:20" x14ac:dyDescent="0.25">
      <c r="G255" s="2">
        <v>44551</v>
      </c>
      <c r="H255" s="7">
        <v>64.069999999999993</v>
      </c>
      <c r="I255" s="8">
        <v>78</v>
      </c>
      <c r="J255" s="8">
        <v>3281</v>
      </c>
      <c r="L255" s="2">
        <v>44551</v>
      </c>
      <c r="M255" s="7">
        <v>64.040000000000006</v>
      </c>
      <c r="N255" s="8"/>
      <c r="O255" s="8"/>
      <c r="Q255" s="2">
        <v>44551</v>
      </c>
      <c r="R255" s="7">
        <v>64.69</v>
      </c>
      <c r="S255" s="8">
        <v>467</v>
      </c>
      <c r="T255" s="8">
        <v>16757</v>
      </c>
    </row>
    <row r="256" spans="7:20" x14ac:dyDescent="0.25">
      <c r="G256" s="2">
        <v>44552</v>
      </c>
      <c r="H256" s="7">
        <v>63.57</v>
      </c>
      <c r="I256" s="8">
        <v>101</v>
      </c>
      <c r="J256" s="8">
        <v>3286</v>
      </c>
      <c r="L256" s="2">
        <v>44552</v>
      </c>
      <c r="M256" s="7">
        <v>63.54</v>
      </c>
      <c r="N256" s="8"/>
      <c r="O256" s="8"/>
      <c r="Q256" s="2">
        <v>44552</v>
      </c>
      <c r="R256" s="7">
        <v>64.209999999999994</v>
      </c>
      <c r="S256" s="8">
        <v>269</v>
      </c>
      <c r="T256" s="8">
        <v>16726</v>
      </c>
    </row>
    <row r="257" spans="7:20" x14ac:dyDescent="0.25">
      <c r="G257" s="2">
        <v>44553</v>
      </c>
      <c r="H257" s="7">
        <v>64.2</v>
      </c>
      <c r="I257" s="8">
        <v>85</v>
      </c>
      <c r="J257" s="8">
        <v>3368</v>
      </c>
      <c r="L257" s="2">
        <v>44553</v>
      </c>
      <c r="M257" s="7">
        <v>64.17</v>
      </c>
      <c r="N257" s="8"/>
      <c r="O257" s="8"/>
      <c r="Q257" s="2">
        <v>44553</v>
      </c>
      <c r="R257" s="7">
        <v>64.87</v>
      </c>
      <c r="S257" s="8">
        <v>205</v>
      </c>
      <c r="T257" s="8">
        <v>16756</v>
      </c>
    </row>
    <row r="258" spans="7:20" x14ac:dyDescent="0.25">
      <c r="G258" s="2">
        <v>44554</v>
      </c>
      <c r="H258" s="7">
        <v>63.27</v>
      </c>
      <c r="I258" s="8"/>
      <c r="J258" s="8">
        <v>3368</v>
      </c>
      <c r="L258" s="2">
        <v>44554</v>
      </c>
      <c r="M258" s="7">
        <v>63.24</v>
      </c>
      <c r="N258" s="8"/>
      <c r="O258" s="8"/>
      <c r="Q258" s="2">
        <v>44554</v>
      </c>
      <c r="R258" s="7">
        <v>63.94</v>
      </c>
      <c r="S258" s="8">
        <v>4</v>
      </c>
      <c r="T258" s="8">
        <v>16757</v>
      </c>
    </row>
    <row r="259" spans="7:20" x14ac:dyDescent="0.25">
      <c r="G259" s="2">
        <v>44557</v>
      </c>
      <c r="H259" s="7">
        <v>64.97</v>
      </c>
      <c r="I259" s="8">
        <v>48</v>
      </c>
      <c r="J259" s="8">
        <v>3339</v>
      </c>
      <c r="L259" s="2">
        <v>44557</v>
      </c>
      <c r="M259" s="7">
        <v>64.94</v>
      </c>
      <c r="N259" s="8"/>
      <c r="O259" s="8"/>
      <c r="Q259" s="2">
        <v>44557</v>
      </c>
      <c r="R259" s="7">
        <v>65.78</v>
      </c>
      <c r="S259" s="8">
        <v>268</v>
      </c>
      <c r="T259" s="8">
        <v>16606</v>
      </c>
    </row>
    <row r="260" spans="7:20" x14ac:dyDescent="0.25">
      <c r="G260" s="2">
        <v>44558</v>
      </c>
      <c r="H260" s="7">
        <v>64.77</v>
      </c>
      <c r="I260" s="8">
        <v>44</v>
      </c>
      <c r="J260" s="8">
        <v>3318</v>
      </c>
      <c r="L260" s="2">
        <v>44558</v>
      </c>
      <c r="M260" s="7">
        <v>64.739999999999995</v>
      </c>
      <c r="N260" s="8"/>
      <c r="O260" s="8"/>
      <c r="Q260" s="2">
        <v>44558</v>
      </c>
      <c r="R260" s="7">
        <v>65.650000000000006</v>
      </c>
      <c r="S260" s="8">
        <v>264</v>
      </c>
      <c r="T260" s="8">
        <v>16479</v>
      </c>
    </row>
    <row r="261" spans="7:20" x14ac:dyDescent="0.25">
      <c r="G261" s="2">
        <v>44559</v>
      </c>
      <c r="H261" s="7">
        <v>65.260000000000005</v>
      </c>
      <c r="I261" s="8">
        <v>26</v>
      </c>
      <c r="J261" s="8">
        <v>3304</v>
      </c>
      <c r="L261" s="2">
        <v>44559</v>
      </c>
      <c r="M261" s="7">
        <v>65.23</v>
      </c>
      <c r="N261" s="8"/>
      <c r="O261" s="8"/>
      <c r="Q261" s="2">
        <v>44559</v>
      </c>
      <c r="R261" s="7">
        <v>66.19</v>
      </c>
      <c r="S261" s="8">
        <v>135</v>
      </c>
      <c r="T261" s="8">
        <v>16424</v>
      </c>
    </row>
    <row r="262" spans="7:20" x14ac:dyDescent="0.25">
      <c r="G262" s="2">
        <v>44560</v>
      </c>
      <c r="H262" s="7">
        <v>65.23</v>
      </c>
      <c r="I262" s="8"/>
      <c r="J262" s="8">
        <v>3304</v>
      </c>
      <c r="L262" s="2">
        <v>44560</v>
      </c>
      <c r="M262" s="7">
        <v>65.2</v>
      </c>
      <c r="N262" s="8"/>
      <c r="O262" s="8"/>
      <c r="Q262" s="2">
        <v>44560</v>
      </c>
      <c r="R262" s="7">
        <v>66.19</v>
      </c>
      <c r="S262" s="8">
        <v>64</v>
      </c>
      <c r="T262" s="8">
        <v>16399</v>
      </c>
    </row>
    <row r="263" spans="7:20" x14ac:dyDescent="0.25">
      <c r="G263" s="2">
        <v>44561</v>
      </c>
      <c r="H263" s="7">
        <v>63.94</v>
      </c>
      <c r="I263" s="8">
        <v>78</v>
      </c>
      <c r="J263" s="8">
        <v>3331</v>
      </c>
      <c r="L263" s="2">
        <v>44561</v>
      </c>
      <c r="M263" s="7">
        <v>63.91</v>
      </c>
      <c r="N263" s="8"/>
      <c r="O263" s="8"/>
      <c r="Q263" s="2">
        <v>44561</v>
      </c>
      <c r="R263" s="7">
        <v>64.95</v>
      </c>
      <c r="S263" s="8">
        <v>354</v>
      </c>
      <c r="T263" s="8">
        <v>16388</v>
      </c>
    </row>
    <row r="264" spans="7:20" x14ac:dyDescent="0.25">
      <c r="G264" s="2">
        <v>44564</v>
      </c>
      <c r="H264" s="7">
        <v>64.819999999999993</v>
      </c>
      <c r="I264" s="8">
        <v>43</v>
      </c>
      <c r="J264" s="8">
        <v>3374</v>
      </c>
      <c r="L264" s="2">
        <v>44564</v>
      </c>
      <c r="M264" s="7">
        <v>64.790000000000006</v>
      </c>
      <c r="N264" s="8"/>
      <c r="O264" s="8"/>
      <c r="Q264" s="2">
        <v>44564</v>
      </c>
      <c r="R264" s="7">
        <v>65.87</v>
      </c>
      <c r="S264" s="8">
        <v>1315</v>
      </c>
      <c r="T264" s="8">
        <v>15948</v>
      </c>
    </row>
    <row r="265" spans="7:20" x14ac:dyDescent="0.25">
      <c r="G265" s="2">
        <v>44565</v>
      </c>
      <c r="H265" s="7">
        <v>65.58</v>
      </c>
      <c r="I265" s="8">
        <v>68</v>
      </c>
      <c r="J265" s="8">
        <v>3368</v>
      </c>
      <c r="L265" s="2">
        <v>44565</v>
      </c>
      <c r="M265" s="7">
        <v>65.56</v>
      </c>
      <c r="N265" s="8"/>
      <c r="O265" s="8"/>
      <c r="Q265" s="2">
        <v>44565</v>
      </c>
      <c r="R265" s="7">
        <v>66.66</v>
      </c>
      <c r="S265" s="8">
        <v>439</v>
      </c>
      <c r="T265" s="8">
        <v>15755</v>
      </c>
    </row>
    <row r="266" spans="7:20" x14ac:dyDescent="0.25">
      <c r="G266" s="2">
        <v>44566</v>
      </c>
      <c r="H266" s="7">
        <v>65.19</v>
      </c>
      <c r="I266" s="8">
        <v>17</v>
      </c>
      <c r="J266" s="8">
        <v>3383</v>
      </c>
      <c r="L266" s="2">
        <v>44566</v>
      </c>
      <c r="M266" s="7">
        <v>65.16</v>
      </c>
      <c r="N266" s="8"/>
      <c r="O266" s="8"/>
      <c r="Q266" s="2">
        <v>44566</v>
      </c>
      <c r="R266" s="7">
        <v>66.38</v>
      </c>
      <c r="S266" s="8">
        <v>293</v>
      </c>
      <c r="T266" s="8">
        <v>15810</v>
      </c>
    </row>
    <row r="267" spans="7:20" x14ac:dyDescent="0.25">
      <c r="G267" s="2">
        <v>44567</v>
      </c>
      <c r="H267" s="7">
        <v>65.540000000000006</v>
      </c>
      <c r="I267" s="8">
        <v>55</v>
      </c>
      <c r="J267" s="8">
        <v>3425</v>
      </c>
      <c r="L267" s="2">
        <v>44567</v>
      </c>
      <c r="M267" s="7">
        <v>65.510000000000005</v>
      </c>
      <c r="N267" s="8"/>
      <c r="O267" s="8"/>
      <c r="Q267" s="2">
        <v>44567</v>
      </c>
      <c r="R267" s="7">
        <v>66.680000000000007</v>
      </c>
      <c r="S267" s="8">
        <v>892</v>
      </c>
      <c r="T267" s="8">
        <v>15755</v>
      </c>
    </row>
    <row r="268" spans="7:20" x14ac:dyDescent="0.25">
      <c r="G268" s="2">
        <v>44568</v>
      </c>
      <c r="H268" s="7">
        <v>65.58</v>
      </c>
      <c r="I268" s="8">
        <v>219</v>
      </c>
      <c r="J268" s="8">
        <v>3583</v>
      </c>
      <c r="L268" s="2">
        <v>44568</v>
      </c>
      <c r="M268" s="7">
        <v>65.52</v>
      </c>
      <c r="N268" s="8"/>
      <c r="O268" s="8"/>
      <c r="Q268" s="2">
        <v>44568</v>
      </c>
      <c r="R268" s="7">
        <v>66.63</v>
      </c>
      <c r="S268" s="8">
        <v>758</v>
      </c>
      <c r="T268" s="8">
        <v>15783</v>
      </c>
    </row>
    <row r="269" spans="7:20" x14ac:dyDescent="0.25">
      <c r="G269" s="2">
        <v>44571</v>
      </c>
      <c r="H269" s="7">
        <v>65.2</v>
      </c>
      <c r="I269" s="8">
        <v>56</v>
      </c>
      <c r="J269" s="8">
        <v>3571</v>
      </c>
      <c r="L269" s="2">
        <v>44571</v>
      </c>
      <c r="M269" s="7">
        <v>65.13</v>
      </c>
      <c r="N269" s="8"/>
      <c r="O269" s="8"/>
      <c r="Q269" s="2">
        <v>44571</v>
      </c>
      <c r="R269" s="7">
        <v>66.260000000000005</v>
      </c>
      <c r="S269" s="8">
        <v>165</v>
      </c>
      <c r="T269" s="8">
        <v>15742</v>
      </c>
    </row>
    <row r="270" spans="7:20" x14ac:dyDescent="0.25">
      <c r="G270" s="2">
        <v>44572</v>
      </c>
      <c r="H270" s="7">
        <v>66.09</v>
      </c>
      <c r="I270" s="8">
        <v>63</v>
      </c>
      <c r="J270" s="8">
        <v>3579</v>
      </c>
      <c r="L270" s="2">
        <v>44572</v>
      </c>
      <c r="M270" s="7">
        <v>66.02</v>
      </c>
      <c r="N270" s="8"/>
      <c r="O270" s="8"/>
      <c r="Q270" s="2">
        <v>44572</v>
      </c>
      <c r="R270" s="7">
        <v>67.27</v>
      </c>
      <c r="S270" s="8">
        <v>771</v>
      </c>
      <c r="T270" s="8">
        <v>15910</v>
      </c>
    </row>
    <row r="271" spans="7:20" x14ac:dyDescent="0.25">
      <c r="G271" s="2">
        <v>44573</v>
      </c>
      <c r="H271" s="7">
        <v>65.849999999999994</v>
      </c>
      <c r="I271" s="8">
        <v>107</v>
      </c>
      <c r="J271" s="8">
        <v>3640</v>
      </c>
      <c r="L271" s="2">
        <v>44573</v>
      </c>
      <c r="M271" s="7">
        <v>65.78</v>
      </c>
      <c r="N271" s="8"/>
      <c r="O271" s="8"/>
      <c r="Q271" s="2">
        <v>44573</v>
      </c>
      <c r="R271" s="7">
        <v>67.040000000000006</v>
      </c>
      <c r="S271" s="8">
        <v>571</v>
      </c>
      <c r="T271" s="8">
        <v>15844</v>
      </c>
    </row>
    <row r="272" spans="7:20" x14ac:dyDescent="0.25">
      <c r="G272" s="2">
        <v>44574</v>
      </c>
      <c r="H272" s="7">
        <v>65.849999999999994</v>
      </c>
      <c r="I272" s="8">
        <v>49</v>
      </c>
      <c r="J272" s="8">
        <v>3681</v>
      </c>
      <c r="L272" s="2">
        <v>44574</v>
      </c>
      <c r="M272" s="7">
        <v>65.8</v>
      </c>
      <c r="N272" s="8"/>
      <c r="O272" s="8"/>
      <c r="Q272" s="2">
        <v>44574</v>
      </c>
      <c r="R272" s="7">
        <v>67.040000000000006</v>
      </c>
      <c r="S272" s="8">
        <v>686</v>
      </c>
      <c r="T272" s="8">
        <v>16068</v>
      </c>
    </row>
    <row r="273" spans="7:20" x14ac:dyDescent="0.25">
      <c r="G273" s="2">
        <v>44575</v>
      </c>
      <c r="H273" s="7">
        <v>66.16</v>
      </c>
      <c r="I273" s="8">
        <v>203</v>
      </c>
      <c r="J273" s="8">
        <v>3831</v>
      </c>
      <c r="L273" s="2">
        <v>44575</v>
      </c>
      <c r="M273" s="7">
        <v>66.11</v>
      </c>
      <c r="N273" s="8"/>
      <c r="O273" s="8"/>
      <c r="Q273" s="2">
        <v>44575</v>
      </c>
      <c r="R273" s="7">
        <v>67.45</v>
      </c>
      <c r="S273" s="8">
        <v>1744</v>
      </c>
      <c r="T273" s="8">
        <v>16532</v>
      </c>
    </row>
    <row r="274" spans="7:20" x14ac:dyDescent="0.25">
      <c r="G274" s="2">
        <v>44578</v>
      </c>
      <c r="H274" s="7">
        <v>66.400000000000006</v>
      </c>
      <c r="I274" s="8"/>
      <c r="J274" s="8">
        <v>3831</v>
      </c>
      <c r="L274" s="2">
        <v>44578</v>
      </c>
      <c r="M274" s="7">
        <v>66.349999999999994</v>
      </c>
      <c r="N274" s="8"/>
      <c r="O274" s="8"/>
      <c r="Q274" s="2">
        <v>44578</v>
      </c>
      <c r="R274" s="7">
        <v>67.680000000000007</v>
      </c>
      <c r="S274" s="8">
        <v>61</v>
      </c>
      <c r="T274" s="8">
        <v>16534</v>
      </c>
    </row>
    <row r="275" spans="7:20" x14ac:dyDescent="0.25">
      <c r="G275" s="2">
        <v>44579</v>
      </c>
      <c r="H275" s="7">
        <v>67.06</v>
      </c>
      <c r="I275" s="8">
        <v>64</v>
      </c>
      <c r="J275" s="8">
        <v>3884</v>
      </c>
      <c r="L275" s="2">
        <v>44579</v>
      </c>
      <c r="M275" s="7">
        <v>67.010000000000005</v>
      </c>
      <c r="N275" s="8"/>
      <c r="O275" s="8"/>
      <c r="Q275" s="2">
        <v>44579</v>
      </c>
      <c r="R275" s="7">
        <v>68.319999999999993</v>
      </c>
      <c r="S275" s="8">
        <v>554</v>
      </c>
      <c r="T275" s="8">
        <v>16458</v>
      </c>
    </row>
    <row r="276" spans="7:20" x14ac:dyDescent="0.25">
      <c r="G276" s="2">
        <v>44580</v>
      </c>
      <c r="H276" s="7">
        <v>67.19</v>
      </c>
      <c r="I276" s="8">
        <v>405</v>
      </c>
      <c r="J276" s="8">
        <v>3988</v>
      </c>
      <c r="L276" s="2">
        <v>44580</v>
      </c>
      <c r="M276" s="7">
        <v>67.14</v>
      </c>
      <c r="N276" s="8"/>
      <c r="O276" s="8"/>
      <c r="Q276" s="2">
        <v>44580</v>
      </c>
      <c r="R276" s="7">
        <v>68.489999999999995</v>
      </c>
      <c r="S276" s="8">
        <v>746</v>
      </c>
      <c r="T276" s="8">
        <v>16293</v>
      </c>
    </row>
    <row r="277" spans="7:20" x14ac:dyDescent="0.25">
      <c r="G277" s="2">
        <v>44581</v>
      </c>
      <c r="H277" s="7">
        <v>67.930000000000007</v>
      </c>
      <c r="I277" s="8">
        <v>70</v>
      </c>
      <c r="J277" s="8">
        <v>3974</v>
      </c>
      <c r="L277" s="2">
        <v>44581</v>
      </c>
      <c r="M277" s="7">
        <v>67.88</v>
      </c>
      <c r="N277" s="8"/>
      <c r="O277" s="8"/>
      <c r="Q277" s="2">
        <v>44581</v>
      </c>
      <c r="R277" s="7">
        <v>69.23</v>
      </c>
      <c r="S277" s="8">
        <v>387</v>
      </c>
      <c r="T277" s="8">
        <v>16247</v>
      </c>
    </row>
    <row r="278" spans="7:20" x14ac:dyDescent="0.25">
      <c r="G278" s="2">
        <v>44582</v>
      </c>
      <c r="H278" s="7">
        <v>68.52</v>
      </c>
      <c r="I278" s="8">
        <v>647</v>
      </c>
      <c r="J278" s="8">
        <v>3853</v>
      </c>
      <c r="L278" s="2">
        <v>44582</v>
      </c>
      <c r="M278" s="7">
        <v>68.48</v>
      </c>
      <c r="N278" s="8"/>
      <c r="O278" s="8"/>
      <c r="Q278" s="2">
        <v>44582</v>
      </c>
      <c r="R278" s="7">
        <v>69.67</v>
      </c>
      <c r="S278" s="8">
        <v>2419</v>
      </c>
      <c r="T278" s="8">
        <v>16232</v>
      </c>
    </row>
    <row r="279" spans="7:20" x14ac:dyDescent="0.25">
      <c r="G279" s="2">
        <v>44585</v>
      </c>
      <c r="H279" s="7">
        <v>68.319999999999993</v>
      </c>
      <c r="I279" s="8">
        <v>69</v>
      </c>
      <c r="J279" s="8">
        <v>3855</v>
      </c>
      <c r="L279" s="2">
        <v>44585</v>
      </c>
      <c r="M279" s="7">
        <v>68.28</v>
      </c>
      <c r="N279" s="8"/>
      <c r="O279" s="8"/>
      <c r="Q279" s="2">
        <v>44585</v>
      </c>
      <c r="R279" s="7">
        <v>69.36</v>
      </c>
      <c r="S279" s="8">
        <v>1208</v>
      </c>
      <c r="T279" s="8">
        <v>15943</v>
      </c>
    </row>
    <row r="280" spans="7:20" x14ac:dyDescent="0.25">
      <c r="G280" s="2">
        <v>44586</v>
      </c>
      <c r="H280" s="7">
        <v>69.239999999999995</v>
      </c>
      <c r="I280" s="8">
        <v>121</v>
      </c>
      <c r="J280" s="8">
        <v>3893</v>
      </c>
      <c r="L280" s="2">
        <v>44586</v>
      </c>
      <c r="M280" s="7">
        <v>69.2</v>
      </c>
      <c r="N280" s="8"/>
      <c r="O280" s="8"/>
      <c r="Q280" s="2">
        <v>44586</v>
      </c>
      <c r="R280" s="7">
        <v>70.28</v>
      </c>
      <c r="S280" s="8">
        <v>2241</v>
      </c>
      <c r="T280" s="8">
        <v>15603</v>
      </c>
    </row>
    <row r="281" spans="7:20" x14ac:dyDescent="0.25">
      <c r="G281" s="2">
        <v>44587</v>
      </c>
      <c r="H281" s="7">
        <v>69.37</v>
      </c>
      <c r="I281" s="8">
        <v>74</v>
      </c>
      <c r="J281" s="8">
        <v>3832</v>
      </c>
      <c r="L281" s="2">
        <v>44587</v>
      </c>
      <c r="M281" s="7">
        <v>69.349999999999994</v>
      </c>
      <c r="N281" s="8"/>
      <c r="O281" s="8"/>
      <c r="Q281" s="2">
        <v>44587</v>
      </c>
      <c r="R281" s="7">
        <v>70.5</v>
      </c>
      <c r="S281" s="8">
        <v>776</v>
      </c>
      <c r="T281" s="8">
        <v>15662</v>
      </c>
    </row>
    <row r="282" spans="7:20" x14ac:dyDescent="0.25">
      <c r="G282" s="2">
        <v>44588</v>
      </c>
      <c r="H282" s="7">
        <v>68.84</v>
      </c>
      <c r="I282" s="8">
        <v>114</v>
      </c>
      <c r="J282" s="8">
        <v>3794</v>
      </c>
      <c r="L282" s="2">
        <v>44588</v>
      </c>
      <c r="M282" s="7">
        <v>68.81</v>
      </c>
      <c r="N282" s="8"/>
      <c r="O282" s="8"/>
      <c r="Q282" s="2">
        <v>44588</v>
      </c>
      <c r="R282" s="7">
        <v>70.03</v>
      </c>
      <c r="S282" s="8">
        <v>980</v>
      </c>
      <c r="T282" s="8">
        <v>15473</v>
      </c>
    </row>
    <row r="283" spans="7:20" x14ac:dyDescent="0.25">
      <c r="G283" s="2">
        <v>44589</v>
      </c>
      <c r="H283" s="7">
        <v>68.680000000000007</v>
      </c>
      <c r="I283" s="8">
        <v>341</v>
      </c>
      <c r="J283" s="8">
        <v>4039</v>
      </c>
      <c r="L283" s="2">
        <v>44589</v>
      </c>
      <c r="M283" s="7">
        <v>68.650000000000006</v>
      </c>
      <c r="N283" s="8"/>
      <c r="O283" s="8"/>
      <c r="Q283" s="2">
        <v>44589</v>
      </c>
      <c r="R283" s="7">
        <v>69.87</v>
      </c>
      <c r="S283" s="8">
        <v>1827</v>
      </c>
      <c r="T283" s="8">
        <v>15837</v>
      </c>
    </row>
    <row r="284" spans="7:20" x14ac:dyDescent="0.25">
      <c r="G284" s="2">
        <v>44592</v>
      </c>
      <c r="H284" s="7">
        <v>69.22</v>
      </c>
      <c r="I284" s="8">
        <v>32</v>
      </c>
      <c r="J284" s="8">
        <v>4053</v>
      </c>
      <c r="L284" s="2">
        <v>44592</v>
      </c>
      <c r="M284" s="7">
        <v>69.16</v>
      </c>
      <c r="N284" s="8"/>
      <c r="O284" s="8"/>
      <c r="Q284" s="2">
        <v>44592</v>
      </c>
      <c r="R284" s="7">
        <v>70.33</v>
      </c>
      <c r="S284" s="8">
        <v>692</v>
      </c>
      <c r="T284" s="8">
        <v>16172</v>
      </c>
    </row>
    <row r="285" spans="7:20" x14ac:dyDescent="0.25">
      <c r="G285" s="2">
        <v>44593</v>
      </c>
      <c r="H285" s="7">
        <v>69.36</v>
      </c>
      <c r="I285" s="8">
        <v>8</v>
      </c>
      <c r="J285" s="8">
        <v>4058</v>
      </c>
      <c r="L285" s="2">
        <v>44593</v>
      </c>
      <c r="M285" s="7">
        <v>69.3</v>
      </c>
      <c r="N285" s="8"/>
      <c r="O285" s="8"/>
      <c r="Q285" s="2">
        <v>44593</v>
      </c>
      <c r="R285" s="7">
        <v>70.47</v>
      </c>
      <c r="S285" s="8">
        <v>123</v>
      </c>
      <c r="T285" s="8">
        <v>16175</v>
      </c>
    </row>
    <row r="286" spans="7:20" x14ac:dyDescent="0.25">
      <c r="G286" s="2">
        <v>44594</v>
      </c>
      <c r="H286" s="7">
        <v>69.55</v>
      </c>
      <c r="I286" s="8">
        <v>51</v>
      </c>
      <c r="J286" s="8">
        <v>4097</v>
      </c>
      <c r="L286" s="2">
        <v>44594</v>
      </c>
      <c r="M286" s="7">
        <v>69.489999999999995</v>
      </c>
      <c r="N286" s="8"/>
      <c r="O286" s="8"/>
      <c r="Q286" s="2">
        <v>44594</v>
      </c>
      <c r="R286" s="7">
        <v>70.67</v>
      </c>
      <c r="S286" s="8">
        <v>286</v>
      </c>
      <c r="T286" s="8">
        <v>16207</v>
      </c>
    </row>
    <row r="287" spans="7:20" x14ac:dyDescent="0.25">
      <c r="G287" s="2">
        <v>44595</v>
      </c>
      <c r="H287" s="7">
        <v>70.459999999999994</v>
      </c>
      <c r="I287" s="8">
        <v>128</v>
      </c>
      <c r="J287" s="8">
        <v>4147</v>
      </c>
      <c r="L287" s="2">
        <v>44595</v>
      </c>
      <c r="M287" s="7">
        <v>70.400000000000006</v>
      </c>
      <c r="N287" s="8"/>
      <c r="O287" s="8"/>
      <c r="Q287" s="2">
        <v>44595</v>
      </c>
      <c r="R287" s="7">
        <v>71.52</v>
      </c>
      <c r="S287" s="8">
        <v>530</v>
      </c>
      <c r="T287" s="8">
        <v>16213</v>
      </c>
    </row>
    <row r="288" spans="7:20" x14ac:dyDescent="0.25">
      <c r="G288" s="2">
        <v>44596</v>
      </c>
      <c r="H288" s="7">
        <v>70.88</v>
      </c>
      <c r="I288" s="8">
        <v>145</v>
      </c>
      <c r="J288" s="8">
        <v>4137</v>
      </c>
      <c r="L288" s="2">
        <v>44596</v>
      </c>
      <c r="M288" s="7">
        <v>70.819999999999993</v>
      </c>
      <c r="N288" s="8"/>
      <c r="O288" s="8"/>
      <c r="Q288" s="2">
        <v>44596</v>
      </c>
      <c r="R288" s="7">
        <v>71.989999999999995</v>
      </c>
      <c r="S288" s="8">
        <v>1400</v>
      </c>
      <c r="T288" s="8">
        <v>16589</v>
      </c>
    </row>
    <row r="289" spans="7:20" x14ac:dyDescent="0.25">
      <c r="G289" s="2">
        <v>44599</v>
      </c>
      <c r="H289" s="7">
        <v>71.33</v>
      </c>
      <c r="I289" s="8">
        <v>14</v>
      </c>
      <c r="J289" s="8">
        <v>4145</v>
      </c>
      <c r="L289" s="2">
        <v>44599</v>
      </c>
      <c r="M289" s="7">
        <v>71.27</v>
      </c>
      <c r="N289" s="8"/>
      <c r="O289" s="8"/>
      <c r="Q289" s="2">
        <v>44599</v>
      </c>
      <c r="R289" s="7">
        <v>72.5</v>
      </c>
      <c r="S289" s="8">
        <v>378</v>
      </c>
      <c r="T289" s="8">
        <v>16546</v>
      </c>
    </row>
    <row r="290" spans="7:20" x14ac:dyDescent="0.25">
      <c r="G290" s="2">
        <v>44600</v>
      </c>
      <c r="H290" s="7">
        <v>70.97</v>
      </c>
      <c r="I290" s="8">
        <v>429</v>
      </c>
      <c r="J290" s="8">
        <v>4398</v>
      </c>
      <c r="L290" s="2">
        <v>44600</v>
      </c>
      <c r="M290" s="7">
        <v>70.92</v>
      </c>
      <c r="N290" s="8"/>
      <c r="O290" s="8"/>
      <c r="Q290" s="2">
        <v>44600</v>
      </c>
      <c r="R290" s="7">
        <v>72.069999999999993</v>
      </c>
      <c r="S290" s="8">
        <v>830</v>
      </c>
      <c r="T290" s="8">
        <v>16459</v>
      </c>
    </row>
    <row r="291" spans="7:20" x14ac:dyDescent="0.25">
      <c r="G291" s="2">
        <v>44601</v>
      </c>
      <c r="H291" s="7">
        <v>72.42</v>
      </c>
      <c r="I291" s="8">
        <v>40</v>
      </c>
      <c r="J291" s="8">
        <v>4416</v>
      </c>
      <c r="L291" s="2">
        <v>44601</v>
      </c>
      <c r="M291" s="7">
        <v>72.37</v>
      </c>
      <c r="N291" s="8"/>
      <c r="O291" s="8"/>
      <c r="Q291" s="2">
        <v>44601</v>
      </c>
      <c r="R291" s="7">
        <v>73.47</v>
      </c>
      <c r="S291" s="8">
        <v>405</v>
      </c>
      <c r="T291" s="8">
        <v>16530</v>
      </c>
    </row>
    <row r="292" spans="7:20" x14ac:dyDescent="0.25">
      <c r="G292" s="2">
        <v>44602</v>
      </c>
      <c r="H292" s="7">
        <v>72.94</v>
      </c>
      <c r="I292" s="8">
        <v>95</v>
      </c>
      <c r="J292" s="8">
        <v>4378</v>
      </c>
      <c r="L292" s="2">
        <v>44602</v>
      </c>
      <c r="M292" s="7">
        <v>72.88</v>
      </c>
      <c r="N292" s="8"/>
      <c r="O292" s="8"/>
      <c r="Q292" s="2">
        <v>44602</v>
      </c>
      <c r="R292" s="7">
        <v>73.91</v>
      </c>
      <c r="S292" s="8">
        <v>628</v>
      </c>
      <c r="T292" s="8">
        <v>16555</v>
      </c>
    </row>
    <row r="293" spans="7:20" x14ac:dyDescent="0.25">
      <c r="G293" s="2">
        <v>44603</v>
      </c>
      <c r="H293" s="7">
        <v>73.42</v>
      </c>
      <c r="I293" s="8">
        <v>156</v>
      </c>
      <c r="J293" s="8">
        <v>4378</v>
      </c>
      <c r="L293" s="2">
        <v>44603</v>
      </c>
      <c r="M293" s="7">
        <v>73.349999999999994</v>
      </c>
      <c r="N293" s="8"/>
      <c r="O293" s="8"/>
      <c r="Q293" s="2">
        <v>44603</v>
      </c>
      <c r="R293" s="7">
        <v>74.430000000000007</v>
      </c>
      <c r="S293" s="8">
        <v>1051</v>
      </c>
      <c r="T293" s="8">
        <v>16355</v>
      </c>
    </row>
    <row r="294" spans="7:20" x14ac:dyDescent="0.25">
      <c r="G294" s="2">
        <v>44606</v>
      </c>
      <c r="H294" s="7">
        <v>73.459999999999994</v>
      </c>
      <c r="I294" s="8">
        <v>52</v>
      </c>
      <c r="J294" s="8">
        <v>4412</v>
      </c>
      <c r="L294" s="2">
        <v>44606</v>
      </c>
      <c r="M294" s="7">
        <v>73.430000000000007</v>
      </c>
      <c r="N294" s="8"/>
      <c r="O294" s="8"/>
      <c r="Q294" s="2">
        <v>44606</v>
      </c>
      <c r="R294" s="7">
        <v>74.540000000000006</v>
      </c>
      <c r="S294" s="8">
        <v>1876</v>
      </c>
      <c r="T294" s="8">
        <v>16963</v>
      </c>
    </row>
    <row r="295" spans="7:20" x14ac:dyDescent="0.25">
      <c r="G295" s="2">
        <v>44607</v>
      </c>
      <c r="H295" s="7">
        <v>71.989999999999995</v>
      </c>
      <c r="I295" s="8">
        <v>107</v>
      </c>
      <c r="J295" s="8">
        <v>4429</v>
      </c>
      <c r="L295" s="2">
        <v>44607</v>
      </c>
      <c r="M295" s="7">
        <v>71.94</v>
      </c>
      <c r="N295" s="8"/>
      <c r="O295" s="8"/>
      <c r="Q295" s="2">
        <v>44607</v>
      </c>
      <c r="R295" s="7">
        <v>72.94</v>
      </c>
      <c r="S295" s="8">
        <v>727</v>
      </c>
      <c r="T295" s="8">
        <v>17037</v>
      </c>
    </row>
    <row r="296" spans="7:20" x14ac:dyDescent="0.25">
      <c r="G296" s="2">
        <v>44608</v>
      </c>
      <c r="H296" s="7">
        <v>72.38</v>
      </c>
      <c r="I296" s="8">
        <v>98</v>
      </c>
      <c r="J296" s="8">
        <v>4461</v>
      </c>
      <c r="L296" s="2">
        <v>44608</v>
      </c>
      <c r="M296" s="7">
        <v>72.34</v>
      </c>
      <c r="N296" s="8"/>
      <c r="O296" s="8"/>
      <c r="Q296" s="2">
        <v>44608</v>
      </c>
      <c r="R296" s="7">
        <v>73.36</v>
      </c>
      <c r="S296" s="8">
        <v>728</v>
      </c>
      <c r="T296" s="8">
        <v>17080</v>
      </c>
    </row>
    <row r="297" spans="7:20" x14ac:dyDescent="0.25">
      <c r="G297" s="2">
        <v>44609</v>
      </c>
      <c r="H297" s="7">
        <v>72.489999999999995</v>
      </c>
      <c r="I297" s="8">
        <v>96</v>
      </c>
      <c r="J297" s="8">
        <v>4518</v>
      </c>
      <c r="L297" s="2">
        <v>44609</v>
      </c>
      <c r="M297" s="7">
        <v>72.44</v>
      </c>
      <c r="N297" s="8"/>
      <c r="O297" s="8"/>
      <c r="Q297" s="2">
        <v>44609</v>
      </c>
      <c r="R297" s="7">
        <v>73.39</v>
      </c>
      <c r="S297" s="8">
        <v>466</v>
      </c>
      <c r="T297" s="8">
        <v>17220</v>
      </c>
    </row>
    <row r="298" spans="7:20" x14ac:dyDescent="0.25">
      <c r="G298" s="2">
        <v>44610</v>
      </c>
      <c r="H298" s="7">
        <v>72.790000000000006</v>
      </c>
      <c r="I298" s="8">
        <v>185</v>
      </c>
      <c r="J298" s="8">
        <v>4613</v>
      </c>
      <c r="L298" s="2">
        <v>44610</v>
      </c>
      <c r="M298" s="7">
        <v>72.739999999999995</v>
      </c>
      <c r="N298" s="8"/>
      <c r="O298" s="8"/>
      <c r="Q298" s="2">
        <v>44610</v>
      </c>
      <c r="R298" s="7">
        <v>73.64</v>
      </c>
      <c r="S298" s="8">
        <v>1023</v>
      </c>
      <c r="T298" s="8">
        <v>17608</v>
      </c>
    </row>
    <row r="299" spans="7:20" x14ac:dyDescent="0.25">
      <c r="G299" s="2">
        <v>44613</v>
      </c>
      <c r="H299" s="7">
        <v>73.73</v>
      </c>
      <c r="I299" s="8">
        <v>49</v>
      </c>
      <c r="J299" s="8">
        <v>4656</v>
      </c>
      <c r="L299" s="2">
        <v>44613</v>
      </c>
      <c r="M299" s="7">
        <v>73.66</v>
      </c>
      <c r="N299" s="8"/>
      <c r="O299" s="8"/>
      <c r="Q299" s="2">
        <v>44613</v>
      </c>
      <c r="R299" s="7">
        <v>74.62</v>
      </c>
      <c r="S299" s="8">
        <v>377</v>
      </c>
      <c r="T299" s="8">
        <v>17524</v>
      </c>
    </row>
    <row r="300" spans="7:20" x14ac:dyDescent="0.25">
      <c r="G300" s="2">
        <v>44614</v>
      </c>
      <c r="H300" s="7">
        <v>73.88</v>
      </c>
      <c r="I300" s="8">
        <v>114</v>
      </c>
      <c r="J300" s="8">
        <v>4626</v>
      </c>
      <c r="L300" s="2">
        <v>44614</v>
      </c>
      <c r="M300" s="7">
        <v>73.81</v>
      </c>
      <c r="N300" s="8"/>
      <c r="O300" s="8"/>
      <c r="Q300" s="2">
        <v>44614</v>
      </c>
      <c r="R300" s="7">
        <v>74.78</v>
      </c>
      <c r="S300" s="8">
        <v>582</v>
      </c>
      <c r="T300" s="8">
        <v>17595</v>
      </c>
    </row>
    <row r="301" spans="7:20" x14ac:dyDescent="0.25">
      <c r="G301" s="2">
        <v>44615</v>
      </c>
      <c r="H301" s="7">
        <v>74.92</v>
      </c>
      <c r="I301" s="8">
        <v>66</v>
      </c>
      <c r="J301" s="8">
        <v>4647</v>
      </c>
      <c r="L301" s="2">
        <v>44615</v>
      </c>
      <c r="M301" s="7">
        <v>74.849999999999994</v>
      </c>
      <c r="N301" s="8"/>
      <c r="O301" s="8"/>
      <c r="Q301" s="2">
        <v>44615</v>
      </c>
      <c r="R301" s="7">
        <v>75.8</v>
      </c>
      <c r="S301" s="8">
        <v>838</v>
      </c>
      <c r="T301" s="8">
        <v>17821</v>
      </c>
    </row>
    <row r="302" spans="7:20" x14ac:dyDescent="0.25">
      <c r="G302" s="2">
        <v>44616</v>
      </c>
      <c r="H302" s="7">
        <v>73.52</v>
      </c>
      <c r="I302" s="8">
        <v>391</v>
      </c>
      <c r="J302" s="8">
        <v>4656</v>
      </c>
      <c r="L302" s="2">
        <v>44616</v>
      </c>
      <c r="M302" s="7">
        <v>73.45</v>
      </c>
      <c r="N302" s="8"/>
      <c r="O302" s="8"/>
      <c r="Q302" s="2">
        <v>44616</v>
      </c>
      <c r="R302" s="7">
        <v>74.459999999999994</v>
      </c>
      <c r="S302" s="8">
        <v>2740</v>
      </c>
      <c r="T302" s="8">
        <v>17699</v>
      </c>
    </row>
    <row r="303" spans="7:20" x14ac:dyDescent="0.25">
      <c r="G303" s="2">
        <v>44617</v>
      </c>
      <c r="H303" s="7">
        <v>71.95</v>
      </c>
      <c r="I303" s="8">
        <v>330</v>
      </c>
      <c r="J303" s="8">
        <v>4679</v>
      </c>
      <c r="L303" s="2">
        <v>44617</v>
      </c>
      <c r="M303" s="7">
        <v>71.86</v>
      </c>
      <c r="N303" s="8"/>
      <c r="O303" s="8"/>
      <c r="Q303" s="2">
        <v>44617</v>
      </c>
      <c r="R303" s="7">
        <v>73.05</v>
      </c>
      <c r="S303" s="8">
        <v>2438</v>
      </c>
      <c r="T303" s="8">
        <v>17951</v>
      </c>
    </row>
    <row r="304" spans="7:20" x14ac:dyDescent="0.25">
      <c r="G304" s="2">
        <v>44620</v>
      </c>
      <c r="H304" s="7">
        <v>71.33</v>
      </c>
      <c r="I304" s="8">
        <v>365</v>
      </c>
      <c r="J304" s="8">
        <v>4633</v>
      </c>
      <c r="L304" s="2">
        <v>44620</v>
      </c>
      <c r="M304" s="7">
        <v>71.239999999999995</v>
      </c>
      <c r="N304" s="8"/>
      <c r="O304" s="8"/>
      <c r="Q304" s="2">
        <v>44620</v>
      </c>
      <c r="R304" s="7">
        <v>72.680000000000007</v>
      </c>
      <c r="S304" s="8">
        <v>1471</v>
      </c>
      <c r="T304" s="8">
        <v>18026</v>
      </c>
    </row>
    <row r="305" spans="7:20" x14ac:dyDescent="0.25">
      <c r="G305" s="2">
        <v>44621</v>
      </c>
      <c r="H305" s="7">
        <v>72.56</v>
      </c>
      <c r="I305" s="8">
        <v>147</v>
      </c>
      <c r="J305" s="8">
        <v>4664</v>
      </c>
      <c r="L305" s="2">
        <v>44621</v>
      </c>
      <c r="M305" s="7">
        <v>72.459999999999994</v>
      </c>
      <c r="N305" s="8"/>
      <c r="O305" s="8"/>
      <c r="Q305" s="2">
        <v>44621</v>
      </c>
      <c r="R305" s="7">
        <v>74.13</v>
      </c>
      <c r="S305" s="8">
        <v>1476</v>
      </c>
      <c r="T305" s="8">
        <v>18389</v>
      </c>
    </row>
    <row r="306" spans="7:20" x14ac:dyDescent="0.25">
      <c r="G306" s="2">
        <v>44622</v>
      </c>
      <c r="H306" s="7">
        <v>74.77</v>
      </c>
      <c r="I306" s="8">
        <v>87</v>
      </c>
      <c r="J306" s="8">
        <v>4614</v>
      </c>
      <c r="L306" s="2">
        <v>44622</v>
      </c>
      <c r="M306" s="7">
        <v>74.66</v>
      </c>
      <c r="N306" s="8"/>
      <c r="O306" s="8"/>
      <c r="Q306" s="2">
        <v>44622</v>
      </c>
      <c r="R306" s="7">
        <v>76.55</v>
      </c>
      <c r="S306" s="8">
        <v>1412</v>
      </c>
      <c r="T306" s="8">
        <v>18072</v>
      </c>
    </row>
    <row r="307" spans="7:20" x14ac:dyDescent="0.25">
      <c r="G307" s="2">
        <v>44623</v>
      </c>
      <c r="H307" s="7">
        <v>75.45</v>
      </c>
      <c r="I307" s="8">
        <v>101</v>
      </c>
      <c r="J307" s="8">
        <v>4629</v>
      </c>
      <c r="L307" s="2">
        <v>44623</v>
      </c>
      <c r="M307" s="7">
        <v>75.31</v>
      </c>
      <c r="N307" s="8"/>
      <c r="O307" s="8"/>
      <c r="Q307" s="2">
        <v>44623</v>
      </c>
      <c r="R307" s="7">
        <v>77.41</v>
      </c>
      <c r="S307" s="8">
        <v>803</v>
      </c>
      <c r="T307" s="8">
        <v>17984</v>
      </c>
    </row>
    <row r="308" spans="7:20" x14ac:dyDescent="0.25">
      <c r="G308" s="2">
        <v>44624</v>
      </c>
      <c r="H308" s="7">
        <v>77.17</v>
      </c>
      <c r="I308" s="8">
        <v>136</v>
      </c>
      <c r="J308" s="8">
        <v>4621</v>
      </c>
      <c r="L308" s="2">
        <v>44624</v>
      </c>
      <c r="M308" s="7">
        <v>77.010000000000005</v>
      </c>
      <c r="N308" s="8"/>
      <c r="O308" s="8"/>
      <c r="Q308" s="2">
        <v>44624</v>
      </c>
      <c r="R308" s="7">
        <v>79.900000000000006</v>
      </c>
      <c r="S308" s="8">
        <v>1363</v>
      </c>
      <c r="T308" s="8">
        <v>17922</v>
      </c>
    </row>
    <row r="309" spans="7:20" x14ac:dyDescent="0.25">
      <c r="G309" s="2">
        <v>44627</v>
      </c>
      <c r="H309" s="7">
        <v>76.16</v>
      </c>
      <c r="I309" s="8">
        <v>90</v>
      </c>
      <c r="J309" s="8">
        <v>4648</v>
      </c>
      <c r="L309" s="2">
        <v>44627</v>
      </c>
      <c r="M309" s="7">
        <v>75.97</v>
      </c>
      <c r="N309" s="8"/>
      <c r="O309" s="8"/>
      <c r="Q309" s="2">
        <v>44627</v>
      </c>
      <c r="R309" s="7">
        <v>79.209999999999994</v>
      </c>
      <c r="S309" s="8">
        <v>743</v>
      </c>
      <c r="T309" s="8">
        <v>17916</v>
      </c>
    </row>
    <row r="310" spans="7:20" x14ac:dyDescent="0.25">
      <c r="G310" s="2">
        <v>44628</v>
      </c>
      <c r="H310" s="7">
        <v>73</v>
      </c>
      <c r="I310" s="8">
        <v>24</v>
      </c>
      <c r="J310" s="8">
        <v>4650</v>
      </c>
      <c r="L310" s="2">
        <v>44628</v>
      </c>
      <c r="M310" s="7">
        <v>72.83</v>
      </c>
      <c r="N310" s="8"/>
      <c r="O310" s="8"/>
      <c r="Q310" s="2">
        <v>44628</v>
      </c>
      <c r="R310" s="7">
        <v>76.67</v>
      </c>
      <c r="S310" s="8">
        <v>832</v>
      </c>
      <c r="T310" s="8">
        <v>17861</v>
      </c>
    </row>
    <row r="311" spans="7:20" x14ac:dyDescent="0.25">
      <c r="G311" s="2">
        <v>44629</v>
      </c>
      <c r="H311" s="7">
        <v>73.02</v>
      </c>
      <c r="I311" s="8">
        <v>191</v>
      </c>
      <c r="J311" s="8">
        <v>4688</v>
      </c>
      <c r="L311" s="2">
        <v>44629</v>
      </c>
      <c r="M311" s="7">
        <v>72.8</v>
      </c>
      <c r="N311" s="8"/>
      <c r="O311" s="8"/>
      <c r="Q311" s="2">
        <v>44629</v>
      </c>
      <c r="R311" s="7">
        <v>75.09</v>
      </c>
      <c r="S311" s="8">
        <v>1200</v>
      </c>
      <c r="T311" s="8">
        <v>17832</v>
      </c>
    </row>
    <row r="312" spans="7:20" x14ac:dyDescent="0.25">
      <c r="G312" s="2">
        <v>44630</v>
      </c>
      <c r="H312" s="7">
        <v>73.040000000000006</v>
      </c>
      <c r="I312" s="8">
        <v>106</v>
      </c>
      <c r="J312" s="8">
        <v>4669</v>
      </c>
      <c r="L312" s="2">
        <v>44630</v>
      </c>
      <c r="M312" s="7">
        <v>72.87</v>
      </c>
      <c r="N312" s="8"/>
      <c r="O312" s="8"/>
      <c r="Q312" s="2">
        <v>44630</v>
      </c>
      <c r="R312" s="7">
        <v>75.34</v>
      </c>
      <c r="S312" s="8">
        <v>1443</v>
      </c>
      <c r="T312" s="8">
        <v>17855</v>
      </c>
    </row>
    <row r="313" spans="7:20" x14ac:dyDescent="0.25">
      <c r="G313" s="2">
        <v>44631</v>
      </c>
      <c r="H313" s="7">
        <v>74.739999999999995</v>
      </c>
      <c r="I313" s="8">
        <v>121</v>
      </c>
      <c r="J313" s="8">
        <v>4679</v>
      </c>
      <c r="L313" s="2">
        <v>44631</v>
      </c>
      <c r="M313" s="7">
        <v>74.56</v>
      </c>
      <c r="N313" s="8"/>
      <c r="O313" s="8"/>
      <c r="Q313" s="2">
        <v>44631</v>
      </c>
      <c r="R313" s="7">
        <v>77.209999999999994</v>
      </c>
      <c r="S313" s="8">
        <v>625</v>
      </c>
      <c r="T313" s="8">
        <v>17637</v>
      </c>
    </row>
    <row r="314" spans="7:20" x14ac:dyDescent="0.25">
      <c r="G314" s="2">
        <v>44634</v>
      </c>
      <c r="H314" s="7">
        <v>73.38</v>
      </c>
      <c r="I314" s="8">
        <v>117</v>
      </c>
      <c r="J314" s="8">
        <v>4708</v>
      </c>
      <c r="L314" s="2">
        <v>44634</v>
      </c>
      <c r="M314" s="7">
        <v>73.19</v>
      </c>
      <c r="N314" s="8"/>
      <c r="O314" s="8"/>
      <c r="Q314" s="2">
        <v>44634</v>
      </c>
      <c r="R314" s="7">
        <v>75.69</v>
      </c>
      <c r="S314" s="8">
        <v>814</v>
      </c>
      <c r="T314" s="8">
        <v>17719</v>
      </c>
    </row>
    <row r="315" spans="7:20" x14ac:dyDescent="0.25">
      <c r="G315" s="2">
        <v>44635</v>
      </c>
      <c r="H315" s="7">
        <v>74.67</v>
      </c>
      <c r="I315" s="8">
        <v>156</v>
      </c>
      <c r="J315" s="8">
        <v>4779</v>
      </c>
      <c r="L315" s="2">
        <v>44635</v>
      </c>
      <c r="M315" s="7">
        <v>74.52</v>
      </c>
      <c r="N315" s="8"/>
      <c r="O315" s="8"/>
      <c r="Q315" s="2">
        <v>44635</v>
      </c>
      <c r="R315" s="7">
        <v>76.489999999999995</v>
      </c>
      <c r="S315" s="8">
        <v>1075</v>
      </c>
      <c r="T315" s="8">
        <v>17743</v>
      </c>
    </row>
    <row r="316" spans="7:20" x14ac:dyDescent="0.25">
      <c r="G316" s="2">
        <v>44636</v>
      </c>
      <c r="H316" s="7">
        <v>73.069999999999993</v>
      </c>
      <c r="I316" s="8">
        <v>106</v>
      </c>
      <c r="J316" s="8">
        <v>4750</v>
      </c>
      <c r="L316" s="2">
        <v>44636</v>
      </c>
      <c r="M316" s="7">
        <v>72.930000000000007</v>
      </c>
      <c r="N316" s="8"/>
      <c r="O316" s="8"/>
      <c r="Q316" s="2">
        <v>44636</v>
      </c>
      <c r="R316" s="7">
        <v>74.760000000000005</v>
      </c>
      <c r="S316" s="8">
        <v>629</v>
      </c>
      <c r="T316" s="8">
        <v>17560</v>
      </c>
    </row>
    <row r="317" spans="7:20" x14ac:dyDescent="0.25">
      <c r="G317" s="2">
        <v>44637</v>
      </c>
      <c r="H317" s="7">
        <v>74.86</v>
      </c>
      <c r="I317" s="8">
        <v>106</v>
      </c>
      <c r="J317" s="8">
        <v>4713</v>
      </c>
      <c r="L317" s="2">
        <v>44637</v>
      </c>
      <c r="M317" s="7">
        <v>74.72</v>
      </c>
      <c r="N317" s="8"/>
      <c r="O317" s="8"/>
      <c r="Q317" s="2">
        <v>44637</v>
      </c>
      <c r="R317" s="7">
        <v>76.84</v>
      </c>
      <c r="S317" s="8">
        <v>958</v>
      </c>
      <c r="T317" s="8">
        <v>17362</v>
      </c>
    </row>
    <row r="318" spans="7:20" x14ac:dyDescent="0.25">
      <c r="G318" s="2">
        <v>44638</v>
      </c>
      <c r="H318" s="7">
        <v>74.87</v>
      </c>
      <c r="I318" s="8">
        <v>46</v>
      </c>
      <c r="J318" s="8">
        <v>4731</v>
      </c>
      <c r="L318" s="2">
        <v>44638</v>
      </c>
      <c r="M318" s="7">
        <v>74.73</v>
      </c>
      <c r="N318" s="8"/>
      <c r="O318" s="8"/>
      <c r="Q318" s="2">
        <v>44638</v>
      </c>
      <c r="R318" s="7">
        <v>76.900000000000006</v>
      </c>
      <c r="S318" s="8">
        <v>632</v>
      </c>
      <c r="T318" s="8">
        <v>17427</v>
      </c>
    </row>
    <row r="319" spans="7:20" x14ac:dyDescent="0.25">
      <c r="G319" s="2">
        <v>44641</v>
      </c>
      <c r="H319" s="7">
        <v>75.8</v>
      </c>
      <c r="I319" s="8">
        <v>204</v>
      </c>
      <c r="J319" s="8">
        <v>4812</v>
      </c>
      <c r="L319" s="2">
        <v>44641</v>
      </c>
      <c r="M319" s="7">
        <v>75.64</v>
      </c>
      <c r="N319" s="8"/>
      <c r="O319" s="8"/>
      <c r="Q319" s="2">
        <v>44641</v>
      </c>
      <c r="R319" s="7">
        <v>78.069999999999993</v>
      </c>
      <c r="S319" s="8">
        <v>804</v>
      </c>
      <c r="T319" s="8">
        <v>17293</v>
      </c>
    </row>
    <row r="320" spans="7:20" x14ac:dyDescent="0.25">
      <c r="G320" s="2">
        <v>44642</v>
      </c>
      <c r="H320" s="7">
        <v>75.599999999999994</v>
      </c>
      <c r="I320" s="8">
        <v>66</v>
      </c>
      <c r="J320" s="8">
        <v>4815</v>
      </c>
      <c r="L320" s="2">
        <v>44642</v>
      </c>
      <c r="M320" s="7">
        <v>75.44</v>
      </c>
      <c r="N320" s="8"/>
      <c r="O320" s="8"/>
      <c r="Q320" s="2">
        <v>44642</v>
      </c>
      <c r="R320" s="7">
        <v>77.83</v>
      </c>
      <c r="S320" s="8">
        <v>718</v>
      </c>
      <c r="T320" s="8">
        <v>17306</v>
      </c>
    </row>
    <row r="321" spans="7:20" x14ac:dyDescent="0.25">
      <c r="G321" s="2">
        <v>44643</v>
      </c>
      <c r="H321" s="7">
        <v>75.67</v>
      </c>
      <c r="I321" s="8">
        <v>23</v>
      </c>
      <c r="J321" s="8">
        <v>4827</v>
      </c>
      <c r="L321" s="2">
        <v>44643</v>
      </c>
      <c r="M321" s="7">
        <v>75.510000000000005</v>
      </c>
      <c r="N321" s="8"/>
      <c r="O321" s="8"/>
      <c r="Q321" s="2">
        <v>44643</v>
      </c>
      <c r="R321" s="7">
        <v>78.2</v>
      </c>
      <c r="S321" s="8">
        <v>433</v>
      </c>
      <c r="T321" s="8">
        <v>17424</v>
      </c>
    </row>
    <row r="322" spans="7:20" x14ac:dyDescent="0.25">
      <c r="G322" s="2">
        <v>44644</v>
      </c>
      <c r="H322" s="7">
        <v>74.14</v>
      </c>
      <c r="I322" s="8">
        <v>106</v>
      </c>
      <c r="J322" s="8">
        <v>4810</v>
      </c>
      <c r="L322" s="2">
        <v>44644</v>
      </c>
      <c r="M322" s="7">
        <v>73.97</v>
      </c>
      <c r="N322" s="8"/>
      <c r="O322" s="8"/>
      <c r="Q322" s="2">
        <v>44644</v>
      </c>
      <c r="R322" s="7">
        <v>76.67</v>
      </c>
      <c r="S322" s="8">
        <v>715</v>
      </c>
      <c r="T322" s="8">
        <v>17277</v>
      </c>
    </row>
    <row r="323" spans="7:20" x14ac:dyDescent="0.25">
      <c r="G323" s="2">
        <v>44645</v>
      </c>
      <c r="H323" s="7">
        <v>74.95</v>
      </c>
      <c r="I323" s="8">
        <v>21</v>
      </c>
      <c r="J323" s="8">
        <v>4828</v>
      </c>
      <c r="L323" s="2">
        <v>44645</v>
      </c>
      <c r="M323" s="7">
        <v>74.78</v>
      </c>
      <c r="N323" s="8"/>
      <c r="O323" s="8"/>
      <c r="Q323" s="2">
        <v>44645</v>
      </c>
      <c r="R323" s="7">
        <v>77.510000000000005</v>
      </c>
      <c r="S323" s="8">
        <v>344</v>
      </c>
      <c r="T323" s="8">
        <v>17341</v>
      </c>
    </row>
    <row r="324" spans="7:20" x14ac:dyDescent="0.25">
      <c r="G324" s="2">
        <v>44648</v>
      </c>
      <c r="H324" s="7">
        <v>74.52</v>
      </c>
      <c r="I324" s="8">
        <v>79</v>
      </c>
      <c r="J324" s="8">
        <v>4885</v>
      </c>
      <c r="L324" s="2">
        <v>44648</v>
      </c>
      <c r="M324" s="7">
        <v>74.37</v>
      </c>
      <c r="N324" s="8"/>
      <c r="O324" s="8"/>
      <c r="Q324" s="2">
        <v>44648</v>
      </c>
      <c r="R324" s="7">
        <v>76.61</v>
      </c>
      <c r="S324" s="8">
        <v>656</v>
      </c>
      <c r="T324" s="8">
        <v>17346</v>
      </c>
    </row>
    <row r="325" spans="7:20" x14ac:dyDescent="0.25">
      <c r="G325" s="2">
        <v>44649</v>
      </c>
      <c r="H325" s="7">
        <v>74.430000000000007</v>
      </c>
      <c r="I325" s="8">
        <v>96</v>
      </c>
      <c r="J325" s="8">
        <v>4891</v>
      </c>
      <c r="L325" s="2">
        <v>44649</v>
      </c>
      <c r="M325" s="7">
        <v>74.28</v>
      </c>
      <c r="N325" s="8"/>
      <c r="O325" s="8"/>
      <c r="Q325" s="2">
        <v>44649</v>
      </c>
      <c r="R325" s="7">
        <v>76.489999999999995</v>
      </c>
      <c r="S325" s="8">
        <v>1100</v>
      </c>
      <c r="T325" s="8">
        <v>17457</v>
      </c>
    </row>
    <row r="326" spans="7:20" x14ac:dyDescent="0.25">
      <c r="G326" s="2">
        <v>44650</v>
      </c>
      <c r="H326" s="7">
        <v>74.72</v>
      </c>
      <c r="I326" s="8">
        <v>101</v>
      </c>
      <c r="J326" s="8">
        <v>4811</v>
      </c>
      <c r="L326" s="2">
        <v>44650</v>
      </c>
      <c r="M326" s="7">
        <v>74.58</v>
      </c>
      <c r="N326" s="8"/>
      <c r="O326" s="8"/>
      <c r="Q326" s="2">
        <v>44650</v>
      </c>
      <c r="R326" s="7">
        <v>76.92</v>
      </c>
      <c r="S326" s="8">
        <v>960</v>
      </c>
      <c r="T326" s="8">
        <v>17612</v>
      </c>
    </row>
    <row r="327" spans="7:20" x14ac:dyDescent="0.25">
      <c r="G327" s="2">
        <v>44651</v>
      </c>
      <c r="H327" s="7">
        <v>75.45</v>
      </c>
      <c r="I327" s="8">
        <v>437</v>
      </c>
      <c r="J327" s="8">
        <v>4968</v>
      </c>
      <c r="L327" s="2">
        <v>44651</v>
      </c>
      <c r="M327" s="7">
        <v>75.3</v>
      </c>
      <c r="N327" s="8"/>
      <c r="O327" s="8"/>
      <c r="Q327" s="2">
        <v>44651</v>
      </c>
      <c r="R327" s="7">
        <v>77.849999999999994</v>
      </c>
      <c r="S327" s="8">
        <v>1764</v>
      </c>
      <c r="T327" s="8">
        <v>17656</v>
      </c>
    </row>
    <row r="328" spans="7:20" x14ac:dyDescent="0.25">
      <c r="G328" s="2">
        <v>44652</v>
      </c>
      <c r="H328" s="7">
        <v>77.52</v>
      </c>
      <c r="I328" s="8">
        <v>34</v>
      </c>
      <c r="J328" s="8">
        <v>4938</v>
      </c>
      <c r="L328" s="2">
        <v>44652</v>
      </c>
      <c r="M328" s="7">
        <v>77.37</v>
      </c>
      <c r="N328" s="8"/>
      <c r="O328" s="8"/>
      <c r="Q328" s="2">
        <v>44652</v>
      </c>
      <c r="R328" s="7">
        <v>80.069999999999993</v>
      </c>
      <c r="S328" s="8">
        <v>951</v>
      </c>
      <c r="T328" s="8">
        <v>17559</v>
      </c>
    </row>
    <row r="329" spans="7:20" x14ac:dyDescent="0.25">
      <c r="G329" s="2">
        <v>44655</v>
      </c>
      <c r="H329" s="7">
        <v>77.98</v>
      </c>
      <c r="I329" s="8">
        <v>293</v>
      </c>
      <c r="J329" s="8">
        <v>5137</v>
      </c>
      <c r="L329" s="2">
        <v>44655</v>
      </c>
      <c r="M329" s="7">
        <v>77.790000000000006</v>
      </c>
      <c r="N329" s="8"/>
      <c r="O329" s="8"/>
      <c r="Q329" s="2">
        <v>44655</v>
      </c>
      <c r="R329" s="7">
        <v>80.900000000000006</v>
      </c>
      <c r="S329" s="8">
        <v>830</v>
      </c>
      <c r="T329" s="8">
        <v>17769</v>
      </c>
    </row>
    <row r="330" spans="7:20" x14ac:dyDescent="0.25">
      <c r="G330" s="2">
        <v>44656</v>
      </c>
      <c r="H330" s="7">
        <v>77.260000000000005</v>
      </c>
      <c r="I330" s="8">
        <v>74</v>
      </c>
      <c r="J330" s="8">
        <v>5173</v>
      </c>
      <c r="L330" s="2">
        <v>44656</v>
      </c>
      <c r="M330" s="7">
        <v>77.02</v>
      </c>
      <c r="N330" s="8"/>
      <c r="O330" s="8"/>
      <c r="Q330" s="2">
        <v>44656</v>
      </c>
      <c r="R330" s="7">
        <v>80.22</v>
      </c>
      <c r="S330" s="8">
        <v>620</v>
      </c>
      <c r="T330" s="8">
        <v>17848</v>
      </c>
    </row>
    <row r="331" spans="7:20" x14ac:dyDescent="0.25">
      <c r="G331" s="2">
        <v>44657</v>
      </c>
      <c r="H331" s="7">
        <v>76.459999999999994</v>
      </c>
      <c r="I331" s="8">
        <v>540</v>
      </c>
      <c r="J331" s="8">
        <v>5403</v>
      </c>
      <c r="L331" s="2">
        <v>44657</v>
      </c>
      <c r="M331" s="7">
        <v>76.17</v>
      </c>
      <c r="N331" s="8"/>
      <c r="O331" s="8"/>
      <c r="Q331" s="2">
        <v>44657</v>
      </c>
      <c r="R331" s="7">
        <v>79.36</v>
      </c>
      <c r="S331" s="8">
        <v>1783</v>
      </c>
      <c r="T331" s="8">
        <v>18045</v>
      </c>
    </row>
    <row r="332" spans="7:20" x14ac:dyDescent="0.25">
      <c r="G332" s="2">
        <v>44658</v>
      </c>
      <c r="H332" s="7">
        <v>77.39</v>
      </c>
      <c r="I332" s="8">
        <v>40</v>
      </c>
      <c r="J332" s="8">
        <v>5404</v>
      </c>
      <c r="L332" s="2">
        <v>44658</v>
      </c>
      <c r="M332" s="7">
        <v>77.13</v>
      </c>
      <c r="N332" s="8"/>
      <c r="O332" s="8"/>
      <c r="Q332" s="2">
        <v>44658</v>
      </c>
      <c r="R332" s="7">
        <v>80.239999999999995</v>
      </c>
      <c r="S332" s="8">
        <v>923</v>
      </c>
      <c r="T332" s="8">
        <v>18356</v>
      </c>
    </row>
    <row r="333" spans="7:20" x14ac:dyDescent="0.25">
      <c r="G333" s="2">
        <v>44659</v>
      </c>
      <c r="H333" s="7">
        <v>77.16</v>
      </c>
      <c r="I333" s="8">
        <v>43</v>
      </c>
      <c r="J333" s="8">
        <v>5422</v>
      </c>
      <c r="L333" s="2">
        <v>44659</v>
      </c>
      <c r="M333" s="7">
        <v>76.900000000000006</v>
      </c>
      <c r="N333" s="8"/>
      <c r="O333" s="8"/>
      <c r="Q333" s="2">
        <v>44659</v>
      </c>
      <c r="R333" s="7">
        <v>79.989999999999995</v>
      </c>
      <c r="S333" s="8">
        <v>497</v>
      </c>
      <c r="T333" s="8">
        <v>18204</v>
      </c>
    </row>
    <row r="334" spans="7:20" x14ac:dyDescent="0.25">
      <c r="G334" s="2">
        <v>44662</v>
      </c>
      <c r="H334" s="7">
        <v>76.930000000000007</v>
      </c>
      <c r="I334" s="8">
        <v>70</v>
      </c>
      <c r="J334" s="8">
        <v>5453</v>
      </c>
      <c r="L334" s="2">
        <v>44662</v>
      </c>
      <c r="M334" s="7">
        <v>76.7</v>
      </c>
      <c r="N334" s="8"/>
      <c r="O334" s="8"/>
      <c r="Q334" s="2">
        <v>44662</v>
      </c>
      <c r="R334" s="7">
        <v>79.709999999999994</v>
      </c>
      <c r="S334" s="8">
        <v>620</v>
      </c>
      <c r="T334" s="8">
        <v>18058</v>
      </c>
    </row>
    <row r="335" spans="7:20" x14ac:dyDescent="0.25">
      <c r="G335" s="2">
        <v>44663</v>
      </c>
      <c r="H335" s="7">
        <v>77.209999999999994</v>
      </c>
      <c r="I335" s="8">
        <v>101</v>
      </c>
      <c r="J335" s="8">
        <v>5516</v>
      </c>
      <c r="L335" s="2">
        <v>44663</v>
      </c>
      <c r="M335" s="7">
        <v>77.010000000000005</v>
      </c>
      <c r="N335" s="8"/>
      <c r="O335" s="8"/>
      <c r="Q335" s="2">
        <v>44663</v>
      </c>
      <c r="R335" s="7">
        <v>80</v>
      </c>
      <c r="S335" s="8">
        <v>1061</v>
      </c>
      <c r="T335" s="8">
        <v>18190</v>
      </c>
    </row>
    <row r="336" spans="7:20" x14ac:dyDescent="0.25">
      <c r="G336" s="2">
        <v>44664</v>
      </c>
      <c r="H336" s="7">
        <v>77.08</v>
      </c>
      <c r="I336" s="8">
        <v>92</v>
      </c>
      <c r="J336" s="8">
        <v>5565</v>
      </c>
      <c r="L336" s="2">
        <v>44664</v>
      </c>
      <c r="M336" s="7">
        <v>76.88</v>
      </c>
      <c r="N336" s="8"/>
      <c r="O336" s="8"/>
      <c r="Q336" s="2">
        <v>44664</v>
      </c>
      <c r="R336" s="7">
        <v>80.11</v>
      </c>
      <c r="S336" s="8">
        <v>1752</v>
      </c>
      <c r="T336" s="8">
        <v>18535</v>
      </c>
    </row>
    <row r="337" spans="7:20" x14ac:dyDescent="0.25">
      <c r="G337" s="2">
        <v>44665</v>
      </c>
      <c r="H337" s="7">
        <v>75.67</v>
      </c>
      <c r="I337" s="8">
        <v>200</v>
      </c>
      <c r="J337" s="8">
        <v>5655</v>
      </c>
      <c r="L337" s="2">
        <v>44665</v>
      </c>
      <c r="M337" s="7">
        <v>75.459999999999994</v>
      </c>
      <c r="N337" s="8"/>
      <c r="O337" s="8"/>
      <c r="Q337" s="2">
        <v>44665</v>
      </c>
      <c r="R337" s="7">
        <v>78.91</v>
      </c>
      <c r="S337" s="8">
        <v>937</v>
      </c>
      <c r="T337" s="8">
        <v>18461</v>
      </c>
    </row>
    <row r="338" spans="7:20" x14ac:dyDescent="0.25">
      <c r="G338" s="2">
        <v>44669</v>
      </c>
      <c r="H338" s="7">
        <v>75.06</v>
      </c>
      <c r="I338" s="8">
        <v>109</v>
      </c>
      <c r="J338" s="8">
        <v>5705</v>
      </c>
      <c r="L338" s="2">
        <v>44669</v>
      </c>
      <c r="M338" s="7">
        <v>74.849999999999994</v>
      </c>
      <c r="N338" s="8"/>
      <c r="O338" s="8"/>
      <c r="Q338" s="2">
        <v>44669</v>
      </c>
      <c r="R338" s="7">
        <v>78.459999999999994</v>
      </c>
      <c r="S338" s="8">
        <v>568</v>
      </c>
      <c r="T338" s="8">
        <v>18697</v>
      </c>
    </row>
    <row r="339" spans="7:20" x14ac:dyDescent="0.25">
      <c r="G339" s="2">
        <v>44670</v>
      </c>
      <c r="H339" s="7">
        <v>74.61</v>
      </c>
      <c r="I339" s="8">
        <v>325</v>
      </c>
      <c r="J339" s="8">
        <v>5870</v>
      </c>
      <c r="L339" s="2">
        <v>44670</v>
      </c>
      <c r="M339" s="7">
        <v>74.27</v>
      </c>
      <c r="N339" s="8"/>
      <c r="O339" s="8"/>
      <c r="Q339" s="2">
        <v>44670</v>
      </c>
      <c r="R339" s="7">
        <v>77.27</v>
      </c>
      <c r="S339" s="8">
        <v>1720</v>
      </c>
      <c r="T339" s="8">
        <v>19097</v>
      </c>
    </row>
    <row r="340" spans="7:20" x14ac:dyDescent="0.25">
      <c r="G340" s="2">
        <v>44671</v>
      </c>
      <c r="H340" s="7">
        <v>74.58</v>
      </c>
      <c r="I340" s="8">
        <v>64</v>
      </c>
      <c r="J340" s="8">
        <v>5886</v>
      </c>
      <c r="L340" s="2">
        <v>44671</v>
      </c>
      <c r="M340" s="7">
        <v>74.260000000000005</v>
      </c>
      <c r="N340" s="8"/>
      <c r="O340" s="8"/>
      <c r="Q340" s="2">
        <v>44671</v>
      </c>
      <c r="R340" s="7">
        <v>77.34</v>
      </c>
      <c r="S340" s="8">
        <v>686</v>
      </c>
      <c r="T340" s="8">
        <v>18971</v>
      </c>
    </row>
    <row r="341" spans="7:20" x14ac:dyDescent="0.25">
      <c r="G341" s="2">
        <v>44672</v>
      </c>
      <c r="H341" s="7">
        <v>75.92</v>
      </c>
      <c r="I341" s="8">
        <v>54</v>
      </c>
      <c r="J341" s="8">
        <v>5912</v>
      </c>
      <c r="L341" s="2">
        <v>44672</v>
      </c>
      <c r="M341" s="7">
        <v>75.599999999999994</v>
      </c>
      <c r="N341" s="8"/>
      <c r="O341" s="8"/>
      <c r="Q341" s="2">
        <v>44672</v>
      </c>
      <c r="R341" s="7">
        <v>78.56</v>
      </c>
      <c r="S341" s="8">
        <v>297</v>
      </c>
      <c r="T341" s="8">
        <v>19013</v>
      </c>
    </row>
    <row r="342" spans="7:20" x14ac:dyDescent="0.25">
      <c r="G342" s="2">
        <v>44673</v>
      </c>
      <c r="H342" s="7">
        <v>74.010000000000005</v>
      </c>
      <c r="I342" s="8">
        <v>10</v>
      </c>
      <c r="J342" s="8">
        <v>5903</v>
      </c>
      <c r="L342" s="2">
        <v>44673</v>
      </c>
      <c r="M342" s="7">
        <v>73.69</v>
      </c>
      <c r="N342" s="8"/>
      <c r="O342" s="8"/>
      <c r="Q342" s="2">
        <v>44673</v>
      </c>
      <c r="R342" s="7">
        <v>76.709999999999994</v>
      </c>
      <c r="S342" s="8">
        <v>390</v>
      </c>
      <c r="T342" s="8">
        <v>19023</v>
      </c>
    </row>
    <row r="343" spans="7:20" x14ac:dyDescent="0.25">
      <c r="G343" s="2">
        <v>44676</v>
      </c>
      <c r="H343" s="7">
        <v>73.62</v>
      </c>
      <c r="I343" s="8">
        <v>11</v>
      </c>
      <c r="J343" s="8">
        <v>5904</v>
      </c>
      <c r="L343" s="2">
        <v>44676</v>
      </c>
      <c r="M343" s="7">
        <v>73.36</v>
      </c>
      <c r="N343" s="8"/>
      <c r="O343" s="8"/>
      <c r="Q343" s="2">
        <v>44676</v>
      </c>
      <c r="R343" s="7">
        <v>76.11</v>
      </c>
      <c r="S343" s="8">
        <v>914</v>
      </c>
      <c r="T343" s="8">
        <v>19199</v>
      </c>
    </row>
    <row r="344" spans="7:20" x14ac:dyDescent="0.25">
      <c r="G344" s="2">
        <v>44677</v>
      </c>
      <c r="H344" s="7">
        <v>73.34</v>
      </c>
      <c r="I344" s="8">
        <v>28</v>
      </c>
      <c r="J344" s="8">
        <v>5897</v>
      </c>
      <c r="L344" s="2">
        <v>44677</v>
      </c>
      <c r="M344" s="7">
        <v>73.08</v>
      </c>
      <c r="N344" s="8"/>
      <c r="O344" s="8"/>
      <c r="Q344" s="2">
        <v>44677</v>
      </c>
      <c r="R344" s="7">
        <v>75.84</v>
      </c>
      <c r="S344" s="8">
        <v>519</v>
      </c>
      <c r="T344" s="8">
        <v>19328</v>
      </c>
    </row>
    <row r="345" spans="7:20" x14ac:dyDescent="0.25">
      <c r="G345" s="2">
        <v>44678</v>
      </c>
      <c r="H345" s="7">
        <v>72.38</v>
      </c>
      <c r="I345" s="8">
        <v>117</v>
      </c>
      <c r="J345" s="8">
        <v>5913</v>
      </c>
      <c r="L345" s="2">
        <v>44678</v>
      </c>
      <c r="M345" s="7">
        <v>72.14</v>
      </c>
      <c r="N345" s="8"/>
      <c r="O345" s="8"/>
      <c r="Q345" s="2">
        <v>44678</v>
      </c>
      <c r="R345" s="7">
        <v>75.010000000000005</v>
      </c>
      <c r="S345" s="8">
        <v>1312</v>
      </c>
      <c r="T345" s="8">
        <v>19660</v>
      </c>
    </row>
    <row r="346" spans="7:20" x14ac:dyDescent="0.25">
      <c r="G346" s="2">
        <v>44679</v>
      </c>
      <c r="H346" s="7">
        <v>72.34</v>
      </c>
      <c r="I346" s="8">
        <v>41</v>
      </c>
      <c r="J346" s="8">
        <v>5922</v>
      </c>
      <c r="L346" s="2">
        <v>44679</v>
      </c>
      <c r="M346" s="7">
        <v>72.13</v>
      </c>
      <c r="N346" s="8"/>
      <c r="O346" s="8"/>
      <c r="Q346" s="2">
        <v>44679</v>
      </c>
      <c r="R346" s="7">
        <v>75</v>
      </c>
      <c r="S346" s="8">
        <v>866</v>
      </c>
      <c r="T346" s="8">
        <v>19982</v>
      </c>
    </row>
    <row r="347" spans="7:20" x14ac:dyDescent="0.25">
      <c r="G347" s="2">
        <v>44680</v>
      </c>
      <c r="H347" s="7">
        <v>71.33</v>
      </c>
      <c r="I347" s="8">
        <v>71</v>
      </c>
      <c r="J347" s="8">
        <v>5910</v>
      </c>
      <c r="L347" s="2">
        <v>44680</v>
      </c>
      <c r="M347" s="7">
        <v>71.12</v>
      </c>
      <c r="N347" s="8"/>
      <c r="O347" s="8"/>
      <c r="Q347" s="2">
        <v>44680</v>
      </c>
      <c r="R347" s="7">
        <v>74.099999999999994</v>
      </c>
      <c r="S347" s="8">
        <v>740</v>
      </c>
      <c r="T347" s="8">
        <v>19814</v>
      </c>
    </row>
    <row r="348" spans="7:20" x14ac:dyDescent="0.25">
      <c r="G348" s="2">
        <v>44683</v>
      </c>
      <c r="H348" s="7">
        <v>71.599999999999994</v>
      </c>
      <c r="I348" s="8">
        <v>116</v>
      </c>
      <c r="J348" s="8">
        <v>5951</v>
      </c>
      <c r="L348" s="2">
        <v>44683</v>
      </c>
      <c r="M348" s="7">
        <v>71.41</v>
      </c>
      <c r="N348" s="8"/>
      <c r="O348" s="8"/>
      <c r="Q348" s="2">
        <v>44683</v>
      </c>
      <c r="R348" s="7">
        <v>74.45</v>
      </c>
      <c r="S348" s="8">
        <v>461</v>
      </c>
      <c r="T348" s="8">
        <v>19882</v>
      </c>
    </row>
    <row r="349" spans="7:20" x14ac:dyDescent="0.25">
      <c r="G349" s="2">
        <v>44684</v>
      </c>
      <c r="H349" s="7">
        <v>71.8</v>
      </c>
      <c r="I349" s="8">
        <v>19</v>
      </c>
      <c r="J349" s="8">
        <v>5951</v>
      </c>
      <c r="L349" s="2">
        <v>44684</v>
      </c>
      <c r="M349" s="7">
        <v>71.63</v>
      </c>
      <c r="N349" s="8"/>
      <c r="O349" s="8"/>
      <c r="Q349" s="2">
        <v>44684</v>
      </c>
      <c r="R349" s="7">
        <v>74.58</v>
      </c>
      <c r="S349" s="8">
        <v>275</v>
      </c>
      <c r="T349" s="8">
        <v>19940</v>
      </c>
    </row>
    <row r="350" spans="7:20" x14ac:dyDescent="0.25">
      <c r="G350" s="2">
        <v>44685</v>
      </c>
      <c r="H350" s="7">
        <v>73.25</v>
      </c>
      <c r="I350" s="8">
        <v>85</v>
      </c>
      <c r="J350" s="8">
        <v>5937</v>
      </c>
      <c r="L350" s="2">
        <v>44685</v>
      </c>
      <c r="M350" s="7">
        <v>73.09</v>
      </c>
      <c r="N350" s="8"/>
      <c r="O350" s="8"/>
      <c r="Q350" s="2">
        <v>44685</v>
      </c>
      <c r="R350" s="7">
        <v>76.12</v>
      </c>
      <c r="S350" s="8">
        <v>629</v>
      </c>
      <c r="T350" s="8">
        <v>20167</v>
      </c>
    </row>
    <row r="351" spans="7:20" x14ac:dyDescent="0.25">
      <c r="G351" s="2">
        <v>44686</v>
      </c>
      <c r="H351" s="7">
        <v>73.38</v>
      </c>
      <c r="I351" s="8">
        <v>25</v>
      </c>
      <c r="J351" s="8">
        <v>5952</v>
      </c>
      <c r="L351" s="2">
        <v>44686</v>
      </c>
      <c r="M351" s="7">
        <v>73.22</v>
      </c>
      <c r="N351" s="8"/>
      <c r="O351" s="8"/>
      <c r="Q351" s="2">
        <v>44686</v>
      </c>
      <c r="R351" s="7">
        <v>76.27</v>
      </c>
      <c r="S351" s="8">
        <v>495</v>
      </c>
      <c r="T351" s="8">
        <v>20184</v>
      </c>
    </row>
    <row r="352" spans="7:20" x14ac:dyDescent="0.25">
      <c r="G352" s="2">
        <v>44687</v>
      </c>
      <c r="H352" s="7">
        <v>73.58</v>
      </c>
      <c r="I352" s="8">
        <v>64</v>
      </c>
      <c r="J352" s="8">
        <v>5956</v>
      </c>
      <c r="L352" s="2">
        <v>44687</v>
      </c>
      <c r="M352" s="7">
        <v>73.42</v>
      </c>
      <c r="N352" s="8"/>
      <c r="O352" s="8"/>
      <c r="Q352" s="2">
        <v>44687</v>
      </c>
      <c r="R352" s="7">
        <v>76.540000000000006</v>
      </c>
      <c r="S352" s="8">
        <v>668</v>
      </c>
      <c r="T352" s="8">
        <v>20173</v>
      </c>
    </row>
    <row r="353" spans="7:20" x14ac:dyDescent="0.25">
      <c r="G353" s="2">
        <v>44690</v>
      </c>
      <c r="H353" s="7">
        <v>71.709999999999994</v>
      </c>
      <c r="I353" s="8">
        <v>63</v>
      </c>
      <c r="J353" s="8">
        <v>5983</v>
      </c>
      <c r="L353" s="2">
        <v>44690</v>
      </c>
      <c r="M353" s="7">
        <v>71.55</v>
      </c>
      <c r="N353" s="8"/>
      <c r="O353" s="8"/>
      <c r="Q353" s="2">
        <v>44690</v>
      </c>
      <c r="R353" s="7">
        <v>74.42</v>
      </c>
      <c r="S353" s="8">
        <v>554</v>
      </c>
      <c r="T353" s="8">
        <v>20216</v>
      </c>
    </row>
    <row r="354" spans="7:20" x14ac:dyDescent="0.25">
      <c r="G354" s="2">
        <v>44691</v>
      </c>
      <c r="H354" s="7">
        <v>71.849999999999994</v>
      </c>
      <c r="I354" s="8">
        <v>120</v>
      </c>
      <c r="J354" s="8">
        <v>6041</v>
      </c>
      <c r="L354" s="2">
        <v>44691</v>
      </c>
      <c r="M354" s="7">
        <v>71.69</v>
      </c>
      <c r="N354" s="8"/>
      <c r="O354" s="8"/>
      <c r="Q354" s="2">
        <v>44691</v>
      </c>
      <c r="R354" s="7">
        <v>74.349999999999994</v>
      </c>
      <c r="S354" s="8">
        <v>1040</v>
      </c>
      <c r="T354" s="8">
        <v>20282</v>
      </c>
    </row>
    <row r="355" spans="7:20" x14ac:dyDescent="0.25">
      <c r="G355" s="2">
        <v>44692</v>
      </c>
      <c r="H355" s="7">
        <v>74.61</v>
      </c>
      <c r="I355" s="8">
        <v>116</v>
      </c>
      <c r="J355" s="8">
        <v>5994</v>
      </c>
      <c r="L355" s="2">
        <v>44692</v>
      </c>
      <c r="M355" s="7">
        <v>74.45</v>
      </c>
      <c r="N355" s="8"/>
      <c r="O355" s="8"/>
      <c r="Q355" s="2">
        <v>44692</v>
      </c>
      <c r="R355" s="7">
        <v>77.290000000000006</v>
      </c>
      <c r="S355" s="8">
        <v>1154</v>
      </c>
      <c r="T355" s="8">
        <v>20316</v>
      </c>
    </row>
    <row r="356" spans="7:20" x14ac:dyDescent="0.25">
      <c r="G356" s="2">
        <v>44693</v>
      </c>
      <c r="H356" s="7">
        <v>74.069999999999993</v>
      </c>
      <c r="I356" s="8">
        <v>121</v>
      </c>
      <c r="J356" s="8">
        <v>6023</v>
      </c>
      <c r="L356" s="2">
        <v>44693</v>
      </c>
      <c r="M356" s="7">
        <v>73.91</v>
      </c>
      <c r="N356" s="8"/>
      <c r="O356" s="8"/>
      <c r="Q356" s="2">
        <v>44693</v>
      </c>
      <c r="R356" s="7">
        <v>76.86</v>
      </c>
      <c r="S356" s="8">
        <v>1012</v>
      </c>
      <c r="T356" s="8">
        <v>20276</v>
      </c>
    </row>
    <row r="357" spans="7:20" x14ac:dyDescent="0.25">
      <c r="G357" s="2">
        <v>44694</v>
      </c>
      <c r="H357" s="7">
        <v>73.11</v>
      </c>
      <c r="I357" s="8">
        <v>177</v>
      </c>
      <c r="J357" s="8">
        <v>6052</v>
      </c>
      <c r="L357" s="2">
        <v>44694</v>
      </c>
      <c r="M357" s="7">
        <v>72.92</v>
      </c>
      <c r="N357" s="8"/>
      <c r="O357" s="8"/>
      <c r="Q357" s="2">
        <v>44694</v>
      </c>
      <c r="R357" s="7">
        <v>76.62</v>
      </c>
      <c r="S357" s="8">
        <v>1082</v>
      </c>
      <c r="T357" s="8">
        <v>20407</v>
      </c>
    </row>
    <row r="358" spans="7:20" x14ac:dyDescent="0.25">
      <c r="G358" s="2">
        <v>44697</v>
      </c>
      <c r="H358" s="7">
        <v>73.069999999999993</v>
      </c>
      <c r="I358" s="8">
        <v>52</v>
      </c>
      <c r="J358" s="8">
        <v>6007</v>
      </c>
      <c r="L358" s="2">
        <v>44697</v>
      </c>
      <c r="M358" s="7">
        <v>72.88</v>
      </c>
      <c r="N358" s="8"/>
      <c r="O358" s="8"/>
      <c r="Q358" s="2">
        <v>44697</v>
      </c>
      <c r="R358" s="7">
        <v>76.58</v>
      </c>
      <c r="S358" s="8">
        <v>258</v>
      </c>
      <c r="T358" s="8">
        <v>20423</v>
      </c>
    </row>
    <row r="359" spans="7:20" x14ac:dyDescent="0.25">
      <c r="G359" s="2">
        <v>44698</v>
      </c>
      <c r="H359" s="7">
        <v>74.36</v>
      </c>
      <c r="I359" s="8">
        <v>66</v>
      </c>
      <c r="J359" s="8">
        <v>6056</v>
      </c>
      <c r="L359" s="2">
        <v>44698</v>
      </c>
      <c r="M359" s="7">
        <v>74.17</v>
      </c>
      <c r="N359" s="8"/>
      <c r="O359" s="8"/>
      <c r="Q359" s="2">
        <v>44698</v>
      </c>
      <c r="R359" s="7">
        <v>77.430000000000007</v>
      </c>
      <c r="S359" s="8">
        <v>524</v>
      </c>
      <c r="T359" s="8">
        <v>20123</v>
      </c>
    </row>
    <row r="360" spans="7:20" x14ac:dyDescent="0.25">
      <c r="G360" s="2">
        <v>44699</v>
      </c>
      <c r="H360" s="7">
        <v>74.17</v>
      </c>
      <c r="I360" s="8">
        <v>23</v>
      </c>
      <c r="J360" s="8">
        <v>6057</v>
      </c>
      <c r="L360" s="2">
        <v>44699</v>
      </c>
      <c r="M360" s="7">
        <v>74.03</v>
      </c>
      <c r="N360" s="8"/>
      <c r="O360" s="8"/>
      <c r="Q360" s="2">
        <v>44699</v>
      </c>
      <c r="R360" s="7">
        <v>76.78</v>
      </c>
      <c r="S360" s="8">
        <v>809</v>
      </c>
      <c r="T360" s="8">
        <v>20251</v>
      </c>
    </row>
    <row r="361" spans="7:20" x14ac:dyDescent="0.25">
      <c r="G361" s="2">
        <v>44700</v>
      </c>
      <c r="H361" s="7">
        <v>74.75</v>
      </c>
      <c r="I361" s="8">
        <v>20</v>
      </c>
      <c r="J361" s="8">
        <v>6060</v>
      </c>
      <c r="L361" s="2">
        <v>44700</v>
      </c>
      <c r="M361" s="7">
        <v>74.62</v>
      </c>
      <c r="N361" s="8"/>
      <c r="O361" s="8"/>
      <c r="Q361" s="2">
        <v>44700</v>
      </c>
      <c r="R361" s="7">
        <v>77.44</v>
      </c>
      <c r="S361" s="8">
        <v>748</v>
      </c>
      <c r="T361" s="8">
        <v>20349</v>
      </c>
    </row>
    <row r="362" spans="7:20" x14ac:dyDescent="0.25">
      <c r="G362" s="2">
        <v>44701</v>
      </c>
      <c r="H362" s="7">
        <v>74.22</v>
      </c>
      <c r="I362" s="8">
        <v>3</v>
      </c>
      <c r="J362" s="8">
        <v>6059</v>
      </c>
      <c r="L362" s="2">
        <v>44701</v>
      </c>
      <c r="M362" s="7">
        <v>74.09</v>
      </c>
      <c r="N362" s="8"/>
      <c r="O362" s="8"/>
      <c r="Q362" s="2">
        <v>44701</v>
      </c>
      <c r="R362" s="7">
        <v>76.92</v>
      </c>
      <c r="S362" s="8">
        <v>289</v>
      </c>
      <c r="T362" s="8">
        <v>20407</v>
      </c>
    </row>
    <row r="363" spans="7:20" x14ac:dyDescent="0.25">
      <c r="G363" s="2">
        <v>44704</v>
      </c>
      <c r="H363" s="7">
        <v>75.150000000000006</v>
      </c>
      <c r="I363" s="8">
        <v>7</v>
      </c>
      <c r="J363" s="8">
        <v>6059</v>
      </c>
      <c r="L363" s="2">
        <v>44704</v>
      </c>
      <c r="M363" s="7">
        <v>75.02</v>
      </c>
      <c r="N363" s="8"/>
      <c r="O363" s="8"/>
      <c r="Q363" s="2">
        <v>44704</v>
      </c>
      <c r="R363" s="7">
        <v>77.790000000000006</v>
      </c>
      <c r="S363" s="8">
        <v>406</v>
      </c>
      <c r="T363" s="8">
        <v>20493</v>
      </c>
    </row>
    <row r="364" spans="7:20" x14ac:dyDescent="0.25">
      <c r="G364" s="2">
        <v>44705</v>
      </c>
      <c r="H364" s="7">
        <v>75.56</v>
      </c>
      <c r="I364" s="8">
        <v>138</v>
      </c>
      <c r="J364" s="8">
        <v>6060</v>
      </c>
      <c r="L364" s="2">
        <v>44705</v>
      </c>
      <c r="M364" s="7">
        <v>75.430000000000007</v>
      </c>
      <c r="N364" s="8"/>
      <c r="O364" s="8"/>
      <c r="Q364" s="2">
        <v>44705</v>
      </c>
      <c r="R364" s="7">
        <v>78.22</v>
      </c>
      <c r="S364" s="8">
        <v>793</v>
      </c>
      <c r="T364" s="8">
        <v>20451</v>
      </c>
    </row>
    <row r="365" spans="7:20" x14ac:dyDescent="0.25">
      <c r="G365" s="2">
        <v>44706</v>
      </c>
      <c r="H365" s="7">
        <v>75.849999999999994</v>
      </c>
      <c r="I365" s="8">
        <v>30</v>
      </c>
      <c r="J365" s="8">
        <v>6060</v>
      </c>
      <c r="L365" s="2">
        <v>44706</v>
      </c>
      <c r="M365" s="7">
        <v>75.72</v>
      </c>
      <c r="N365" s="8"/>
      <c r="O365" s="8"/>
      <c r="Q365" s="2">
        <v>44706</v>
      </c>
      <c r="R365" s="7">
        <v>78.55</v>
      </c>
      <c r="S365" s="8">
        <v>278</v>
      </c>
      <c r="T365" s="8">
        <v>20440</v>
      </c>
    </row>
    <row r="366" spans="7:20" x14ac:dyDescent="0.25">
      <c r="G366" s="2">
        <v>44707</v>
      </c>
      <c r="H366" s="7">
        <v>75.319999999999993</v>
      </c>
      <c r="I366" s="8">
        <v>57</v>
      </c>
      <c r="J366" s="8">
        <v>6050</v>
      </c>
      <c r="L366" s="2">
        <v>44707</v>
      </c>
      <c r="M366" s="7">
        <v>75.19</v>
      </c>
      <c r="N366" s="8"/>
      <c r="O366" s="8"/>
      <c r="Q366" s="2">
        <v>44707</v>
      </c>
      <c r="R366" s="7">
        <v>78.209999999999994</v>
      </c>
      <c r="S366" s="8">
        <v>822</v>
      </c>
      <c r="T366" s="8">
        <v>20633</v>
      </c>
    </row>
    <row r="367" spans="7:20" x14ac:dyDescent="0.25">
      <c r="G367" s="2">
        <v>44708</v>
      </c>
      <c r="H367" s="7">
        <v>75.28</v>
      </c>
      <c r="I367" s="8">
        <v>1</v>
      </c>
      <c r="J367" s="8">
        <v>6050</v>
      </c>
      <c r="L367" s="2">
        <v>44708</v>
      </c>
      <c r="M367" s="7">
        <v>75.150000000000006</v>
      </c>
      <c r="N367" s="8"/>
      <c r="O367" s="8"/>
      <c r="Q367" s="2">
        <v>44708</v>
      </c>
      <c r="R367" s="7">
        <v>78.17</v>
      </c>
      <c r="S367" s="8">
        <v>352</v>
      </c>
      <c r="T367" s="8">
        <v>20646</v>
      </c>
    </row>
    <row r="368" spans="7:20" x14ac:dyDescent="0.25">
      <c r="G368" s="2">
        <v>44711</v>
      </c>
      <c r="H368" s="7">
        <v>74.739999999999995</v>
      </c>
      <c r="I368" s="8">
        <v>1</v>
      </c>
      <c r="J368" s="8">
        <v>6049</v>
      </c>
      <c r="L368" s="2">
        <v>44711</v>
      </c>
      <c r="M368" s="7">
        <v>74.61</v>
      </c>
      <c r="N368" s="8"/>
      <c r="O368" s="8"/>
      <c r="Q368" s="2">
        <v>44711</v>
      </c>
      <c r="R368" s="7">
        <v>77.819999999999993</v>
      </c>
      <c r="S368" s="8">
        <v>52</v>
      </c>
      <c r="T368" s="8">
        <v>20646</v>
      </c>
    </row>
    <row r="369" spans="7:20" x14ac:dyDescent="0.25">
      <c r="G369" s="2">
        <v>44712</v>
      </c>
      <c r="H369" s="7">
        <v>74.5</v>
      </c>
      <c r="I369" s="8">
        <v>30</v>
      </c>
      <c r="J369" s="8">
        <v>6049</v>
      </c>
      <c r="L369" s="2">
        <v>44712</v>
      </c>
      <c r="M369" s="7">
        <v>74.36</v>
      </c>
      <c r="N369" s="8"/>
      <c r="O369" s="8"/>
      <c r="Q369" s="2">
        <v>44712</v>
      </c>
      <c r="R369" s="7">
        <v>77.45</v>
      </c>
      <c r="S369" s="8">
        <v>747</v>
      </c>
      <c r="T369" s="8">
        <v>20603</v>
      </c>
    </row>
    <row r="370" spans="7:20" x14ac:dyDescent="0.25">
      <c r="G370" s="2">
        <v>44713</v>
      </c>
      <c r="H370" s="7">
        <v>74.17</v>
      </c>
      <c r="I370" s="8">
        <v>66</v>
      </c>
      <c r="J370" s="8">
        <v>6049</v>
      </c>
      <c r="L370" s="2">
        <v>44713</v>
      </c>
      <c r="M370" s="7">
        <v>74</v>
      </c>
      <c r="N370" s="8"/>
      <c r="O370" s="8"/>
      <c r="Q370" s="2">
        <v>44713</v>
      </c>
      <c r="R370" s="7">
        <v>77.48</v>
      </c>
      <c r="S370" s="8">
        <v>558</v>
      </c>
      <c r="T370" s="8">
        <v>20741</v>
      </c>
    </row>
    <row r="371" spans="7:20" x14ac:dyDescent="0.25">
      <c r="G371" s="2">
        <v>44714</v>
      </c>
      <c r="H371" s="7">
        <v>74.680000000000007</v>
      </c>
      <c r="I371" s="8">
        <v>449</v>
      </c>
      <c r="J371" s="8">
        <v>5886</v>
      </c>
      <c r="L371" s="2">
        <v>44714</v>
      </c>
      <c r="M371" s="7">
        <v>74.48</v>
      </c>
      <c r="N371" s="8"/>
      <c r="O371" s="8"/>
      <c r="Q371" s="2">
        <v>44714</v>
      </c>
      <c r="R371" s="7">
        <v>78.16</v>
      </c>
      <c r="S371" s="8">
        <v>1648</v>
      </c>
      <c r="T371" s="8">
        <v>20806</v>
      </c>
    </row>
    <row r="372" spans="7:20" x14ac:dyDescent="0.25">
      <c r="G372" s="2">
        <v>44715</v>
      </c>
      <c r="H372" s="7">
        <v>74.62</v>
      </c>
      <c r="I372" s="8">
        <v>39</v>
      </c>
      <c r="J372" s="8">
        <v>5877</v>
      </c>
      <c r="L372" s="2">
        <v>44715</v>
      </c>
      <c r="M372" s="7">
        <v>74.42</v>
      </c>
      <c r="N372" s="8"/>
      <c r="O372" s="8"/>
      <c r="Q372" s="2">
        <v>44715</v>
      </c>
      <c r="R372" s="7">
        <v>78.209999999999994</v>
      </c>
      <c r="S372" s="8">
        <v>513</v>
      </c>
      <c r="T372" s="8">
        <v>20942</v>
      </c>
    </row>
    <row r="373" spans="7:20" x14ac:dyDescent="0.25">
      <c r="G373" s="2">
        <v>44718</v>
      </c>
      <c r="H373" s="7">
        <v>74.319999999999993</v>
      </c>
      <c r="I373" s="8">
        <v>7</v>
      </c>
      <c r="J373" s="8">
        <v>5870</v>
      </c>
      <c r="L373" s="2">
        <v>44718</v>
      </c>
      <c r="M373" s="7">
        <v>74.12</v>
      </c>
      <c r="N373" s="8"/>
      <c r="O373" s="8"/>
      <c r="Q373" s="2">
        <v>44718</v>
      </c>
      <c r="R373" s="7">
        <v>77.959999999999994</v>
      </c>
      <c r="S373" s="8">
        <v>175</v>
      </c>
      <c r="T373" s="8">
        <v>20911</v>
      </c>
    </row>
    <row r="374" spans="7:20" x14ac:dyDescent="0.25">
      <c r="G374" s="2">
        <v>44719</v>
      </c>
      <c r="H374" s="7">
        <v>75.760000000000005</v>
      </c>
      <c r="I374" s="8">
        <v>180</v>
      </c>
      <c r="J374" s="8">
        <v>5973</v>
      </c>
      <c r="L374" s="2">
        <v>44719</v>
      </c>
      <c r="M374" s="7">
        <v>75.55</v>
      </c>
      <c r="N374" s="8"/>
      <c r="O374" s="8"/>
      <c r="Q374" s="2">
        <v>44719</v>
      </c>
      <c r="R374" s="7">
        <v>79.45</v>
      </c>
      <c r="S374" s="8">
        <v>831</v>
      </c>
      <c r="T374" s="8">
        <v>20846</v>
      </c>
    </row>
    <row r="375" spans="7:20" x14ac:dyDescent="0.25">
      <c r="G375" s="2">
        <v>44720</v>
      </c>
      <c r="H375" s="7">
        <v>76.099999999999994</v>
      </c>
      <c r="I375" s="8">
        <v>313</v>
      </c>
      <c r="J375" s="8">
        <v>6176</v>
      </c>
      <c r="L375" s="2">
        <v>44720</v>
      </c>
      <c r="M375" s="7">
        <v>75.89</v>
      </c>
      <c r="N375" s="8"/>
      <c r="O375" s="8"/>
      <c r="Q375" s="2">
        <v>44720</v>
      </c>
      <c r="R375" s="7">
        <v>80.17</v>
      </c>
      <c r="S375" s="8">
        <v>1662</v>
      </c>
      <c r="T375" s="8">
        <v>21024</v>
      </c>
    </row>
    <row r="376" spans="7:20" x14ac:dyDescent="0.25">
      <c r="G376" s="2">
        <v>44721</v>
      </c>
      <c r="H376" s="7">
        <v>76.510000000000005</v>
      </c>
      <c r="I376" s="8">
        <v>290</v>
      </c>
      <c r="J376" s="8">
        <v>6386</v>
      </c>
      <c r="L376" s="2">
        <v>44721</v>
      </c>
      <c r="M376" s="7">
        <v>76.3</v>
      </c>
      <c r="N376" s="8"/>
      <c r="O376" s="8"/>
      <c r="Q376" s="2">
        <v>44721</v>
      </c>
      <c r="R376" s="7">
        <v>80.709999999999994</v>
      </c>
      <c r="S376" s="8">
        <v>1186</v>
      </c>
      <c r="T376" s="8">
        <v>20926</v>
      </c>
    </row>
    <row r="377" spans="7:20" x14ac:dyDescent="0.25">
      <c r="G377" s="2">
        <v>44722</v>
      </c>
      <c r="H377" s="7">
        <v>75.88</v>
      </c>
      <c r="I377" s="8">
        <v>112</v>
      </c>
      <c r="J377" s="8">
        <v>6341</v>
      </c>
      <c r="L377" s="2">
        <v>44722</v>
      </c>
      <c r="M377" s="7">
        <v>75.67</v>
      </c>
      <c r="N377" s="8"/>
      <c r="O377" s="8"/>
      <c r="Q377" s="2">
        <v>44722</v>
      </c>
      <c r="R377" s="7">
        <v>80.150000000000006</v>
      </c>
      <c r="S377" s="8">
        <v>971</v>
      </c>
      <c r="T377" s="8">
        <v>20858</v>
      </c>
    </row>
    <row r="378" spans="7:20" x14ac:dyDescent="0.25">
      <c r="G378" s="2">
        <v>44725</v>
      </c>
      <c r="H378" s="7">
        <v>76.5</v>
      </c>
      <c r="I378" s="8">
        <v>112</v>
      </c>
      <c r="J378" s="8">
        <v>6388</v>
      </c>
      <c r="L378" s="2">
        <v>44725</v>
      </c>
      <c r="M378" s="7">
        <v>76.27</v>
      </c>
      <c r="N378" s="8"/>
      <c r="O378" s="8"/>
      <c r="Q378" s="2">
        <v>44725</v>
      </c>
      <c r="R378" s="7">
        <v>80.94</v>
      </c>
      <c r="S378" s="8">
        <v>828</v>
      </c>
      <c r="T378" s="8">
        <v>20891</v>
      </c>
    </row>
    <row r="379" spans="7:20" x14ac:dyDescent="0.25">
      <c r="G379" s="2">
        <v>44726</v>
      </c>
      <c r="H379" s="7">
        <v>75.83</v>
      </c>
      <c r="I379" s="8">
        <v>107</v>
      </c>
      <c r="J379" s="8">
        <v>6393</v>
      </c>
      <c r="L379" s="2">
        <v>44726</v>
      </c>
      <c r="M379" s="7">
        <v>75.599999999999994</v>
      </c>
      <c r="N379" s="8"/>
      <c r="O379" s="8"/>
      <c r="Q379" s="2">
        <v>44726</v>
      </c>
      <c r="R379" s="7">
        <v>80.239999999999995</v>
      </c>
      <c r="S379" s="8">
        <v>688</v>
      </c>
      <c r="T379" s="8">
        <v>20911</v>
      </c>
    </row>
    <row r="380" spans="7:20" x14ac:dyDescent="0.25">
      <c r="G380" s="2">
        <v>44727</v>
      </c>
      <c r="H380" s="7">
        <v>75.44</v>
      </c>
      <c r="I380" s="8">
        <v>88</v>
      </c>
      <c r="J380" s="8">
        <v>6383</v>
      </c>
      <c r="L380" s="2">
        <v>44727</v>
      </c>
      <c r="M380" s="7">
        <v>75.22</v>
      </c>
      <c r="N380" s="8"/>
      <c r="O380" s="8"/>
      <c r="Q380" s="2">
        <v>44727</v>
      </c>
      <c r="R380" s="7">
        <v>79.83</v>
      </c>
      <c r="S380" s="8">
        <v>612</v>
      </c>
      <c r="T380" s="8">
        <v>21019</v>
      </c>
    </row>
    <row r="381" spans="7:20" x14ac:dyDescent="0.25">
      <c r="G381" s="2">
        <v>44728</v>
      </c>
      <c r="H381" s="7">
        <v>77.19</v>
      </c>
      <c r="I381" s="8">
        <v>161</v>
      </c>
      <c r="J381" s="8">
        <v>6390</v>
      </c>
      <c r="L381" s="2">
        <v>44728</v>
      </c>
      <c r="M381" s="7">
        <v>76.959999999999994</v>
      </c>
      <c r="N381" s="8"/>
      <c r="O381" s="8"/>
      <c r="Q381" s="2">
        <v>44728</v>
      </c>
      <c r="R381" s="7">
        <v>81.36</v>
      </c>
      <c r="S381" s="8">
        <v>694</v>
      </c>
      <c r="T381" s="8">
        <v>21038</v>
      </c>
    </row>
    <row r="382" spans="7:20" x14ac:dyDescent="0.25">
      <c r="G382" s="2">
        <v>44729</v>
      </c>
      <c r="H382" s="7">
        <v>76.44</v>
      </c>
      <c r="I382" s="8">
        <v>71</v>
      </c>
      <c r="J382" s="8">
        <v>6411</v>
      </c>
      <c r="L382" s="2">
        <v>44729</v>
      </c>
      <c r="M382" s="7">
        <v>76.209999999999994</v>
      </c>
      <c r="N382" s="8"/>
      <c r="O382" s="8"/>
      <c r="Q382" s="2">
        <v>44729</v>
      </c>
      <c r="R382" s="7">
        <v>79.790000000000006</v>
      </c>
      <c r="S382" s="8">
        <v>1012</v>
      </c>
      <c r="T382" s="8">
        <v>21021</v>
      </c>
    </row>
    <row r="383" spans="7:20" x14ac:dyDescent="0.25">
      <c r="G383" s="2">
        <v>44732</v>
      </c>
      <c r="H383" s="7">
        <v>76.45</v>
      </c>
      <c r="I383" s="8">
        <v>104</v>
      </c>
      <c r="J383" s="8">
        <v>6405</v>
      </c>
      <c r="L383" s="2">
        <v>44732</v>
      </c>
      <c r="M383" s="7">
        <v>76.22</v>
      </c>
      <c r="N383" s="8"/>
      <c r="O383" s="8"/>
      <c r="Q383" s="2">
        <v>44732</v>
      </c>
      <c r="R383" s="7">
        <v>79.95</v>
      </c>
      <c r="S383" s="8">
        <v>473</v>
      </c>
      <c r="T383" s="8">
        <v>20954</v>
      </c>
    </row>
    <row r="384" spans="7:20" x14ac:dyDescent="0.25">
      <c r="G384" s="2">
        <v>44733</v>
      </c>
      <c r="H384" s="7">
        <v>75.7</v>
      </c>
      <c r="I384" s="8">
        <v>32</v>
      </c>
      <c r="J384" s="8">
        <v>6404</v>
      </c>
      <c r="L384" s="2">
        <v>44733</v>
      </c>
      <c r="M384" s="7">
        <v>75.48</v>
      </c>
      <c r="N384" s="8"/>
      <c r="O384" s="8"/>
      <c r="Q384" s="2">
        <v>44733</v>
      </c>
      <c r="R384" s="7">
        <v>79.23</v>
      </c>
      <c r="S384" s="8">
        <v>430</v>
      </c>
      <c r="T384" s="8">
        <v>21041</v>
      </c>
    </row>
    <row r="385" spans="7:20" x14ac:dyDescent="0.25">
      <c r="G385" s="2">
        <v>44734</v>
      </c>
      <c r="H385" s="7">
        <v>74.599999999999994</v>
      </c>
      <c r="I385" s="8">
        <v>167</v>
      </c>
      <c r="J385" s="8">
        <v>6427</v>
      </c>
      <c r="L385" s="2">
        <v>44734</v>
      </c>
      <c r="M385" s="7">
        <v>74.38</v>
      </c>
      <c r="N385" s="8"/>
      <c r="O385" s="8"/>
      <c r="Q385" s="2">
        <v>44734</v>
      </c>
      <c r="R385" s="7">
        <v>78.11</v>
      </c>
      <c r="S385" s="8">
        <v>872</v>
      </c>
      <c r="T385" s="8">
        <v>21032</v>
      </c>
    </row>
    <row r="386" spans="7:20" x14ac:dyDescent="0.25">
      <c r="G386" s="2">
        <v>44735</v>
      </c>
      <c r="H386" s="7">
        <v>72.47</v>
      </c>
      <c r="I386" s="8">
        <v>81</v>
      </c>
      <c r="J386" s="8">
        <v>6442</v>
      </c>
      <c r="L386" s="2">
        <v>44735</v>
      </c>
      <c r="M386" s="7">
        <v>72.25</v>
      </c>
      <c r="N386" s="8"/>
      <c r="O386" s="8"/>
      <c r="Q386" s="2">
        <v>44735</v>
      </c>
      <c r="R386" s="7">
        <v>75.75</v>
      </c>
      <c r="S386" s="8">
        <v>818</v>
      </c>
      <c r="T386" s="8">
        <v>21348</v>
      </c>
    </row>
    <row r="387" spans="7:20" x14ac:dyDescent="0.25">
      <c r="G387" s="2">
        <v>44736</v>
      </c>
      <c r="H387" s="7">
        <v>74.66</v>
      </c>
      <c r="I387" s="8">
        <v>165</v>
      </c>
      <c r="J387" s="8">
        <v>6437</v>
      </c>
      <c r="L387" s="2">
        <v>44736</v>
      </c>
      <c r="M387" s="7">
        <v>74.44</v>
      </c>
      <c r="N387" s="8"/>
      <c r="O387" s="8"/>
      <c r="Q387" s="2">
        <v>44736</v>
      </c>
      <c r="R387" s="7">
        <v>77.900000000000006</v>
      </c>
      <c r="S387" s="8">
        <v>1208</v>
      </c>
      <c r="T387" s="8">
        <v>21354</v>
      </c>
    </row>
    <row r="388" spans="7:20" x14ac:dyDescent="0.25">
      <c r="G388" s="2">
        <v>44739</v>
      </c>
      <c r="H388" s="7">
        <v>75.92</v>
      </c>
      <c r="I388" s="8">
        <v>43</v>
      </c>
      <c r="J388" s="8">
        <v>6437</v>
      </c>
      <c r="L388" s="2">
        <v>44739</v>
      </c>
      <c r="M388" s="7">
        <v>75.7</v>
      </c>
      <c r="N388" s="8"/>
      <c r="O388" s="8"/>
      <c r="Q388" s="2">
        <v>44739</v>
      </c>
      <c r="R388" s="7">
        <v>79.12</v>
      </c>
      <c r="S388" s="8">
        <v>447</v>
      </c>
      <c r="T388" s="8">
        <v>21315</v>
      </c>
    </row>
    <row r="389" spans="7:20" x14ac:dyDescent="0.25">
      <c r="G389" s="2">
        <v>44740</v>
      </c>
      <c r="H389" s="7">
        <v>77.67</v>
      </c>
      <c r="I389" s="8">
        <v>419</v>
      </c>
      <c r="J389" s="8">
        <v>6360</v>
      </c>
      <c r="L389" s="2">
        <v>44740</v>
      </c>
      <c r="M389" s="7">
        <v>77.45</v>
      </c>
      <c r="N389" s="8"/>
      <c r="O389" s="8"/>
      <c r="Q389" s="2">
        <v>44740</v>
      </c>
      <c r="R389" s="7">
        <v>81.06</v>
      </c>
      <c r="S389" s="8">
        <v>1491</v>
      </c>
      <c r="T389" s="8">
        <v>21743</v>
      </c>
    </row>
    <row r="390" spans="7:20" x14ac:dyDescent="0.25">
      <c r="G390" s="2">
        <v>44741</v>
      </c>
      <c r="H390" s="7">
        <v>77.52</v>
      </c>
      <c r="I390" s="8">
        <v>276</v>
      </c>
      <c r="J390" s="8">
        <v>6360</v>
      </c>
      <c r="L390" s="2">
        <v>44741</v>
      </c>
      <c r="M390" s="7">
        <v>77.3</v>
      </c>
      <c r="N390" s="8"/>
      <c r="O390" s="8"/>
      <c r="Q390" s="2">
        <v>44741</v>
      </c>
      <c r="R390" s="7">
        <v>80.63</v>
      </c>
      <c r="S390" s="8">
        <v>1431</v>
      </c>
      <c r="T390" s="8">
        <v>21654</v>
      </c>
    </row>
    <row r="391" spans="7:20" x14ac:dyDescent="0.25">
      <c r="G391" s="2">
        <v>44742</v>
      </c>
      <c r="H391" s="7">
        <v>74.900000000000006</v>
      </c>
      <c r="I391" s="8">
        <v>155</v>
      </c>
      <c r="J391" s="8">
        <v>6395</v>
      </c>
      <c r="L391" s="2">
        <v>44742</v>
      </c>
      <c r="M391" s="7">
        <v>74.680000000000007</v>
      </c>
      <c r="N391" s="8"/>
      <c r="O391" s="8"/>
      <c r="Q391" s="2">
        <v>44742</v>
      </c>
      <c r="R391" s="7">
        <v>77.92</v>
      </c>
      <c r="S391" s="8">
        <v>897</v>
      </c>
      <c r="T391" s="8">
        <v>21284</v>
      </c>
    </row>
    <row r="392" spans="7:20" x14ac:dyDescent="0.25">
      <c r="G392" s="2">
        <v>44743</v>
      </c>
      <c r="H392" s="7">
        <v>74.400000000000006</v>
      </c>
      <c r="I392" s="8">
        <v>141</v>
      </c>
      <c r="J392" s="8">
        <v>6419</v>
      </c>
      <c r="L392" s="2">
        <v>44743</v>
      </c>
      <c r="M392" s="7">
        <v>74.180000000000007</v>
      </c>
      <c r="N392" s="8"/>
      <c r="O392" s="8"/>
      <c r="Q392" s="2">
        <v>44743</v>
      </c>
      <c r="R392" s="7">
        <v>77.56</v>
      </c>
      <c r="S392" s="8">
        <v>599</v>
      </c>
      <c r="T392" s="8">
        <v>21408</v>
      </c>
    </row>
    <row r="393" spans="7:20" x14ac:dyDescent="0.25">
      <c r="G393" s="2">
        <v>44746</v>
      </c>
      <c r="H393" s="7">
        <v>75.84</v>
      </c>
      <c r="I393" s="8">
        <v>2</v>
      </c>
      <c r="J393" s="8">
        <v>6419</v>
      </c>
      <c r="L393" s="2">
        <v>44746</v>
      </c>
      <c r="M393" s="7">
        <v>75.62</v>
      </c>
      <c r="N393" s="8"/>
      <c r="O393" s="8"/>
      <c r="Q393" s="2">
        <v>44746</v>
      </c>
      <c r="R393" s="7">
        <v>78.989999999999995</v>
      </c>
      <c r="S393" s="8">
        <v>205</v>
      </c>
      <c r="T393" s="8">
        <v>21433</v>
      </c>
    </row>
    <row r="394" spans="7:20" x14ac:dyDescent="0.25">
      <c r="G394" s="2">
        <v>44747</v>
      </c>
      <c r="H394" s="7">
        <v>71.209999999999994</v>
      </c>
      <c r="I394" s="8">
        <v>149</v>
      </c>
      <c r="J394" s="8">
        <v>6426</v>
      </c>
      <c r="L394" s="2">
        <v>44747</v>
      </c>
      <c r="M394" s="7">
        <v>70.989999999999995</v>
      </c>
      <c r="N394" s="8"/>
      <c r="O394" s="8"/>
      <c r="Q394" s="2">
        <v>44747</v>
      </c>
      <c r="R394" s="7">
        <v>73.81</v>
      </c>
      <c r="S394" s="8">
        <v>1635</v>
      </c>
      <c r="T394" s="8">
        <v>21781</v>
      </c>
    </row>
    <row r="395" spans="7:20" x14ac:dyDescent="0.25">
      <c r="G395" s="2">
        <v>44748</v>
      </c>
      <c r="H395" s="7">
        <v>72.38</v>
      </c>
      <c r="I395" s="8">
        <v>283</v>
      </c>
      <c r="J395" s="8">
        <v>6438</v>
      </c>
      <c r="L395" s="2">
        <v>44748</v>
      </c>
      <c r="M395" s="7">
        <v>72.2</v>
      </c>
      <c r="N395" s="8"/>
      <c r="O395" s="8"/>
      <c r="Q395" s="2">
        <v>44748</v>
      </c>
      <c r="R395" s="7">
        <v>74.709999999999994</v>
      </c>
      <c r="S395" s="8">
        <v>3769</v>
      </c>
      <c r="T395" s="8">
        <v>22660</v>
      </c>
    </row>
    <row r="396" spans="7:20" x14ac:dyDescent="0.25">
      <c r="G396" s="2">
        <v>44749</v>
      </c>
      <c r="H396" s="7">
        <v>73.25</v>
      </c>
      <c r="I396" s="8">
        <v>120</v>
      </c>
      <c r="J396" s="8">
        <v>6392</v>
      </c>
      <c r="L396" s="2">
        <v>44749</v>
      </c>
      <c r="M396" s="7">
        <v>73.06</v>
      </c>
      <c r="N396" s="8"/>
      <c r="O396" s="8"/>
      <c r="Q396" s="2">
        <v>44749</v>
      </c>
      <c r="R396" s="7">
        <v>75.83</v>
      </c>
      <c r="S396" s="8">
        <v>945</v>
      </c>
      <c r="T396" s="8">
        <v>21586</v>
      </c>
    </row>
    <row r="397" spans="7:20" x14ac:dyDescent="0.25">
      <c r="G397" s="2">
        <v>44750</v>
      </c>
      <c r="H397" s="7">
        <v>73.62</v>
      </c>
      <c r="I397" s="8">
        <v>42</v>
      </c>
      <c r="J397" s="8">
        <v>6412</v>
      </c>
      <c r="L397" s="2">
        <v>44750</v>
      </c>
      <c r="M397" s="7">
        <v>73.430000000000007</v>
      </c>
      <c r="N397" s="8"/>
      <c r="O397" s="8"/>
      <c r="Q397" s="2">
        <v>44750</v>
      </c>
      <c r="R397" s="7">
        <v>76.41</v>
      </c>
      <c r="S397" s="8">
        <v>425</v>
      </c>
      <c r="T397" s="8">
        <v>21608</v>
      </c>
    </row>
    <row r="398" spans="7:20" x14ac:dyDescent="0.25">
      <c r="G398" s="2">
        <v>44753</v>
      </c>
      <c r="H398" s="7">
        <v>75.290000000000006</v>
      </c>
      <c r="I398" s="8">
        <v>56</v>
      </c>
      <c r="J398" s="8">
        <v>6442</v>
      </c>
      <c r="L398" s="2">
        <v>44753</v>
      </c>
      <c r="M398" s="7">
        <v>75.099999999999994</v>
      </c>
      <c r="N398" s="8"/>
      <c r="O398" s="8"/>
      <c r="Q398" s="2">
        <v>44753</v>
      </c>
      <c r="R398" s="7">
        <v>78.13</v>
      </c>
      <c r="S398" s="8">
        <v>441</v>
      </c>
      <c r="T398" s="8">
        <v>21669</v>
      </c>
    </row>
    <row r="399" spans="7:20" x14ac:dyDescent="0.25">
      <c r="G399" s="2">
        <v>44754</v>
      </c>
      <c r="H399" s="7">
        <v>73.569999999999993</v>
      </c>
      <c r="I399" s="8">
        <v>65</v>
      </c>
      <c r="J399" s="8">
        <v>6489</v>
      </c>
      <c r="L399" s="2">
        <v>44754</v>
      </c>
      <c r="M399" s="7">
        <v>73.39</v>
      </c>
      <c r="N399" s="8"/>
      <c r="O399" s="8"/>
      <c r="Q399" s="2">
        <v>44754</v>
      </c>
      <c r="R399" s="7">
        <v>75.77</v>
      </c>
      <c r="S399" s="8">
        <v>686</v>
      </c>
      <c r="T399" s="8">
        <v>21723</v>
      </c>
    </row>
    <row r="400" spans="7:20" x14ac:dyDescent="0.25">
      <c r="G400" s="2">
        <v>44755</v>
      </c>
      <c r="H400" s="7">
        <v>74.39</v>
      </c>
      <c r="I400" s="8">
        <v>82</v>
      </c>
      <c r="J400" s="8">
        <v>6452</v>
      </c>
      <c r="L400" s="2">
        <v>44755</v>
      </c>
      <c r="M400" s="7">
        <v>74.209999999999994</v>
      </c>
      <c r="N400" s="8"/>
      <c r="O400" s="8"/>
      <c r="Q400" s="2">
        <v>44755</v>
      </c>
      <c r="R400" s="7">
        <v>76.52</v>
      </c>
      <c r="S400" s="8">
        <v>639</v>
      </c>
      <c r="T400" s="8">
        <v>21872</v>
      </c>
    </row>
    <row r="401" spans="7:20" x14ac:dyDescent="0.25">
      <c r="G401" s="2">
        <v>44756</v>
      </c>
      <c r="H401" s="7">
        <v>73.52</v>
      </c>
      <c r="I401" s="8">
        <v>213</v>
      </c>
      <c r="J401" s="8">
        <v>6487</v>
      </c>
      <c r="L401" s="2">
        <v>44756</v>
      </c>
      <c r="M401" s="7">
        <v>73.400000000000006</v>
      </c>
      <c r="N401" s="8"/>
      <c r="O401" s="8"/>
      <c r="Q401" s="2">
        <v>44756</v>
      </c>
      <c r="R401" s="7">
        <v>75.319999999999993</v>
      </c>
      <c r="S401" s="8">
        <v>2550</v>
      </c>
      <c r="T401" s="8">
        <v>22810</v>
      </c>
    </row>
    <row r="402" spans="7:20" x14ac:dyDescent="0.25">
      <c r="G402" s="2">
        <v>44757</v>
      </c>
      <c r="H402" s="7">
        <v>74.62</v>
      </c>
      <c r="I402" s="8">
        <v>63</v>
      </c>
      <c r="J402" s="8">
        <v>6478</v>
      </c>
      <c r="L402" s="2">
        <v>44757</v>
      </c>
      <c r="M402" s="7">
        <v>74.510000000000005</v>
      </c>
      <c r="N402" s="8"/>
      <c r="O402" s="8"/>
      <c r="Q402" s="2">
        <v>44757</v>
      </c>
      <c r="R402" s="7">
        <v>76.349999999999994</v>
      </c>
      <c r="S402" s="8">
        <v>1133</v>
      </c>
      <c r="T402" s="8">
        <v>22794</v>
      </c>
    </row>
    <row r="403" spans="7:20" x14ac:dyDescent="0.25">
      <c r="G403" s="2">
        <v>44760</v>
      </c>
      <c r="H403" s="7">
        <v>76.88</v>
      </c>
      <c r="I403" s="8">
        <v>80</v>
      </c>
      <c r="J403" s="8">
        <v>6449</v>
      </c>
      <c r="L403" s="2">
        <v>44760</v>
      </c>
      <c r="M403" s="7">
        <v>76.77</v>
      </c>
      <c r="N403" s="8"/>
      <c r="O403" s="8"/>
      <c r="Q403" s="2">
        <v>44760</v>
      </c>
      <c r="R403" s="7">
        <v>78.72</v>
      </c>
      <c r="S403" s="8">
        <v>388</v>
      </c>
      <c r="T403" s="8">
        <v>22854</v>
      </c>
    </row>
    <row r="404" spans="7:20" x14ac:dyDescent="0.25">
      <c r="G404" s="2">
        <v>44761</v>
      </c>
      <c r="H404" s="7">
        <v>76.84</v>
      </c>
      <c r="I404" s="8">
        <v>76</v>
      </c>
      <c r="J404" s="8">
        <v>6434</v>
      </c>
      <c r="L404" s="2">
        <v>44761</v>
      </c>
      <c r="M404" s="7">
        <v>76.73</v>
      </c>
      <c r="N404" s="8"/>
      <c r="O404" s="8"/>
      <c r="Q404" s="2">
        <v>44761</v>
      </c>
      <c r="R404" s="7">
        <v>78.8</v>
      </c>
      <c r="S404" s="8">
        <v>498</v>
      </c>
      <c r="T404" s="8">
        <v>22948</v>
      </c>
    </row>
    <row r="405" spans="7:20" x14ac:dyDescent="0.25">
      <c r="G405" s="2">
        <v>44762</v>
      </c>
      <c r="H405" s="7">
        <v>76.14</v>
      </c>
      <c r="I405" s="8">
        <v>37</v>
      </c>
      <c r="J405" s="8">
        <v>6431</v>
      </c>
      <c r="L405" s="2">
        <v>44762</v>
      </c>
      <c r="M405" s="7">
        <v>76.03</v>
      </c>
      <c r="N405" s="8"/>
      <c r="O405" s="8"/>
      <c r="Q405" s="2">
        <v>44762</v>
      </c>
      <c r="R405" s="7">
        <v>78.28</v>
      </c>
      <c r="S405" s="8">
        <v>315</v>
      </c>
      <c r="T405" s="8">
        <v>22994</v>
      </c>
    </row>
    <row r="406" spans="7:20" x14ac:dyDescent="0.25">
      <c r="G406" s="2">
        <v>44763</v>
      </c>
      <c r="H406" s="7">
        <v>75.03</v>
      </c>
      <c r="I406" s="8">
        <v>86</v>
      </c>
      <c r="J406" s="8">
        <v>6421</v>
      </c>
      <c r="L406" s="2">
        <v>44763</v>
      </c>
      <c r="M406" s="7">
        <v>74.92</v>
      </c>
      <c r="N406" s="8"/>
      <c r="O406" s="8"/>
      <c r="Q406" s="2">
        <v>44763</v>
      </c>
      <c r="R406" s="7">
        <v>77.17</v>
      </c>
      <c r="S406" s="8">
        <v>593</v>
      </c>
      <c r="T406" s="8">
        <v>23137</v>
      </c>
    </row>
    <row r="407" spans="7:20" x14ac:dyDescent="0.25">
      <c r="G407" s="2">
        <v>44764</v>
      </c>
      <c r="H407" s="7">
        <v>74.989999999999995</v>
      </c>
      <c r="I407" s="8">
        <v>25</v>
      </c>
      <c r="J407" s="8">
        <v>6414</v>
      </c>
      <c r="L407" s="2">
        <v>44764</v>
      </c>
      <c r="M407" s="7">
        <v>74.88</v>
      </c>
      <c r="N407" s="8"/>
      <c r="O407" s="8"/>
      <c r="Q407" s="2">
        <v>44764</v>
      </c>
      <c r="R407" s="7">
        <v>77.08</v>
      </c>
      <c r="S407" s="8">
        <v>421</v>
      </c>
      <c r="T407" s="8">
        <v>23135</v>
      </c>
    </row>
    <row r="408" spans="7:20" x14ac:dyDescent="0.25">
      <c r="G408" s="2">
        <v>44767</v>
      </c>
      <c r="H408" s="7">
        <v>75.92</v>
      </c>
      <c r="I408" s="8">
        <v>1</v>
      </c>
      <c r="J408" s="8">
        <v>6414</v>
      </c>
      <c r="L408" s="2">
        <v>44767</v>
      </c>
      <c r="M408" s="7">
        <v>75.81</v>
      </c>
      <c r="N408" s="8"/>
      <c r="O408" s="8"/>
      <c r="Q408" s="2">
        <v>44767</v>
      </c>
      <c r="R408" s="7">
        <v>78.14</v>
      </c>
      <c r="S408" s="8">
        <v>208</v>
      </c>
      <c r="T408" s="8">
        <v>23162</v>
      </c>
    </row>
    <row r="409" spans="7:20" x14ac:dyDescent="0.25">
      <c r="G409" s="2">
        <v>44768</v>
      </c>
      <c r="H409" s="7">
        <v>76.16</v>
      </c>
      <c r="I409" s="8">
        <v>33</v>
      </c>
      <c r="J409" s="8">
        <v>6412</v>
      </c>
      <c r="L409" s="2">
        <v>44768</v>
      </c>
      <c r="M409" s="7">
        <v>76.05</v>
      </c>
      <c r="N409" s="8"/>
      <c r="O409" s="8"/>
      <c r="Q409" s="2">
        <v>44768</v>
      </c>
      <c r="R409" s="7">
        <v>78.42</v>
      </c>
      <c r="S409" s="8">
        <v>526</v>
      </c>
      <c r="T409" s="8">
        <v>23167</v>
      </c>
    </row>
    <row r="410" spans="7:20" x14ac:dyDescent="0.25">
      <c r="G410" s="2">
        <v>44769</v>
      </c>
      <c r="H410" s="7">
        <v>77.33</v>
      </c>
      <c r="I410" s="8">
        <v>25</v>
      </c>
      <c r="J410" s="8">
        <v>6394</v>
      </c>
      <c r="L410" s="2">
        <v>44769</v>
      </c>
      <c r="M410" s="7">
        <v>77.22</v>
      </c>
      <c r="N410" s="8"/>
      <c r="O410" s="8"/>
      <c r="Q410" s="2">
        <v>44769</v>
      </c>
      <c r="R410" s="7">
        <v>79.77</v>
      </c>
      <c r="S410" s="8">
        <v>362</v>
      </c>
      <c r="T410" s="8">
        <v>23050</v>
      </c>
    </row>
    <row r="411" spans="7:20" x14ac:dyDescent="0.25">
      <c r="G411" s="2">
        <v>44770</v>
      </c>
      <c r="H411" s="7">
        <v>76.260000000000005</v>
      </c>
      <c r="I411" s="8">
        <v>13</v>
      </c>
      <c r="J411" s="8">
        <v>6393</v>
      </c>
      <c r="L411" s="2">
        <v>44770</v>
      </c>
      <c r="M411" s="7">
        <v>76.150000000000006</v>
      </c>
      <c r="N411" s="8"/>
      <c r="O411" s="8"/>
      <c r="Q411" s="2">
        <v>44770</v>
      </c>
      <c r="R411" s="7">
        <v>78.790000000000006</v>
      </c>
      <c r="S411" s="8">
        <v>284</v>
      </c>
      <c r="T411" s="8">
        <v>23023</v>
      </c>
    </row>
    <row r="412" spans="7:20" x14ac:dyDescent="0.25">
      <c r="G412" s="2">
        <v>44771</v>
      </c>
      <c r="H412" s="7">
        <v>76.87</v>
      </c>
      <c r="I412" s="8">
        <v>88</v>
      </c>
      <c r="J412" s="8">
        <v>6367</v>
      </c>
      <c r="L412" s="2">
        <v>44771</v>
      </c>
      <c r="M412" s="7">
        <v>76.75</v>
      </c>
      <c r="N412" s="8"/>
      <c r="O412" s="8"/>
      <c r="Q412" s="2">
        <v>44771</v>
      </c>
      <c r="R412" s="7">
        <v>79.58</v>
      </c>
      <c r="S412" s="8">
        <v>480</v>
      </c>
      <c r="T412" s="8">
        <v>23051</v>
      </c>
    </row>
    <row r="413" spans="7:20" x14ac:dyDescent="0.25">
      <c r="G413" s="2">
        <v>44774</v>
      </c>
      <c r="H413" s="7">
        <v>75.69</v>
      </c>
      <c r="I413" s="8">
        <v>158</v>
      </c>
      <c r="J413" s="8">
        <v>6389</v>
      </c>
      <c r="L413" s="2">
        <v>44774</v>
      </c>
      <c r="M413" s="7">
        <v>75.569999999999993</v>
      </c>
      <c r="N413" s="8"/>
      <c r="O413" s="8"/>
      <c r="Q413" s="2">
        <v>44774</v>
      </c>
      <c r="R413" s="7">
        <v>78.38</v>
      </c>
      <c r="S413" s="8">
        <v>1438</v>
      </c>
      <c r="T413" s="8">
        <v>22987</v>
      </c>
    </row>
    <row r="414" spans="7:20" x14ac:dyDescent="0.25">
      <c r="G414" s="2">
        <v>44775</v>
      </c>
      <c r="H414" s="7">
        <v>77.17</v>
      </c>
      <c r="I414" s="8">
        <v>117</v>
      </c>
      <c r="J414" s="8">
        <v>6450</v>
      </c>
      <c r="L414" s="2">
        <v>44775</v>
      </c>
      <c r="M414" s="7">
        <v>77.05</v>
      </c>
      <c r="N414" s="8"/>
      <c r="O414" s="8"/>
      <c r="Q414" s="2">
        <v>44775</v>
      </c>
      <c r="R414" s="7">
        <v>79.819999999999993</v>
      </c>
      <c r="S414" s="8">
        <v>839</v>
      </c>
      <c r="T414" s="8">
        <v>22781</v>
      </c>
    </row>
    <row r="415" spans="7:20" x14ac:dyDescent="0.25">
      <c r="G415" s="2">
        <v>44776</v>
      </c>
      <c r="H415" s="7">
        <v>76.87</v>
      </c>
      <c r="I415" s="8">
        <v>138</v>
      </c>
      <c r="J415" s="8">
        <v>6471</v>
      </c>
      <c r="L415" s="2">
        <v>44776</v>
      </c>
      <c r="M415" s="7">
        <v>76.75</v>
      </c>
      <c r="N415" s="8"/>
      <c r="O415" s="8"/>
      <c r="Q415" s="2">
        <v>44776</v>
      </c>
      <c r="R415" s="7">
        <v>79.22</v>
      </c>
      <c r="S415" s="8">
        <v>1517</v>
      </c>
      <c r="T415" s="8">
        <v>22884</v>
      </c>
    </row>
    <row r="416" spans="7:20" x14ac:dyDescent="0.25">
      <c r="G416" s="2">
        <v>44777</v>
      </c>
      <c r="H416" s="7">
        <v>75.03</v>
      </c>
      <c r="I416" s="8">
        <v>73</v>
      </c>
      <c r="J416" s="8">
        <v>6434</v>
      </c>
      <c r="L416" s="2">
        <v>44777</v>
      </c>
      <c r="M416" s="7">
        <v>74.91</v>
      </c>
      <c r="N416" s="8"/>
      <c r="O416" s="8"/>
      <c r="Q416" s="2">
        <v>44777</v>
      </c>
      <c r="R416" s="7">
        <v>77.11</v>
      </c>
      <c r="S416" s="8">
        <v>619</v>
      </c>
      <c r="T416" s="8">
        <v>22803</v>
      </c>
    </row>
    <row r="417" spans="7:20" x14ac:dyDescent="0.25">
      <c r="G417" s="2">
        <v>44778</v>
      </c>
      <c r="H417" s="7">
        <v>74.75</v>
      </c>
      <c r="I417" s="8">
        <v>117</v>
      </c>
      <c r="J417" s="8">
        <v>6370</v>
      </c>
      <c r="L417" s="2">
        <v>44778</v>
      </c>
      <c r="M417" s="7">
        <v>74.63</v>
      </c>
      <c r="N417" s="8"/>
      <c r="O417" s="8"/>
      <c r="Q417" s="2">
        <v>44778</v>
      </c>
      <c r="R417" s="7">
        <v>76.97</v>
      </c>
      <c r="S417" s="8">
        <v>444</v>
      </c>
      <c r="T417" s="8">
        <v>22868</v>
      </c>
    </row>
    <row r="418" spans="7:20" x14ac:dyDescent="0.25">
      <c r="G418" s="2">
        <v>44781</v>
      </c>
      <c r="H418" s="7">
        <v>76.3</v>
      </c>
      <c r="I418" s="8">
        <v>72</v>
      </c>
      <c r="J418" s="8">
        <v>6393</v>
      </c>
      <c r="L418" s="2">
        <v>44781</v>
      </c>
      <c r="M418" s="7">
        <v>76.180000000000007</v>
      </c>
      <c r="N418" s="8"/>
      <c r="O418" s="8"/>
      <c r="Q418" s="2">
        <v>44781</v>
      </c>
      <c r="R418" s="7">
        <v>78.650000000000006</v>
      </c>
      <c r="S418" s="8">
        <v>465</v>
      </c>
      <c r="T418" s="8">
        <v>22963</v>
      </c>
    </row>
    <row r="419" spans="7:20" x14ac:dyDescent="0.25">
      <c r="G419" s="2">
        <v>44782</v>
      </c>
      <c r="H419" s="7">
        <v>75.650000000000006</v>
      </c>
      <c r="I419" s="8">
        <v>38</v>
      </c>
      <c r="J419" s="8">
        <v>6393</v>
      </c>
      <c r="L419" s="2">
        <v>44782</v>
      </c>
      <c r="M419" s="7">
        <v>75.52</v>
      </c>
      <c r="N419" s="8"/>
      <c r="O419" s="8"/>
      <c r="Q419" s="2">
        <v>44782</v>
      </c>
      <c r="R419" s="7">
        <v>78.13</v>
      </c>
      <c r="S419" s="8">
        <v>455</v>
      </c>
      <c r="T419" s="8">
        <v>23056</v>
      </c>
    </row>
    <row r="420" spans="7:20" x14ac:dyDescent="0.25">
      <c r="G420" s="2">
        <v>44783</v>
      </c>
      <c r="H420" s="7">
        <v>76.760000000000005</v>
      </c>
      <c r="I420" s="8">
        <v>126</v>
      </c>
      <c r="J420" s="8">
        <v>6433</v>
      </c>
      <c r="L420" s="2">
        <v>44783</v>
      </c>
      <c r="M420" s="7">
        <v>76.599999999999994</v>
      </c>
      <c r="N420" s="8"/>
      <c r="O420" s="8"/>
      <c r="Q420" s="2">
        <v>44783</v>
      </c>
      <c r="R420" s="7">
        <v>79.38</v>
      </c>
      <c r="S420" s="8">
        <v>823</v>
      </c>
      <c r="T420" s="8">
        <v>22926</v>
      </c>
    </row>
    <row r="421" spans="7:20" x14ac:dyDescent="0.25">
      <c r="G421" s="2">
        <v>44784</v>
      </c>
      <c r="H421" s="7">
        <v>76.62</v>
      </c>
      <c r="I421" s="8">
        <v>70</v>
      </c>
      <c r="J421" s="8">
        <v>6393</v>
      </c>
      <c r="L421" s="2">
        <v>44784</v>
      </c>
      <c r="M421" s="7">
        <v>76.459999999999994</v>
      </c>
      <c r="N421" s="8"/>
      <c r="O421" s="8"/>
      <c r="Q421" s="2">
        <v>44784</v>
      </c>
      <c r="R421" s="7">
        <v>79.5</v>
      </c>
      <c r="S421" s="8">
        <v>875</v>
      </c>
      <c r="T421" s="8">
        <v>23027</v>
      </c>
    </row>
    <row r="422" spans="7:20" x14ac:dyDescent="0.25">
      <c r="G422" s="2">
        <v>44785</v>
      </c>
      <c r="H422" s="7">
        <v>76.400000000000006</v>
      </c>
      <c r="I422" s="8">
        <v>94</v>
      </c>
      <c r="J422" s="8">
        <v>6452</v>
      </c>
      <c r="L422" s="2">
        <v>44785</v>
      </c>
      <c r="M422" s="7">
        <v>76.239999999999995</v>
      </c>
      <c r="N422" s="8"/>
      <c r="O422" s="8"/>
      <c r="Q422" s="2">
        <v>44785</v>
      </c>
      <c r="R422" s="7">
        <v>79.28</v>
      </c>
      <c r="S422" s="8">
        <v>762</v>
      </c>
      <c r="T422" s="8">
        <v>23020</v>
      </c>
    </row>
    <row r="423" spans="7:20" x14ac:dyDescent="0.25">
      <c r="G423" s="2">
        <v>44788</v>
      </c>
      <c r="H423" s="7">
        <v>76.150000000000006</v>
      </c>
      <c r="I423" s="8">
        <v>158</v>
      </c>
      <c r="J423" s="8">
        <v>6496</v>
      </c>
      <c r="L423" s="2">
        <v>44788</v>
      </c>
      <c r="M423" s="7">
        <v>75.989999999999995</v>
      </c>
      <c r="N423" s="8"/>
      <c r="O423" s="8"/>
      <c r="Q423" s="2">
        <v>44788</v>
      </c>
      <c r="R423" s="7">
        <v>78.66</v>
      </c>
      <c r="S423" s="8">
        <v>711</v>
      </c>
      <c r="T423" s="8">
        <v>23089</v>
      </c>
    </row>
    <row r="424" spans="7:20" x14ac:dyDescent="0.25">
      <c r="G424" s="2">
        <v>44789</v>
      </c>
      <c r="H424" s="7">
        <v>75.459999999999994</v>
      </c>
      <c r="I424" s="8">
        <v>81</v>
      </c>
      <c r="J424" s="8">
        <v>6454</v>
      </c>
      <c r="L424" s="2">
        <v>44789</v>
      </c>
      <c r="M424" s="7">
        <v>75.3</v>
      </c>
      <c r="N424" s="8"/>
      <c r="O424" s="8"/>
      <c r="Q424" s="2">
        <v>44789</v>
      </c>
      <c r="R424" s="7">
        <v>77.900000000000006</v>
      </c>
      <c r="S424" s="8">
        <v>761</v>
      </c>
      <c r="T424" s="8">
        <v>23137</v>
      </c>
    </row>
    <row r="425" spans="7:20" x14ac:dyDescent="0.25">
      <c r="G425" s="2">
        <v>44790</v>
      </c>
      <c r="H425" s="7">
        <v>75.36</v>
      </c>
      <c r="I425" s="8">
        <v>68</v>
      </c>
      <c r="J425" s="8">
        <v>6402</v>
      </c>
      <c r="L425" s="2">
        <v>44790</v>
      </c>
      <c r="M425" s="7">
        <v>75.2</v>
      </c>
      <c r="N425" s="8"/>
      <c r="O425" s="8"/>
      <c r="Q425" s="2">
        <v>44790</v>
      </c>
      <c r="R425" s="7">
        <v>77.92</v>
      </c>
      <c r="S425" s="8">
        <v>507</v>
      </c>
      <c r="T425" s="8">
        <v>23163</v>
      </c>
    </row>
    <row r="426" spans="7:20" x14ac:dyDescent="0.25">
      <c r="G426" s="2">
        <v>44791</v>
      </c>
      <c r="H426" s="7">
        <v>74.45</v>
      </c>
      <c r="I426" s="8">
        <v>56</v>
      </c>
      <c r="J426" s="8">
        <v>6389</v>
      </c>
      <c r="L426" s="2">
        <v>44791</v>
      </c>
      <c r="M426" s="7">
        <v>74.290000000000006</v>
      </c>
      <c r="N426" s="8"/>
      <c r="O426" s="8"/>
      <c r="Q426" s="2">
        <v>44791</v>
      </c>
      <c r="R426" s="7">
        <v>77.37</v>
      </c>
      <c r="S426" s="8">
        <v>578</v>
      </c>
      <c r="T426" s="8">
        <v>23157</v>
      </c>
    </row>
    <row r="427" spans="7:20" x14ac:dyDescent="0.25">
      <c r="G427" s="2">
        <v>44792</v>
      </c>
      <c r="H427" s="7">
        <v>73.81</v>
      </c>
      <c r="I427" s="8">
        <v>141</v>
      </c>
      <c r="J427" s="8">
        <v>6381</v>
      </c>
      <c r="L427" s="2">
        <v>44792</v>
      </c>
      <c r="M427" s="7">
        <v>73.650000000000006</v>
      </c>
      <c r="N427" s="8"/>
      <c r="O427" s="8"/>
      <c r="Q427" s="2">
        <v>44792</v>
      </c>
      <c r="R427" s="7">
        <v>76.98</v>
      </c>
      <c r="S427" s="8">
        <v>1210</v>
      </c>
      <c r="T427" s="8">
        <v>23312</v>
      </c>
    </row>
    <row r="428" spans="7:20" x14ac:dyDescent="0.25">
      <c r="G428" s="2">
        <v>44795</v>
      </c>
      <c r="H428" s="7">
        <v>73.540000000000006</v>
      </c>
      <c r="I428" s="8">
        <v>136</v>
      </c>
      <c r="J428" s="8">
        <v>6427</v>
      </c>
      <c r="L428" s="2">
        <v>44795</v>
      </c>
      <c r="M428" s="7">
        <v>73.34</v>
      </c>
      <c r="N428" s="8"/>
      <c r="O428" s="8"/>
      <c r="Q428" s="2">
        <v>44795</v>
      </c>
      <c r="R428" s="7">
        <v>76.849999999999994</v>
      </c>
      <c r="S428" s="8">
        <v>971</v>
      </c>
      <c r="T428" s="8">
        <v>23487</v>
      </c>
    </row>
    <row r="429" spans="7:20" x14ac:dyDescent="0.25">
      <c r="G429" s="2">
        <v>44796</v>
      </c>
      <c r="H429" s="7">
        <v>73.77</v>
      </c>
      <c r="I429" s="8">
        <v>80</v>
      </c>
      <c r="J429" s="8">
        <v>6370</v>
      </c>
      <c r="L429" s="2">
        <v>44796</v>
      </c>
      <c r="M429" s="7">
        <v>73.540000000000006</v>
      </c>
      <c r="N429" s="8"/>
      <c r="O429" s="8"/>
      <c r="Q429" s="2">
        <v>44796</v>
      </c>
      <c r="R429" s="7">
        <v>77.400000000000006</v>
      </c>
      <c r="S429" s="8">
        <v>1015</v>
      </c>
      <c r="T429" s="8">
        <v>23546</v>
      </c>
    </row>
    <row r="430" spans="7:20" x14ac:dyDescent="0.25">
      <c r="G430" s="2">
        <v>44797</v>
      </c>
      <c r="H430" s="7">
        <v>73.209999999999994</v>
      </c>
      <c r="I430" s="8">
        <v>75</v>
      </c>
      <c r="J430" s="8">
        <v>6367</v>
      </c>
      <c r="L430" s="2">
        <v>44797</v>
      </c>
      <c r="M430" s="7">
        <v>73</v>
      </c>
      <c r="N430" s="8"/>
      <c r="O430" s="8"/>
      <c r="Q430" s="2">
        <v>44797</v>
      </c>
      <c r="R430" s="7">
        <v>77</v>
      </c>
      <c r="S430" s="8">
        <v>722</v>
      </c>
      <c r="T430" s="8">
        <v>23552</v>
      </c>
    </row>
    <row r="431" spans="7:20" x14ac:dyDescent="0.25">
      <c r="G431" s="2">
        <v>44798</v>
      </c>
      <c r="H431" s="7">
        <v>72.760000000000005</v>
      </c>
      <c r="I431" s="8">
        <v>122</v>
      </c>
      <c r="J431" s="8">
        <v>6391</v>
      </c>
      <c r="L431" s="2">
        <v>44798</v>
      </c>
      <c r="M431" s="7">
        <v>72.55</v>
      </c>
      <c r="N431" s="8"/>
      <c r="O431" s="8"/>
      <c r="Q431" s="2">
        <v>44798</v>
      </c>
      <c r="R431" s="7">
        <v>76.319999999999993</v>
      </c>
      <c r="S431" s="8">
        <v>806</v>
      </c>
      <c r="T431" s="8">
        <v>23518</v>
      </c>
    </row>
    <row r="432" spans="7:20" x14ac:dyDescent="0.25">
      <c r="G432" s="2">
        <v>44799</v>
      </c>
      <c r="H432" s="7">
        <v>72.900000000000006</v>
      </c>
      <c r="I432" s="8">
        <v>52</v>
      </c>
      <c r="J432" s="8">
        <v>6435</v>
      </c>
      <c r="L432" s="2">
        <v>44799</v>
      </c>
      <c r="M432" s="7">
        <v>72.69</v>
      </c>
      <c r="N432" s="8"/>
      <c r="O432" s="8"/>
      <c r="Q432" s="2">
        <v>44799</v>
      </c>
      <c r="R432" s="7">
        <v>76.36</v>
      </c>
      <c r="S432" s="8">
        <v>534</v>
      </c>
      <c r="T432" s="8">
        <v>23525</v>
      </c>
    </row>
    <row r="433" spans="7:20" x14ac:dyDescent="0.25">
      <c r="G433" s="2">
        <v>44802</v>
      </c>
      <c r="H433" s="7">
        <v>73.09</v>
      </c>
      <c r="I433" s="8">
        <v>128</v>
      </c>
      <c r="J433" s="8">
        <v>6369</v>
      </c>
      <c r="L433" s="2">
        <v>44802</v>
      </c>
      <c r="M433" s="7">
        <v>72.88</v>
      </c>
      <c r="N433" s="8"/>
      <c r="O433" s="8"/>
      <c r="Q433" s="2">
        <v>44802</v>
      </c>
      <c r="R433" s="7">
        <v>76.8</v>
      </c>
      <c r="S433" s="8">
        <v>734</v>
      </c>
      <c r="T433" s="8">
        <v>23479</v>
      </c>
    </row>
    <row r="434" spans="7:20" x14ac:dyDescent="0.25">
      <c r="G434" s="2">
        <v>44803</v>
      </c>
      <c r="H434" s="7">
        <v>71.81</v>
      </c>
      <c r="I434" s="8">
        <v>107</v>
      </c>
      <c r="J434" s="8">
        <v>6433</v>
      </c>
      <c r="L434" s="2">
        <v>44803</v>
      </c>
      <c r="M434" s="7">
        <v>71.599999999999994</v>
      </c>
      <c r="N434" s="8"/>
      <c r="O434" s="8"/>
      <c r="Q434" s="2">
        <v>44803</v>
      </c>
      <c r="R434" s="7">
        <v>75.25</v>
      </c>
      <c r="S434" s="8">
        <v>697</v>
      </c>
      <c r="T434" s="8">
        <v>23504</v>
      </c>
    </row>
    <row r="435" spans="7:20" x14ac:dyDescent="0.25">
      <c r="G435" s="2">
        <v>44804</v>
      </c>
      <c r="H435" s="7">
        <v>72.03</v>
      </c>
      <c r="I435" s="8">
        <v>32</v>
      </c>
      <c r="J435" s="8">
        <v>6406</v>
      </c>
      <c r="L435" s="2">
        <v>44804</v>
      </c>
      <c r="M435" s="7">
        <v>71.819999999999993</v>
      </c>
      <c r="N435" s="8"/>
      <c r="O435" s="8"/>
      <c r="Q435" s="2">
        <v>44804</v>
      </c>
      <c r="R435" s="7">
        <v>75.19</v>
      </c>
      <c r="S435" s="8">
        <v>435</v>
      </c>
      <c r="T435" s="8">
        <v>23483</v>
      </c>
    </row>
    <row r="436" spans="7:20" x14ac:dyDescent="0.25">
      <c r="G436" s="2">
        <v>44805</v>
      </c>
      <c r="H436" s="7">
        <v>70.5</v>
      </c>
      <c r="I436" s="8">
        <v>236</v>
      </c>
      <c r="J436" s="8">
        <v>6368</v>
      </c>
      <c r="L436" s="2">
        <v>44805</v>
      </c>
      <c r="M436" s="7">
        <v>70.31</v>
      </c>
      <c r="N436" s="8"/>
      <c r="O436" s="8"/>
      <c r="Q436" s="2">
        <v>44805</v>
      </c>
      <c r="R436" s="7">
        <v>73.33</v>
      </c>
      <c r="S436" s="8">
        <v>1251</v>
      </c>
      <c r="T436" s="8">
        <v>23452</v>
      </c>
    </row>
    <row r="437" spans="7:20" x14ac:dyDescent="0.25">
      <c r="G437" s="2">
        <v>44806</v>
      </c>
      <c r="H437" s="7">
        <v>70.62</v>
      </c>
      <c r="I437" s="8">
        <v>152</v>
      </c>
      <c r="J437" s="8">
        <v>6355</v>
      </c>
      <c r="L437" s="2">
        <v>44806</v>
      </c>
      <c r="M437" s="7">
        <v>70.430000000000007</v>
      </c>
      <c r="N437" s="8"/>
      <c r="O437" s="8"/>
      <c r="Q437" s="2">
        <v>44806</v>
      </c>
      <c r="R437" s="7">
        <v>73.34</v>
      </c>
      <c r="S437" s="8">
        <v>888</v>
      </c>
      <c r="T437" s="8">
        <v>23288</v>
      </c>
    </row>
    <row r="438" spans="7:20" x14ac:dyDescent="0.25">
      <c r="G438" s="2">
        <v>44809</v>
      </c>
      <c r="H438" s="7">
        <v>69.73</v>
      </c>
      <c r="I438" s="8">
        <v>119</v>
      </c>
      <c r="J438" s="8">
        <v>6348</v>
      </c>
      <c r="L438" s="2">
        <v>44809</v>
      </c>
      <c r="M438" s="7">
        <v>69.540000000000006</v>
      </c>
      <c r="N438" s="8"/>
      <c r="O438" s="8"/>
      <c r="Q438" s="2">
        <v>44809</v>
      </c>
      <c r="R438" s="7">
        <v>72.63</v>
      </c>
      <c r="S438" s="8">
        <v>625</v>
      </c>
      <c r="T438" s="8">
        <v>23230</v>
      </c>
    </row>
    <row r="439" spans="7:20" x14ac:dyDescent="0.25">
      <c r="G439" s="2">
        <v>44810</v>
      </c>
      <c r="H439" s="7">
        <v>70.58</v>
      </c>
      <c r="I439" s="8">
        <v>106</v>
      </c>
      <c r="J439" s="8">
        <v>6282</v>
      </c>
      <c r="L439" s="2">
        <v>44810</v>
      </c>
      <c r="M439" s="7">
        <v>70.39</v>
      </c>
      <c r="N439" s="8"/>
      <c r="O439" s="8"/>
      <c r="Q439" s="2">
        <v>44810</v>
      </c>
      <c r="R439" s="7">
        <v>73.260000000000005</v>
      </c>
      <c r="S439" s="8">
        <v>453</v>
      </c>
      <c r="T439" s="8">
        <v>23111</v>
      </c>
    </row>
    <row r="440" spans="7:20" x14ac:dyDescent="0.25">
      <c r="G440" s="2">
        <v>44811</v>
      </c>
      <c r="H440" s="7">
        <v>68.98</v>
      </c>
      <c r="I440" s="8">
        <v>80</v>
      </c>
      <c r="J440" s="8">
        <v>6312</v>
      </c>
      <c r="L440" s="2">
        <v>44811</v>
      </c>
      <c r="M440" s="7">
        <v>68.790000000000006</v>
      </c>
      <c r="N440" s="8"/>
      <c r="O440" s="8"/>
      <c r="Q440" s="2">
        <v>44811</v>
      </c>
      <c r="R440" s="7">
        <v>71.180000000000007</v>
      </c>
      <c r="S440" s="8">
        <v>1003</v>
      </c>
      <c r="T440" s="8">
        <v>23283</v>
      </c>
    </row>
    <row r="441" spans="7:20" x14ac:dyDescent="0.25">
      <c r="G441" s="2">
        <v>44812</v>
      </c>
      <c r="H441" s="7">
        <v>69.040000000000006</v>
      </c>
      <c r="I441" s="8">
        <v>41</v>
      </c>
      <c r="J441" s="8">
        <v>6297</v>
      </c>
      <c r="L441" s="2">
        <v>44812</v>
      </c>
      <c r="M441" s="7">
        <v>68.88</v>
      </c>
      <c r="N441" s="8"/>
      <c r="O441" s="8"/>
      <c r="Q441" s="2">
        <v>44812</v>
      </c>
      <c r="R441" s="7">
        <v>71.3</v>
      </c>
      <c r="S441" s="8">
        <v>302</v>
      </c>
      <c r="T441" s="8">
        <v>23317</v>
      </c>
    </row>
    <row r="442" spans="7:20" x14ac:dyDescent="0.25">
      <c r="G442" s="2">
        <v>44813</v>
      </c>
      <c r="H442" s="7">
        <v>70.81</v>
      </c>
      <c r="I442" s="8">
        <v>62</v>
      </c>
      <c r="J442" s="8">
        <v>6294</v>
      </c>
      <c r="L442" s="2">
        <v>44813</v>
      </c>
      <c r="M442" s="7">
        <v>70.650000000000006</v>
      </c>
      <c r="N442" s="8"/>
      <c r="O442" s="8"/>
      <c r="Q442" s="2">
        <v>44813</v>
      </c>
      <c r="R442" s="7">
        <v>73.319999999999993</v>
      </c>
      <c r="S442" s="8">
        <v>429</v>
      </c>
      <c r="T442" s="8">
        <v>23339</v>
      </c>
    </row>
    <row r="443" spans="7:20" x14ac:dyDescent="0.25">
      <c r="G443" s="2">
        <v>44816</v>
      </c>
      <c r="H443" s="7">
        <v>71.709999999999994</v>
      </c>
      <c r="I443" s="8">
        <v>58</v>
      </c>
      <c r="J443" s="8">
        <v>6325</v>
      </c>
      <c r="L443" s="2">
        <v>44816</v>
      </c>
      <c r="M443" s="7">
        <v>71.55</v>
      </c>
      <c r="N443" s="8"/>
      <c r="O443" s="8"/>
      <c r="Q443" s="2">
        <v>44816</v>
      </c>
      <c r="R443" s="7">
        <v>74.39</v>
      </c>
      <c r="S443" s="8">
        <v>374</v>
      </c>
      <c r="T443" s="8">
        <v>23350</v>
      </c>
    </row>
    <row r="444" spans="7:20" x14ac:dyDescent="0.25">
      <c r="G444" s="2">
        <v>44817</v>
      </c>
      <c r="H444" s="7">
        <v>71.73</v>
      </c>
      <c r="I444" s="8">
        <v>83</v>
      </c>
      <c r="J444" s="8">
        <v>6299</v>
      </c>
      <c r="L444" s="2">
        <v>44817</v>
      </c>
      <c r="M444" s="7">
        <v>71.56</v>
      </c>
      <c r="N444" s="8"/>
      <c r="O444" s="8"/>
      <c r="Q444" s="2">
        <v>44817</v>
      </c>
      <c r="R444" s="7">
        <v>74.44</v>
      </c>
      <c r="S444" s="8">
        <v>704</v>
      </c>
      <c r="T444" s="8">
        <v>23300</v>
      </c>
    </row>
    <row r="445" spans="7:20" x14ac:dyDescent="0.25">
      <c r="G445" s="2">
        <v>44818</v>
      </c>
      <c r="H445" s="7">
        <v>72.150000000000006</v>
      </c>
      <c r="I445" s="8">
        <v>386</v>
      </c>
      <c r="J445" s="8">
        <v>6353</v>
      </c>
      <c r="L445" s="2">
        <v>44818</v>
      </c>
      <c r="M445" s="7">
        <v>71.98</v>
      </c>
      <c r="N445" s="8"/>
      <c r="O445" s="8"/>
      <c r="Q445" s="2">
        <v>44818</v>
      </c>
      <c r="R445" s="7">
        <v>74.790000000000006</v>
      </c>
      <c r="S445" s="8">
        <v>3265</v>
      </c>
      <c r="T445" s="8">
        <v>23803</v>
      </c>
    </row>
    <row r="446" spans="7:20" x14ac:dyDescent="0.25">
      <c r="G446" s="2">
        <v>44819</v>
      </c>
      <c r="H446" s="7">
        <v>70.430000000000007</v>
      </c>
      <c r="I446" s="8">
        <v>61</v>
      </c>
      <c r="J446" s="8">
        <v>6323</v>
      </c>
      <c r="L446" s="2">
        <v>44819</v>
      </c>
      <c r="M446" s="7">
        <v>70.28</v>
      </c>
      <c r="N446" s="8"/>
      <c r="O446" s="8"/>
      <c r="Q446" s="2">
        <v>44819</v>
      </c>
      <c r="R446" s="7">
        <v>72.73</v>
      </c>
      <c r="S446" s="8">
        <v>498</v>
      </c>
      <c r="T446" s="8">
        <v>23650</v>
      </c>
    </row>
    <row r="447" spans="7:20" x14ac:dyDescent="0.25">
      <c r="G447" s="2">
        <v>44820</v>
      </c>
      <c r="H447" s="7">
        <v>70.44</v>
      </c>
      <c r="I447" s="8">
        <v>43</v>
      </c>
      <c r="J447" s="8">
        <v>6333</v>
      </c>
      <c r="L447" s="2">
        <v>44820</v>
      </c>
      <c r="M447" s="7">
        <v>70.290000000000006</v>
      </c>
      <c r="N447" s="8"/>
      <c r="O447" s="8"/>
      <c r="Q447" s="2">
        <v>44820</v>
      </c>
      <c r="R447" s="7">
        <v>72.69</v>
      </c>
      <c r="S447" s="8">
        <v>598</v>
      </c>
      <c r="T447" s="8">
        <v>23698</v>
      </c>
    </row>
    <row r="448" spans="7:20" x14ac:dyDescent="0.25">
      <c r="G448" s="2">
        <v>44823</v>
      </c>
      <c r="H448" s="7">
        <v>70.16</v>
      </c>
      <c r="I448" s="8">
        <v>69</v>
      </c>
      <c r="J448" s="8">
        <v>6364</v>
      </c>
      <c r="L448" s="2">
        <v>44823</v>
      </c>
      <c r="M448" s="7">
        <v>70.010000000000005</v>
      </c>
      <c r="N448" s="8"/>
      <c r="O448" s="8"/>
      <c r="Q448" s="2">
        <v>44823</v>
      </c>
      <c r="R448" s="7">
        <v>72.510000000000005</v>
      </c>
      <c r="S448" s="8">
        <v>594</v>
      </c>
      <c r="T448" s="8">
        <v>23666</v>
      </c>
    </row>
    <row r="449" spans="7:20" x14ac:dyDescent="0.25">
      <c r="G449" s="2">
        <v>44824</v>
      </c>
      <c r="H449" s="7">
        <v>68.099999999999994</v>
      </c>
      <c r="I449" s="8">
        <v>230</v>
      </c>
      <c r="J449" s="8">
        <v>6328</v>
      </c>
      <c r="L449" s="2">
        <v>44824</v>
      </c>
      <c r="M449" s="7">
        <v>67.94</v>
      </c>
      <c r="N449" s="8"/>
      <c r="O449" s="8"/>
      <c r="Q449" s="2">
        <v>44824</v>
      </c>
      <c r="R449" s="7">
        <v>70.55</v>
      </c>
      <c r="S449" s="8">
        <v>1057</v>
      </c>
      <c r="T449" s="8">
        <v>23724</v>
      </c>
    </row>
    <row r="450" spans="7:20" x14ac:dyDescent="0.25">
      <c r="G450" s="2">
        <v>44825</v>
      </c>
      <c r="H450" s="7">
        <v>67.75</v>
      </c>
      <c r="I450" s="8">
        <v>64</v>
      </c>
      <c r="J450" s="8">
        <v>6352</v>
      </c>
      <c r="L450" s="2">
        <v>44825</v>
      </c>
      <c r="M450" s="7">
        <v>67.61</v>
      </c>
      <c r="N450" s="8"/>
      <c r="O450" s="8"/>
      <c r="Q450" s="2">
        <v>44825</v>
      </c>
      <c r="R450" s="7">
        <v>70.19</v>
      </c>
      <c r="S450" s="8">
        <v>401</v>
      </c>
      <c r="T450" s="8">
        <v>23784</v>
      </c>
    </row>
    <row r="451" spans="7:20" x14ac:dyDescent="0.25">
      <c r="G451" s="2">
        <v>44826</v>
      </c>
      <c r="H451" s="7">
        <v>68.33</v>
      </c>
      <c r="I451" s="8">
        <v>511</v>
      </c>
      <c r="J451" s="8">
        <v>6413</v>
      </c>
      <c r="L451" s="2">
        <v>44826</v>
      </c>
      <c r="M451" s="7">
        <v>68.19</v>
      </c>
      <c r="N451" s="8"/>
      <c r="O451" s="8"/>
      <c r="Q451" s="2">
        <v>44826</v>
      </c>
      <c r="R451" s="7">
        <v>70.650000000000006</v>
      </c>
      <c r="S451" s="8">
        <v>1574</v>
      </c>
      <c r="T451" s="8">
        <v>24088</v>
      </c>
    </row>
    <row r="452" spans="7:20" x14ac:dyDescent="0.25">
      <c r="G452" s="2">
        <v>44827</v>
      </c>
      <c r="H452" s="7">
        <v>66.64</v>
      </c>
      <c r="I452" s="8">
        <v>669</v>
      </c>
      <c r="J452" s="8">
        <v>6654</v>
      </c>
      <c r="L452" s="2">
        <v>44827</v>
      </c>
      <c r="M452" s="7">
        <v>66.5</v>
      </c>
      <c r="N452" s="8"/>
      <c r="O452" s="8"/>
      <c r="Q452" s="2">
        <v>44827</v>
      </c>
      <c r="R452" s="7">
        <v>68.760000000000005</v>
      </c>
      <c r="S452" s="8">
        <v>3380</v>
      </c>
      <c r="T452" s="8">
        <v>23739</v>
      </c>
    </row>
    <row r="453" spans="7:20" x14ac:dyDescent="0.25">
      <c r="G453" s="2">
        <v>44830</v>
      </c>
      <c r="H453" s="7">
        <v>66.56</v>
      </c>
      <c r="I453" s="8">
        <v>218</v>
      </c>
      <c r="J453" s="8">
        <v>6749</v>
      </c>
      <c r="L453" s="2">
        <v>44830</v>
      </c>
      <c r="M453" s="7">
        <v>66.45</v>
      </c>
      <c r="N453" s="8"/>
      <c r="O453" s="8"/>
      <c r="Q453" s="2">
        <v>44830</v>
      </c>
      <c r="R453" s="7">
        <v>68.28</v>
      </c>
      <c r="S453" s="8">
        <v>3458</v>
      </c>
      <c r="T453" s="8">
        <v>23784</v>
      </c>
    </row>
    <row r="454" spans="7:20" x14ac:dyDescent="0.25">
      <c r="G454" s="2">
        <v>44831</v>
      </c>
      <c r="H454" s="7">
        <v>67.010000000000005</v>
      </c>
      <c r="I454" s="8">
        <v>131</v>
      </c>
      <c r="J454" s="8">
        <v>6705</v>
      </c>
      <c r="L454" s="2">
        <v>44831</v>
      </c>
      <c r="M454" s="7">
        <v>66.900000000000006</v>
      </c>
      <c r="N454" s="8"/>
      <c r="O454" s="8"/>
      <c r="Q454" s="2">
        <v>44831</v>
      </c>
      <c r="R454" s="7">
        <v>68.8</v>
      </c>
      <c r="S454" s="8">
        <v>1411</v>
      </c>
      <c r="T454" s="8">
        <v>23824</v>
      </c>
    </row>
    <row r="455" spans="7:20" x14ac:dyDescent="0.25">
      <c r="G455" s="2">
        <v>44832</v>
      </c>
      <c r="H455" s="7">
        <v>68.36</v>
      </c>
      <c r="I455" s="8">
        <v>360</v>
      </c>
      <c r="J455" s="8">
        <v>6682</v>
      </c>
      <c r="L455" s="2">
        <v>44832</v>
      </c>
      <c r="M455" s="7">
        <v>68.23</v>
      </c>
      <c r="N455" s="8"/>
      <c r="O455" s="8"/>
      <c r="Q455" s="2">
        <v>44832</v>
      </c>
      <c r="R455" s="7">
        <v>70.33</v>
      </c>
      <c r="S455" s="8">
        <v>2272</v>
      </c>
      <c r="T455" s="8">
        <v>24360</v>
      </c>
    </row>
    <row r="456" spans="7:20" x14ac:dyDescent="0.25">
      <c r="G456" s="2">
        <v>44833</v>
      </c>
      <c r="H456" s="7">
        <v>67.55</v>
      </c>
      <c r="I456" s="8">
        <v>364</v>
      </c>
      <c r="J456" s="8">
        <v>6961</v>
      </c>
      <c r="L456" s="2">
        <v>44833</v>
      </c>
      <c r="M456" s="7">
        <v>67.42</v>
      </c>
      <c r="N456" s="8"/>
      <c r="O456" s="8"/>
      <c r="Q456" s="2">
        <v>44833</v>
      </c>
      <c r="R456" s="7">
        <v>69.459999999999994</v>
      </c>
      <c r="S456" s="8">
        <v>1058</v>
      </c>
      <c r="T456" s="8">
        <v>24673</v>
      </c>
    </row>
    <row r="457" spans="7:20" x14ac:dyDescent="0.25">
      <c r="G457" s="2">
        <v>44834</v>
      </c>
      <c r="H457" s="7">
        <v>66.599999999999994</v>
      </c>
      <c r="I457" s="8">
        <v>693</v>
      </c>
      <c r="J457" s="8">
        <v>7566</v>
      </c>
      <c r="L457" s="2">
        <v>44834</v>
      </c>
      <c r="M457" s="7">
        <v>66.459999999999994</v>
      </c>
      <c r="N457" s="8"/>
      <c r="O457" s="8"/>
      <c r="Q457" s="2">
        <v>44834</v>
      </c>
      <c r="R457" s="7">
        <v>68.349999999999994</v>
      </c>
      <c r="S457" s="8">
        <v>888</v>
      </c>
      <c r="T457" s="8">
        <v>24946</v>
      </c>
    </row>
    <row r="458" spans="7:20" x14ac:dyDescent="0.25">
      <c r="G458" s="2">
        <v>44837</v>
      </c>
      <c r="H458" s="7">
        <v>67.849999999999994</v>
      </c>
      <c r="I458" s="8">
        <v>363</v>
      </c>
      <c r="J458" s="8">
        <v>7604</v>
      </c>
      <c r="L458" s="2">
        <v>44837</v>
      </c>
      <c r="M458" s="7">
        <v>67.709999999999994</v>
      </c>
      <c r="N458" s="8"/>
      <c r="O458" s="8"/>
      <c r="Q458" s="2">
        <v>44837</v>
      </c>
      <c r="R458" s="7">
        <v>69.790000000000006</v>
      </c>
      <c r="S458" s="8">
        <v>1528</v>
      </c>
      <c r="T458" s="8">
        <v>25087</v>
      </c>
    </row>
    <row r="459" spans="7:20" x14ac:dyDescent="0.25">
      <c r="G459" s="2">
        <v>44838</v>
      </c>
      <c r="H459" s="7">
        <v>68.84</v>
      </c>
      <c r="I459" s="8">
        <v>132</v>
      </c>
      <c r="J459" s="8">
        <v>7578</v>
      </c>
      <c r="L459" s="2">
        <v>44838</v>
      </c>
      <c r="M459" s="7">
        <v>68.69</v>
      </c>
      <c r="N459" s="8"/>
      <c r="O459" s="8"/>
      <c r="Q459" s="2">
        <v>44838</v>
      </c>
      <c r="R459" s="7">
        <v>71.03</v>
      </c>
      <c r="S459" s="8">
        <v>771</v>
      </c>
      <c r="T459" s="8">
        <v>25193</v>
      </c>
    </row>
    <row r="460" spans="7:20" x14ac:dyDescent="0.25">
      <c r="G460" s="2">
        <v>44839</v>
      </c>
      <c r="H460" s="7">
        <v>69.930000000000007</v>
      </c>
      <c r="I460" s="8">
        <v>378</v>
      </c>
      <c r="J460" s="8">
        <v>7677</v>
      </c>
      <c r="L460" s="2">
        <v>44839</v>
      </c>
      <c r="M460" s="7">
        <v>69.78</v>
      </c>
      <c r="N460" s="8"/>
      <c r="O460" s="8"/>
      <c r="Q460" s="2">
        <v>44839</v>
      </c>
      <c r="R460" s="7">
        <v>72.28</v>
      </c>
      <c r="S460" s="8">
        <v>1588</v>
      </c>
      <c r="T460" s="8">
        <v>25085</v>
      </c>
    </row>
    <row r="461" spans="7:20" x14ac:dyDescent="0.25">
      <c r="G461" s="2">
        <v>44840</v>
      </c>
      <c r="H461" s="7">
        <v>70.66</v>
      </c>
      <c r="I461" s="8">
        <v>82</v>
      </c>
      <c r="J461" s="8">
        <v>7738</v>
      </c>
      <c r="L461" s="2">
        <v>44840</v>
      </c>
      <c r="M461" s="7">
        <v>70.52</v>
      </c>
      <c r="N461" s="8"/>
      <c r="O461" s="8"/>
      <c r="Q461" s="2">
        <v>44840</v>
      </c>
      <c r="R461" s="7">
        <v>73.08</v>
      </c>
      <c r="S461" s="8">
        <v>807</v>
      </c>
      <c r="T461" s="8">
        <v>25106</v>
      </c>
    </row>
    <row r="462" spans="7:20" x14ac:dyDescent="0.25">
      <c r="G462" s="2">
        <v>44841</v>
      </c>
      <c r="H462" s="7">
        <v>71.3</v>
      </c>
      <c r="I462" s="8">
        <v>142</v>
      </c>
      <c r="J462" s="8">
        <v>7803</v>
      </c>
      <c r="L462" s="2">
        <v>44841</v>
      </c>
      <c r="M462" s="7">
        <v>71.13</v>
      </c>
      <c r="N462" s="8"/>
      <c r="O462" s="8"/>
      <c r="Q462" s="2">
        <v>44841</v>
      </c>
      <c r="R462" s="7">
        <v>73.98</v>
      </c>
      <c r="S462" s="8">
        <v>1456</v>
      </c>
      <c r="T462" s="8">
        <v>24514</v>
      </c>
    </row>
    <row r="463" spans="7:20" x14ac:dyDescent="0.25">
      <c r="G463" s="2">
        <v>44844</v>
      </c>
      <c r="H463" s="7">
        <v>70.81</v>
      </c>
      <c r="I463" s="8">
        <v>68</v>
      </c>
      <c r="J463" s="8">
        <v>7784</v>
      </c>
      <c r="L463" s="2">
        <v>44844</v>
      </c>
      <c r="M463" s="7">
        <v>70.64</v>
      </c>
      <c r="N463" s="8"/>
      <c r="O463" s="8"/>
      <c r="Q463" s="2">
        <v>44844</v>
      </c>
      <c r="R463" s="7">
        <v>73.39</v>
      </c>
      <c r="S463" s="8">
        <v>323</v>
      </c>
      <c r="T463" s="8">
        <v>24511</v>
      </c>
    </row>
    <row r="464" spans="7:20" x14ac:dyDescent="0.25">
      <c r="G464" s="2">
        <v>44845</v>
      </c>
      <c r="H464" s="7">
        <v>70.55</v>
      </c>
      <c r="I464" s="8">
        <v>144</v>
      </c>
      <c r="J464" s="8">
        <v>7814</v>
      </c>
      <c r="L464" s="2">
        <v>44845</v>
      </c>
      <c r="M464" s="7">
        <v>70.400000000000006</v>
      </c>
      <c r="N464" s="8"/>
      <c r="O464" s="8"/>
      <c r="Q464" s="2">
        <v>44845</v>
      </c>
      <c r="R464" s="7">
        <v>72.8</v>
      </c>
      <c r="S464" s="8">
        <v>1158</v>
      </c>
      <c r="T464" s="8">
        <v>24688</v>
      </c>
    </row>
    <row r="465" spans="7:20" x14ac:dyDescent="0.25">
      <c r="G465" s="2">
        <v>44846</v>
      </c>
      <c r="H465" s="7">
        <v>69.48</v>
      </c>
      <c r="I465" s="8">
        <v>71</v>
      </c>
      <c r="J465" s="8">
        <v>7837</v>
      </c>
      <c r="L465" s="2">
        <v>44846</v>
      </c>
      <c r="M465" s="7">
        <v>69.33</v>
      </c>
      <c r="N465" s="8"/>
      <c r="O465" s="8"/>
      <c r="Q465" s="2">
        <v>44846</v>
      </c>
      <c r="R465" s="7">
        <v>71.64</v>
      </c>
      <c r="S465" s="8">
        <v>440</v>
      </c>
      <c r="T465" s="8">
        <v>24735</v>
      </c>
    </row>
    <row r="466" spans="7:20" x14ac:dyDescent="0.25">
      <c r="G466" s="2">
        <v>44847</v>
      </c>
      <c r="H466" s="7">
        <v>69.819999999999993</v>
      </c>
      <c r="I466" s="8">
        <v>130</v>
      </c>
      <c r="J466" s="8">
        <v>7815</v>
      </c>
      <c r="L466" s="2">
        <v>44847</v>
      </c>
      <c r="M466" s="7">
        <v>69.67</v>
      </c>
      <c r="N466" s="8"/>
      <c r="O466" s="8"/>
      <c r="Q466" s="2">
        <v>44847</v>
      </c>
      <c r="R466" s="7">
        <v>72.25</v>
      </c>
      <c r="S466" s="8">
        <v>710</v>
      </c>
      <c r="T466" s="8">
        <v>24716</v>
      </c>
    </row>
    <row r="467" spans="7:20" x14ac:dyDescent="0.25">
      <c r="G467" s="2">
        <v>44848</v>
      </c>
      <c r="H467" s="7">
        <v>68.81</v>
      </c>
      <c r="I467" s="8">
        <v>99</v>
      </c>
      <c r="J467" s="8">
        <v>7788</v>
      </c>
      <c r="L467" s="2">
        <v>44848</v>
      </c>
      <c r="M467" s="7">
        <v>68.66</v>
      </c>
      <c r="N467" s="8"/>
      <c r="O467" s="8"/>
      <c r="Q467" s="2">
        <v>44848</v>
      </c>
      <c r="R467" s="7">
        <v>71.09</v>
      </c>
      <c r="S467" s="8">
        <v>703</v>
      </c>
      <c r="T467" s="8">
        <v>24539</v>
      </c>
    </row>
    <row r="468" spans="7:20" x14ac:dyDescent="0.25">
      <c r="G468" s="2">
        <v>44851</v>
      </c>
      <c r="H468" s="7">
        <v>69.64</v>
      </c>
      <c r="I468" s="8">
        <v>33</v>
      </c>
      <c r="J468" s="8">
        <v>7777</v>
      </c>
      <c r="L468" s="2">
        <v>44851</v>
      </c>
      <c r="M468" s="7">
        <v>69.489999999999995</v>
      </c>
      <c r="N468" s="8"/>
      <c r="O468" s="8"/>
      <c r="Q468" s="2">
        <v>44851</v>
      </c>
      <c r="R468" s="7">
        <v>71.849999999999994</v>
      </c>
      <c r="S468" s="8">
        <v>652</v>
      </c>
      <c r="T468" s="8">
        <v>24320</v>
      </c>
    </row>
    <row r="469" spans="7:20" x14ac:dyDescent="0.25">
      <c r="G469" s="2">
        <v>44852</v>
      </c>
      <c r="H469" s="7">
        <v>70.48</v>
      </c>
      <c r="I469" s="8">
        <v>200</v>
      </c>
      <c r="J469" s="8">
        <v>7865</v>
      </c>
      <c r="L469" s="2">
        <v>44852</v>
      </c>
      <c r="M469" s="7">
        <v>70.33</v>
      </c>
      <c r="N469" s="8"/>
      <c r="O469" s="8"/>
      <c r="Q469" s="2">
        <v>44852</v>
      </c>
      <c r="R469" s="7">
        <v>72.489999999999995</v>
      </c>
      <c r="S469" s="8">
        <v>1075</v>
      </c>
      <c r="T469" s="8">
        <v>24508</v>
      </c>
    </row>
    <row r="470" spans="7:20" x14ac:dyDescent="0.25">
      <c r="G470" s="2">
        <v>44853</v>
      </c>
      <c r="H470" s="7">
        <v>71.25</v>
      </c>
      <c r="I470" s="8">
        <v>302</v>
      </c>
      <c r="J470" s="8">
        <v>8000</v>
      </c>
      <c r="L470" s="2">
        <v>44853</v>
      </c>
      <c r="M470" s="7">
        <v>71.11</v>
      </c>
      <c r="N470" s="8"/>
      <c r="O470" s="8"/>
      <c r="Q470" s="2">
        <v>44853</v>
      </c>
      <c r="R470" s="7">
        <v>73.25</v>
      </c>
      <c r="S470" s="8">
        <v>2017</v>
      </c>
      <c r="T470" s="8">
        <v>24589</v>
      </c>
    </row>
    <row r="471" spans="7:20" x14ac:dyDescent="0.25">
      <c r="G471" s="2">
        <v>44854</v>
      </c>
      <c r="H471" s="7">
        <v>71.22</v>
      </c>
      <c r="I471" s="8">
        <v>140</v>
      </c>
      <c r="J471" s="8">
        <v>8017</v>
      </c>
      <c r="L471" s="2">
        <v>44854</v>
      </c>
      <c r="M471" s="7">
        <v>71.02</v>
      </c>
      <c r="N471" s="8"/>
      <c r="O471" s="8"/>
      <c r="Q471" s="2">
        <v>44854</v>
      </c>
      <c r="R471" s="7">
        <v>73.099999999999994</v>
      </c>
      <c r="S471" s="8">
        <v>786</v>
      </c>
      <c r="T471" s="8">
        <v>24510</v>
      </c>
    </row>
    <row r="472" spans="7:20" x14ac:dyDescent="0.25">
      <c r="G472" s="2">
        <v>44855</v>
      </c>
      <c r="H472" s="7">
        <v>70.849999999999994</v>
      </c>
      <c r="I472" s="8">
        <v>62</v>
      </c>
      <c r="J472" s="8">
        <v>8002</v>
      </c>
      <c r="L472" s="2">
        <v>44855</v>
      </c>
      <c r="M472" s="7">
        <v>70.650000000000006</v>
      </c>
      <c r="N472" s="8"/>
      <c r="O472" s="8"/>
      <c r="Q472" s="2">
        <v>44855</v>
      </c>
      <c r="R472" s="7">
        <v>72.8</v>
      </c>
      <c r="S472" s="8">
        <v>441</v>
      </c>
      <c r="T472" s="8">
        <v>24475</v>
      </c>
    </row>
    <row r="473" spans="7:20" x14ac:dyDescent="0.25">
      <c r="G473" s="2">
        <v>44858</v>
      </c>
      <c r="H473" s="7">
        <v>70.03</v>
      </c>
      <c r="I473" s="8">
        <v>37</v>
      </c>
      <c r="J473" s="8">
        <v>8003</v>
      </c>
      <c r="L473" s="2">
        <v>44858</v>
      </c>
      <c r="M473" s="7">
        <v>69.88</v>
      </c>
      <c r="N473" s="8"/>
      <c r="O473" s="8"/>
      <c r="Q473" s="2">
        <v>44858</v>
      </c>
      <c r="R473" s="7">
        <v>72.260000000000005</v>
      </c>
      <c r="S473" s="8">
        <v>561</v>
      </c>
      <c r="T473" s="8">
        <v>24334</v>
      </c>
    </row>
    <row r="474" spans="7:20" x14ac:dyDescent="0.25">
      <c r="G474" s="2">
        <v>44859</v>
      </c>
      <c r="H474" s="7">
        <v>71.13</v>
      </c>
      <c r="I474" s="8">
        <v>69</v>
      </c>
      <c r="J474" s="8">
        <v>7995</v>
      </c>
      <c r="L474" s="2">
        <v>44859</v>
      </c>
      <c r="M474" s="7">
        <v>70.97</v>
      </c>
      <c r="N474" s="8"/>
      <c r="O474" s="8"/>
      <c r="Q474" s="2">
        <v>44859</v>
      </c>
      <c r="R474" s="7">
        <v>73.400000000000006</v>
      </c>
      <c r="S474" s="8">
        <v>331</v>
      </c>
      <c r="T474" s="8">
        <v>24364</v>
      </c>
    </row>
    <row r="475" spans="7:20" x14ac:dyDescent="0.25">
      <c r="G475" s="2">
        <v>44860</v>
      </c>
      <c r="H475" s="7">
        <v>71.8</v>
      </c>
      <c r="I475" s="8">
        <v>137</v>
      </c>
      <c r="J475" s="8">
        <v>8060</v>
      </c>
      <c r="L475" s="2">
        <v>44860</v>
      </c>
      <c r="M475" s="7">
        <v>71.650000000000006</v>
      </c>
      <c r="N475" s="8"/>
      <c r="O475" s="8"/>
      <c r="Q475" s="2">
        <v>44860</v>
      </c>
      <c r="R475" s="7">
        <v>74.23</v>
      </c>
      <c r="S475" s="8">
        <v>916</v>
      </c>
      <c r="T475" s="8">
        <v>24284</v>
      </c>
    </row>
    <row r="476" spans="7:20" x14ac:dyDescent="0.25">
      <c r="G476" s="2">
        <v>44861</v>
      </c>
      <c r="H476" s="7">
        <v>72.47</v>
      </c>
      <c r="I476" s="8">
        <v>215</v>
      </c>
      <c r="J476" s="8">
        <v>8094</v>
      </c>
      <c r="L476" s="2">
        <v>44861</v>
      </c>
      <c r="M476" s="7">
        <v>72.31</v>
      </c>
      <c r="N476" s="8"/>
      <c r="O476" s="8"/>
      <c r="Q476" s="2">
        <v>44861</v>
      </c>
      <c r="R476" s="7">
        <v>74.88</v>
      </c>
      <c r="S476" s="8">
        <v>714</v>
      </c>
      <c r="T476" s="8">
        <v>24314</v>
      </c>
    </row>
    <row r="477" spans="7:20" x14ac:dyDescent="0.25">
      <c r="G477" s="2">
        <v>44862</v>
      </c>
      <c r="H477" s="7">
        <v>71.760000000000005</v>
      </c>
      <c r="I477" s="8">
        <v>134</v>
      </c>
      <c r="J477" s="8">
        <v>8102</v>
      </c>
      <c r="L477" s="2">
        <v>44862</v>
      </c>
      <c r="M477" s="7">
        <v>71.61</v>
      </c>
      <c r="N477" s="8"/>
      <c r="O477" s="8"/>
      <c r="Q477" s="2">
        <v>44862</v>
      </c>
      <c r="R477" s="7">
        <v>74.06</v>
      </c>
      <c r="S477" s="8">
        <v>969</v>
      </c>
      <c r="T477" s="8">
        <v>24377</v>
      </c>
    </row>
    <row r="478" spans="7:20" x14ac:dyDescent="0.25">
      <c r="G478" s="2">
        <v>44865</v>
      </c>
      <c r="H478" s="7">
        <v>72.290000000000006</v>
      </c>
      <c r="I478" s="8">
        <v>114</v>
      </c>
      <c r="J478" s="8">
        <v>8143</v>
      </c>
      <c r="L478" s="2">
        <v>44865</v>
      </c>
      <c r="M478" s="7">
        <v>72.150000000000006</v>
      </c>
      <c r="N478" s="8"/>
      <c r="O478" s="8"/>
      <c r="Q478" s="2">
        <v>44865</v>
      </c>
      <c r="R478" s="7">
        <v>74.36</v>
      </c>
      <c r="S478" s="8">
        <v>1343</v>
      </c>
      <c r="T478" s="8">
        <v>24466</v>
      </c>
    </row>
    <row r="479" spans="7:20" x14ac:dyDescent="0.25">
      <c r="G479" s="2">
        <v>44866</v>
      </c>
      <c r="H479" s="7">
        <v>72.150000000000006</v>
      </c>
      <c r="I479" s="8">
        <v>202</v>
      </c>
      <c r="J479" s="8">
        <v>8094</v>
      </c>
      <c r="L479" s="2">
        <v>44866</v>
      </c>
      <c r="M479" s="7">
        <v>72.010000000000005</v>
      </c>
      <c r="N479" s="8"/>
      <c r="O479" s="8"/>
      <c r="Q479" s="2">
        <v>44866</v>
      </c>
      <c r="R479" s="7">
        <v>74.459999999999994</v>
      </c>
      <c r="S479" s="8">
        <v>1416</v>
      </c>
      <c r="T479" s="8">
        <v>24412</v>
      </c>
    </row>
    <row r="480" spans="7:20" x14ac:dyDescent="0.25">
      <c r="G480" s="2">
        <v>44867</v>
      </c>
      <c r="H480" s="7">
        <v>72.87</v>
      </c>
      <c r="I480" s="8">
        <v>410</v>
      </c>
      <c r="J480" s="8">
        <v>7995</v>
      </c>
      <c r="L480" s="2">
        <v>44867</v>
      </c>
      <c r="M480" s="7">
        <v>72.73</v>
      </c>
      <c r="N480" s="8"/>
      <c r="O480" s="8"/>
      <c r="Q480" s="2">
        <v>44867</v>
      </c>
      <c r="R480" s="7">
        <v>75.5</v>
      </c>
      <c r="S480" s="8">
        <v>1487</v>
      </c>
      <c r="T480" s="8">
        <v>24585</v>
      </c>
    </row>
    <row r="481" spans="7:20" x14ac:dyDescent="0.25">
      <c r="G481" s="2">
        <v>44868</v>
      </c>
      <c r="H481" s="7">
        <v>72.209999999999994</v>
      </c>
      <c r="I481" s="8">
        <v>115</v>
      </c>
      <c r="J481" s="8">
        <v>7997</v>
      </c>
      <c r="L481" s="2">
        <v>44868</v>
      </c>
      <c r="M481" s="7">
        <v>72.069999999999993</v>
      </c>
      <c r="N481" s="8"/>
      <c r="O481" s="8"/>
      <c r="Q481" s="2">
        <v>44868</v>
      </c>
      <c r="R481" s="7">
        <v>74.739999999999995</v>
      </c>
      <c r="S481" s="8">
        <v>689</v>
      </c>
      <c r="T481" s="8">
        <v>24453</v>
      </c>
    </row>
    <row r="482" spans="7:20" x14ac:dyDescent="0.25">
      <c r="G482" s="2">
        <v>44869</v>
      </c>
      <c r="H482" s="7">
        <v>73.08</v>
      </c>
      <c r="I482" s="8">
        <v>594</v>
      </c>
      <c r="J482" s="8">
        <v>8151</v>
      </c>
      <c r="L482" s="2">
        <v>44869</v>
      </c>
      <c r="M482" s="7">
        <v>72.92</v>
      </c>
      <c r="N482" s="8"/>
      <c r="O482" s="8"/>
      <c r="Q482" s="2">
        <v>44869</v>
      </c>
      <c r="R482" s="7">
        <v>76.17</v>
      </c>
      <c r="S482" s="8">
        <v>1717</v>
      </c>
      <c r="T482" s="8">
        <v>24786</v>
      </c>
    </row>
    <row r="483" spans="7:20" x14ac:dyDescent="0.25">
      <c r="G483" s="2">
        <v>44872</v>
      </c>
      <c r="H483" s="7">
        <v>73.19</v>
      </c>
      <c r="I483" s="8">
        <v>270</v>
      </c>
      <c r="J483" s="8">
        <v>8248</v>
      </c>
      <c r="L483" s="2">
        <v>44872</v>
      </c>
      <c r="M483" s="7">
        <v>73.02</v>
      </c>
      <c r="N483" s="8"/>
      <c r="O483" s="8"/>
      <c r="Q483" s="2">
        <v>44872</v>
      </c>
      <c r="R483" s="7">
        <v>76.180000000000007</v>
      </c>
      <c r="S483" s="8">
        <v>1078</v>
      </c>
      <c r="T483" s="8">
        <v>24798</v>
      </c>
    </row>
    <row r="484" spans="7:20" x14ac:dyDescent="0.25">
      <c r="G484" s="2">
        <v>44873</v>
      </c>
      <c r="H484" s="7">
        <v>72.319999999999993</v>
      </c>
      <c r="I484" s="8">
        <v>802</v>
      </c>
      <c r="J484" s="8">
        <v>8289</v>
      </c>
      <c r="L484" s="2">
        <v>44873</v>
      </c>
      <c r="M484" s="7">
        <v>72.16</v>
      </c>
      <c r="N484" s="8"/>
      <c r="O484" s="8"/>
      <c r="Q484" s="2">
        <v>44873</v>
      </c>
      <c r="R484" s="7">
        <v>75.11</v>
      </c>
      <c r="S484" s="8">
        <v>1686</v>
      </c>
      <c r="T484" s="8">
        <v>25115</v>
      </c>
    </row>
    <row r="485" spans="7:20" x14ac:dyDescent="0.25">
      <c r="G485" s="2">
        <v>44874</v>
      </c>
      <c r="H485" s="7">
        <v>71.290000000000006</v>
      </c>
      <c r="I485" s="8">
        <v>239</v>
      </c>
      <c r="J485" s="8">
        <v>8329</v>
      </c>
      <c r="L485" s="2">
        <v>44874</v>
      </c>
      <c r="M485" s="7">
        <v>71.14</v>
      </c>
      <c r="N485" s="8"/>
      <c r="O485" s="8"/>
      <c r="Q485" s="2">
        <v>44874</v>
      </c>
      <c r="R485" s="7">
        <v>73.77</v>
      </c>
      <c r="S485" s="8">
        <v>1098</v>
      </c>
      <c r="T485" s="8">
        <v>25274</v>
      </c>
    </row>
    <row r="486" spans="7:20" x14ac:dyDescent="0.25">
      <c r="G486" s="2">
        <v>44875</v>
      </c>
      <c r="H486" s="7">
        <v>70.98</v>
      </c>
      <c r="I486" s="8">
        <v>259</v>
      </c>
      <c r="J486" s="8">
        <v>8337</v>
      </c>
      <c r="L486" s="2">
        <v>44875</v>
      </c>
      <c r="M486" s="7">
        <v>70.83</v>
      </c>
      <c r="N486" s="8"/>
      <c r="O486" s="8"/>
      <c r="Q486" s="2">
        <v>44875</v>
      </c>
      <c r="R486" s="7">
        <v>73.540000000000006</v>
      </c>
      <c r="S486" s="8">
        <v>1037</v>
      </c>
      <c r="T486" s="8">
        <v>25386</v>
      </c>
    </row>
    <row r="487" spans="7:20" x14ac:dyDescent="0.25">
      <c r="G487" s="2">
        <v>44876</v>
      </c>
      <c r="H487" s="7">
        <v>72.61</v>
      </c>
      <c r="I487" s="8">
        <v>1104</v>
      </c>
      <c r="J487" s="8">
        <v>8472</v>
      </c>
      <c r="L487" s="2">
        <v>44876</v>
      </c>
      <c r="M487" s="7">
        <v>72.459999999999994</v>
      </c>
      <c r="N487" s="8"/>
      <c r="O487" s="8"/>
      <c r="Q487" s="2">
        <v>44876</v>
      </c>
      <c r="R487" s="7">
        <v>75.12</v>
      </c>
      <c r="S487" s="8">
        <v>1857</v>
      </c>
      <c r="T487" s="8">
        <v>25391</v>
      </c>
    </row>
    <row r="488" spans="7:20" x14ac:dyDescent="0.25">
      <c r="G488" s="2">
        <v>44879</v>
      </c>
      <c r="H488" s="7">
        <v>72.53</v>
      </c>
      <c r="I488" s="8">
        <v>370</v>
      </c>
      <c r="J488" s="8">
        <v>8352</v>
      </c>
      <c r="L488" s="2">
        <v>44879</v>
      </c>
      <c r="M488" s="7">
        <v>72.39</v>
      </c>
      <c r="N488" s="8"/>
      <c r="O488" s="8"/>
      <c r="Q488" s="2">
        <v>44879</v>
      </c>
      <c r="R488" s="7">
        <v>74.790000000000006</v>
      </c>
      <c r="S488" s="8">
        <v>1082</v>
      </c>
      <c r="T488" s="8">
        <v>25431</v>
      </c>
    </row>
    <row r="489" spans="7:20" x14ac:dyDescent="0.25">
      <c r="G489" s="2">
        <v>44880</v>
      </c>
      <c r="H489" s="7">
        <v>73.77</v>
      </c>
      <c r="I489" s="8">
        <v>281</v>
      </c>
      <c r="J489" s="8">
        <v>8375</v>
      </c>
      <c r="L489" s="2">
        <v>44880</v>
      </c>
      <c r="M489" s="7">
        <v>73.62</v>
      </c>
      <c r="N489" s="8"/>
      <c r="O489" s="8"/>
      <c r="Q489" s="2">
        <v>44880</v>
      </c>
      <c r="R489" s="7">
        <v>76.06</v>
      </c>
      <c r="S489" s="8">
        <v>1585</v>
      </c>
      <c r="T489" s="8">
        <v>25350</v>
      </c>
    </row>
    <row r="490" spans="7:20" x14ac:dyDescent="0.25">
      <c r="G490" s="2">
        <v>44881</v>
      </c>
      <c r="H490" s="7">
        <v>72.48</v>
      </c>
      <c r="I490" s="8">
        <v>216</v>
      </c>
      <c r="J490" s="8">
        <v>8402</v>
      </c>
      <c r="L490" s="2">
        <v>44881</v>
      </c>
      <c r="M490" s="7">
        <v>72.33</v>
      </c>
      <c r="N490" s="8"/>
      <c r="O490" s="8"/>
      <c r="Q490" s="2">
        <v>44881</v>
      </c>
      <c r="R490" s="7">
        <v>74.760000000000005</v>
      </c>
      <c r="S490" s="8">
        <v>1886</v>
      </c>
      <c r="T490" s="8">
        <v>25658</v>
      </c>
    </row>
    <row r="491" spans="7:20" x14ac:dyDescent="0.25">
      <c r="G491" s="2">
        <v>44882</v>
      </c>
      <c r="H491" s="7">
        <v>72.37</v>
      </c>
      <c r="I491" s="8">
        <v>481</v>
      </c>
      <c r="J491" s="8">
        <v>8546</v>
      </c>
      <c r="L491" s="2">
        <v>44882</v>
      </c>
      <c r="M491" s="7">
        <v>72.239999999999995</v>
      </c>
      <c r="N491" s="8"/>
      <c r="O491" s="8"/>
      <c r="Q491" s="2">
        <v>44882</v>
      </c>
      <c r="R491" s="7">
        <v>74.34</v>
      </c>
      <c r="S491" s="8">
        <v>2568</v>
      </c>
      <c r="T491" s="8">
        <v>25655</v>
      </c>
    </row>
    <row r="492" spans="7:20" x14ac:dyDescent="0.25">
      <c r="G492" s="2">
        <v>44883</v>
      </c>
      <c r="H492" s="7">
        <v>72.19</v>
      </c>
      <c r="I492" s="8">
        <v>230</v>
      </c>
      <c r="J492" s="8">
        <v>8594</v>
      </c>
      <c r="L492" s="2">
        <v>44883</v>
      </c>
      <c r="M492" s="7">
        <v>72.06</v>
      </c>
      <c r="N492" s="8"/>
      <c r="O492" s="8"/>
      <c r="Q492" s="2">
        <v>44883</v>
      </c>
      <c r="R492" s="7">
        <v>74.17</v>
      </c>
      <c r="S492" s="8">
        <v>1410</v>
      </c>
      <c r="T492" s="8">
        <v>25702</v>
      </c>
    </row>
    <row r="493" spans="7:20" x14ac:dyDescent="0.25">
      <c r="G493" s="2">
        <v>44886</v>
      </c>
      <c r="H493" s="7">
        <v>72.739999999999995</v>
      </c>
      <c r="I493" s="8">
        <v>337</v>
      </c>
      <c r="J493" s="8">
        <v>8492</v>
      </c>
      <c r="L493" s="2">
        <v>44886</v>
      </c>
      <c r="M493" s="7">
        <v>72.61</v>
      </c>
      <c r="N493" s="8"/>
      <c r="O493" s="8"/>
      <c r="Q493" s="2">
        <v>44886</v>
      </c>
      <c r="R493" s="7">
        <v>74.77</v>
      </c>
      <c r="S493" s="8">
        <v>1965</v>
      </c>
      <c r="T493" s="8">
        <v>25913</v>
      </c>
    </row>
    <row r="494" spans="7:20" x14ac:dyDescent="0.25">
      <c r="G494" s="2">
        <v>44887</v>
      </c>
      <c r="H494" s="7">
        <v>72.63</v>
      </c>
      <c r="I494" s="8">
        <v>119</v>
      </c>
      <c r="J494" s="8">
        <v>8484</v>
      </c>
      <c r="L494" s="2">
        <v>44887</v>
      </c>
      <c r="M494" s="7">
        <v>72.5</v>
      </c>
      <c r="N494" s="8"/>
      <c r="O494" s="8"/>
      <c r="Q494" s="2">
        <v>44887</v>
      </c>
      <c r="R494" s="7">
        <v>74.75</v>
      </c>
      <c r="S494" s="8">
        <v>678</v>
      </c>
      <c r="T494" s="8">
        <v>25965</v>
      </c>
    </row>
    <row r="495" spans="7:20" x14ac:dyDescent="0.25">
      <c r="G495" s="2">
        <v>44888</v>
      </c>
      <c r="H495" s="7">
        <v>72.33</v>
      </c>
      <c r="I495" s="8">
        <v>162</v>
      </c>
      <c r="J495" s="8">
        <v>8463</v>
      </c>
      <c r="L495" s="2">
        <v>44888</v>
      </c>
      <c r="M495" s="7">
        <v>72.209999999999994</v>
      </c>
      <c r="N495" s="8"/>
      <c r="O495" s="8"/>
      <c r="Q495" s="2">
        <v>44888</v>
      </c>
      <c r="R495" s="7">
        <v>74.36</v>
      </c>
      <c r="S495" s="8">
        <v>1070</v>
      </c>
      <c r="T495" s="8">
        <v>25938</v>
      </c>
    </row>
    <row r="496" spans="7:20" x14ac:dyDescent="0.25">
      <c r="G496" s="2">
        <v>44889</v>
      </c>
      <c r="H496" s="7">
        <v>72.78</v>
      </c>
      <c r="I496" s="8">
        <v>73</v>
      </c>
      <c r="J496" s="8">
        <v>8462</v>
      </c>
      <c r="L496" s="2">
        <v>44889</v>
      </c>
      <c r="M496" s="7">
        <v>72.66</v>
      </c>
      <c r="N496" s="8"/>
      <c r="O496" s="8"/>
      <c r="Q496" s="2">
        <v>44889</v>
      </c>
      <c r="R496" s="7">
        <v>74.75</v>
      </c>
      <c r="S496" s="8">
        <v>242</v>
      </c>
      <c r="T496" s="8">
        <v>25925</v>
      </c>
    </row>
    <row r="497" spans="7:20" x14ac:dyDescent="0.25">
      <c r="G497" s="2">
        <v>44890</v>
      </c>
      <c r="H497" s="7">
        <v>72.19</v>
      </c>
      <c r="I497" s="8">
        <v>89</v>
      </c>
      <c r="J497" s="8">
        <v>8460</v>
      </c>
      <c r="L497" s="2">
        <v>44890</v>
      </c>
      <c r="M497" s="7">
        <v>72.069999999999993</v>
      </c>
      <c r="N497" s="8"/>
      <c r="O497" s="8"/>
      <c r="Q497" s="2">
        <v>44890</v>
      </c>
      <c r="R497" s="7">
        <v>74.040000000000006</v>
      </c>
      <c r="S497" s="8">
        <v>363</v>
      </c>
      <c r="T497" s="8">
        <v>25922</v>
      </c>
    </row>
    <row r="498" spans="7:20" x14ac:dyDescent="0.25">
      <c r="G498" s="2">
        <v>44893</v>
      </c>
      <c r="H498" s="7">
        <v>72.8</v>
      </c>
      <c r="I498" s="8">
        <v>210</v>
      </c>
      <c r="J498" s="8">
        <v>8457</v>
      </c>
      <c r="L498" s="2">
        <v>44893</v>
      </c>
      <c r="M498" s="7">
        <v>72.680000000000007</v>
      </c>
      <c r="N498" s="8"/>
      <c r="O498" s="8"/>
      <c r="Q498" s="2">
        <v>44893</v>
      </c>
      <c r="R498" s="7">
        <v>74.569999999999993</v>
      </c>
      <c r="S498" s="8">
        <v>1157</v>
      </c>
      <c r="T498" s="8">
        <v>26015</v>
      </c>
    </row>
    <row r="499" spans="7:20" x14ac:dyDescent="0.25">
      <c r="G499" s="2">
        <v>44894</v>
      </c>
      <c r="H499" s="7">
        <v>73.06</v>
      </c>
      <c r="I499" s="8">
        <v>581</v>
      </c>
      <c r="J499" s="8">
        <v>8538</v>
      </c>
      <c r="L499" s="2">
        <v>44894</v>
      </c>
      <c r="M499" s="7">
        <v>72.94</v>
      </c>
      <c r="N499" s="8"/>
      <c r="O499" s="8"/>
      <c r="Q499" s="2">
        <v>44894</v>
      </c>
      <c r="R499" s="7">
        <v>74.95</v>
      </c>
      <c r="S499" s="8">
        <v>2694</v>
      </c>
      <c r="T499" s="8">
        <v>26414</v>
      </c>
    </row>
    <row r="500" spans="7:20" x14ac:dyDescent="0.25">
      <c r="G500" s="2">
        <v>44895</v>
      </c>
      <c r="H500" s="7">
        <v>73.78</v>
      </c>
      <c r="I500" s="8">
        <v>413</v>
      </c>
      <c r="J500" s="8">
        <v>8462</v>
      </c>
      <c r="L500" s="2">
        <v>44895</v>
      </c>
      <c r="M500" s="7">
        <v>73.650000000000006</v>
      </c>
      <c r="N500" s="8"/>
      <c r="O500" s="8"/>
      <c r="Q500" s="2">
        <v>44895</v>
      </c>
      <c r="R500" s="7">
        <v>76.05</v>
      </c>
      <c r="S500" s="8">
        <v>1473</v>
      </c>
      <c r="T500" s="8">
        <v>26582</v>
      </c>
    </row>
    <row r="501" spans="7:20" x14ac:dyDescent="0.25">
      <c r="G501" s="2">
        <v>44896</v>
      </c>
      <c r="H501" s="7">
        <v>73.84</v>
      </c>
      <c r="I501" s="8">
        <v>171</v>
      </c>
      <c r="J501" s="8">
        <v>8391</v>
      </c>
      <c r="L501" s="2">
        <v>44896</v>
      </c>
      <c r="M501" s="7">
        <v>73.7</v>
      </c>
      <c r="N501" s="8"/>
      <c r="O501" s="8"/>
      <c r="Q501" s="2">
        <v>44896</v>
      </c>
      <c r="R501" s="7">
        <v>76.05</v>
      </c>
      <c r="S501" s="8">
        <v>1057</v>
      </c>
      <c r="T501" s="8">
        <v>26495</v>
      </c>
    </row>
    <row r="502" spans="7:20" x14ac:dyDescent="0.25">
      <c r="G502" s="2">
        <v>44897</v>
      </c>
      <c r="H502" s="7">
        <v>74.099999999999994</v>
      </c>
      <c r="I502" s="8">
        <v>122</v>
      </c>
      <c r="J502" s="8">
        <v>8372</v>
      </c>
      <c r="L502" s="2">
        <v>44897</v>
      </c>
      <c r="M502" s="7">
        <v>73.95</v>
      </c>
      <c r="N502" s="8"/>
      <c r="O502" s="8"/>
      <c r="Q502" s="2">
        <v>44897</v>
      </c>
      <c r="R502" s="7">
        <v>76.22</v>
      </c>
      <c r="S502" s="8">
        <v>894</v>
      </c>
      <c r="T502" s="8">
        <v>26565</v>
      </c>
    </row>
    <row r="503" spans="7:20" x14ac:dyDescent="0.25">
      <c r="G503" s="2">
        <v>44900</v>
      </c>
      <c r="H503" s="7">
        <v>73.13</v>
      </c>
      <c r="I503" s="8">
        <v>339</v>
      </c>
      <c r="J503" s="8">
        <v>8337</v>
      </c>
      <c r="L503" s="2">
        <v>44900</v>
      </c>
      <c r="M503" s="7">
        <v>72.98</v>
      </c>
      <c r="N503" s="8"/>
      <c r="O503" s="8"/>
      <c r="Q503" s="2">
        <v>44900</v>
      </c>
      <c r="R503" s="7">
        <v>75.05</v>
      </c>
      <c r="S503" s="8">
        <v>1506</v>
      </c>
      <c r="T503" s="8">
        <v>26430</v>
      </c>
    </row>
    <row r="504" spans="7:20" x14ac:dyDescent="0.25">
      <c r="G504" s="2">
        <v>44901</v>
      </c>
      <c r="H504" s="7">
        <v>71.52</v>
      </c>
      <c r="I504" s="8">
        <v>196</v>
      </c>
      <c r="J504" s="8">
        <v>8376</v>
      </c>
      <c r="L504" s="2">
        <v>44901</v>
      </c>
      <c r="M504" s="7">
        <v>71.38</v>
      </c>
      <c r="N504" s="8"/>
      <c r="O504" s="8"/>
      <c r="Q504" s="2">
        <v>44901</v>
      </c>
      <c r="R504" s="7">
        <v>73.34</v>
      </c>
      <c r="S504" s="8">
        <v>1441</v>
      </c>
      <c r="T504" s="8">
        <v>26564</v>
      </c>
    </row>
    <row r="505" spans="7:20" x14ac:dyDescent="0.25">
      <c r="G505" s="2">
        <v>44902</v>
      </c>
      <c r="H505" s="7">
        <v>70.37</v>
      </c>
      <c r="I505" s="8">
        <v>411</v>
      </c>
      <c r="J505" s="8">
        <v>8427</v>
      </c>
      <c r="L505" s="2">
        <v>44902</v>
      </c>
      <c r="M505" s="7">
        <v>70.23</v>
      </c>
      <c r="N505" s="8"/>
      <c r="O505" s="8"/>
      <c r="Q505" s="2">
        <v>44902</v>
      </c>
      <c r="R505" s="7">
        <v>72.06</v>
      </c>
      <c r="S505" s="8">
        <v>1059</v>
      </c>
      <c r="T505" s="8">
        <v>26542</v>
      </c>
    </row>
    <row r="506" spans="7:20" x14ac:dyDescent="0.25">
      <c r="G506" s="2">
        <v>44903</v>
      </c>
      <c r="H506" s="7">
        <v>69.67</v>
      </c>
      <c r="I506" s="8">
        <v>164</v>
      </c>
      <c r="J506" s="8">
        <v>8484</v>
      </c>
      <c r="L506" s="2">
        <v>44903</v>
      </c>
      <c r="M506" s="7">
        <v>69.53</v>
      </c>
      <c r="N506" s="8"/>
      <c r="O506" s="8"/>
      <c r="Q506" s="2">
        <v>44903</v>
      </c>
      <c r="R506" s="7">
        <v>71.400000000000006</v>
      </c>
      <c r="S506" s="8">
        <v>1611</v>
      </c>
      <c r="T506" s="8">
        <v>26550</v>
      </c>
    </row>
    <row r="507" spans="7:20" x14ac:dyDescent="0.25">
      <c r="G507" s="2">
        <v>44904</v>
      </c>
      <c r="H507" s="7">
        <v>70.3</v>
      </c>
      <c r="I507" s="8">
        <v>311</v>
      </c>
      <c r="J507" s="8">
        <v>8558</v>
      </c>
      <c r="L507" s="2">
        <v>44904</v>
      </c>
      <c r="M507" s="7">
        <v>70.16</v>
      </c>
      <c r="N507" s="8"/>
      <c r="O507" s="8"/>
      <c r="Q507" s="2">
        <v>44904</v>
      </c>
      <c r="R507" s="7">
        <v>71.91</v>
      </c>
      <c r="S507" s="8">
        <v>1720</v>
      </c>
      <c r="T507" s="8">
        <v>26449</v>
      </c>
    </row>
    <row r="508" spans="7:20" x14ac:dyDescent="0.25">
      <c r="G508" s="2">
        <v>44907</v>
      </c>
      <c r="H508" s="7">
        <v>71.099999999999994</v>
      </c>
      <c r="I508" s="8">
        <v>108</v>
      </c>
      <c r="J508" s="8">
        <v>8562</v>
      </c>
      <c r="L508" s="2">
        <v>44907</v>
      </c>
      <c r="M508" s="7">
        <v>70.97</v>
      </c>
      <c r="N508" s="8"/>
      <c r="O508" s="8"/>
      <c r="Q508" s="2">
        <v>44907</v>
      </c>
      <c r="R508" s="7">
        <v>72.790000000000006</v>
      </c>
      <c r="S508" s="8">
        <v>1314</v>
      </c>
      <c r="T508" s="8">
        <v>26406</v>
      </c>
    </row>
    <row r="509" spans="7:20" x14ac:dyDescent="0.25">
      <c r="G509" s="2">
        <v>44908</v>
      </c>
      <c r="H509" s="7">
        <v>70.67</v>
      </c>
      <c r="I509" s="8">
        <v>299</v>
      </c>
      <c r="J509" s="8">
        <v>8615</v>
      </c>
      <c r="L509" s="2">
        <v>44908</v>
      </c>
      <c r="M509" s="7">
        <v>70.540000000000006</v>
      </c>
      <c r="N509" s="8"/>
      <c r="O509" s="8"/>
      <c r="Q509" s="2">
        <v>44908</v>
      </c>
      <c r="R509" s="7">
        <v>72.73</v>
      </c>
      <c r="S509" s="8">
        <v>1085</v>
      </c>
      <c r="T509" s="8">
        <v>26385</v>
      </c>
    </row>
    <row r="510" spans="7:20" x14ac:dyDescent="0.25">
      <c r="G510" s="2">
        <v>44909</v>
      </c>
      <c r="H510" s="7">
        <v>70.69</v>
      </c>
      <c r="I510" s="8">
        <v>409</v>
      </c>
      <c r="J510" s="8">
        <v>8767</v>
      </c>
      <c r="L510" s="2">
        <v>44909</v>
      </c>
      <c r="M510" s="7">
        <v>70.55</v>
      </c>
      <c r="N510" s="8"/>
      <c r="O510" s="8"/>
      <c r="Q510" s="2">
        <v>44909</v>
      </c>
      <c r="R510" s="7">
        <v>73.02</v>
      </c>
      <c r="S510" s="8">
        <v>1782</v>
      </c>
      <c r="T510" s="8">
        <v>26460</v>
      </c>
    </row>
    <row r="511" spans="7:20" x14ac:dyDescent="0.25">
      <c r="G511" s="2">
        <v>44910</v>
      </c>
      <c r="H511" s="7">
        <v>69.33</v>
      </c>
      <c r="I511" s="8">
        <v>159</v>
      </c>
      <c r="J511" s="8">
        <v>8788</v>
      </c>
      <c r="L511" s="2">
        <v>44910</v>
      </c>
      <c r="M511" s="7">
        <v>69.19</v>
      </c>
      <c r="N511" s="8"/>
      <c r="O511" s="8"/>
      <c r="Q511" s="2">
        <v>44910</v>
      </c>
      <c r="R511" s="7">
        <v>71.64</v>
      </c>
      <c r="S511" s="8">
        <v>1048</v>
      </c>
      <c r="T511" s="8">
        <v>26561</v>
      </c>
    </row>
    <row r="512" spans="7:20" x14ac:dyDescent="0.25">
      <c r="G512" s="2">
        <v>44911</v>
      </c>
      <c r="H512" s="7">
        <v>69.03</v>
      </c>
      <c r="I512" s="8">
        <v>191</v>
      </c>
      <c r="J512" s="8">
        <v>8764</v>
      </c>
      <c r="L512" s="2">
        <v>44911</v>
      </c>
      <c r="M512" s="7">
        <v>68.89</v>
      </c>
      <c r="N512" s="8"/>
      <c r="O512" s="8"/>
      <c r="Q512" s="2">
        <v>44911</v>
      </c>
      <c r="R512" s="7">
        <v>71.180000000000007</v>
      </c>
      <c r="S512" s="8">
        <v>1126</v>
      </c>
      <c r="T512" s="8">
        <v>26531</v>
      </c>
    </row>
    <row r="513" spans="7:20" x14ac:dyDescent="0.25">
      <c r="G513" s="2">
        <v>44914</v>
      </c>
      <c r="H513" s="7">
        <v>69.22</v>
      </c>
      <c r="I513" s="8">
        <v>142</v>
      </c>
      <c r="J513" s="8">
        <v>8807</v>
      </c>
      <c r="L513" s="2">
        <v>44914</v>
      </c>
      <c r="M513" s="7">
        <v>69.069999999999993</v>
      </c>
      <c r="N513" s="8"/>
      <c r="O513" s="8"/>
      <c r="Q513" s="2">
        <v>44914</v>
      </c>
      <c r="R513" s="7">
        <v>71.349999999999994</v>
      </c>
      <c r="S513" s="8">
        <v>569</v>
      </c>
      <c r="T513" s="8">
        <v>26427</v>
      </c>
    </row>
    <row r="514" spans="7:20" x14ac:dyDescent="0.25">
      <c r="G514" s="2">
        <v>44915</v>
      </c>
      <c r="H514" s="7">
        <v>69.66</v>
      </c>
      <c r="I514" s="8">
        <v>419</v>
      </c>
      <c r="J514" s="8">
        <v>8828</v>
      </c>
      <c r="L514" s="2">
        <v>44915</v>
      </c>
      <c r="M514" s="7">
        <v>69.510000000000005</v>
      </c>
      <c r="N514" s="8"/>
      <c r="O514" s="8"/>
      <c r="Q514" s="2">
        <v>44915</v>
      </c>
      <c r="R514" s="7">
        <v>71.8</v>
      </c>
      <c r="S514" s="8">
        <v>1672</v>
      </c>
      <c r="T514" s="8">
        <v>26501</v>
      </c>
    </row>
    <row r="515" spans="7:20" x14ac:dyDescent="0.25">
      <c r="G515" s="2">
        <v>44916</v>
      </c>
      <c r="H515" s="7">
        <v>69.849999999999994</v>
      </c>
      <c r="I515" s="8">
        <v>515</v>
      </c>
      <c r="J515" s="8">
        <v>8905</v>
      </c>
      <c r="L515" s="2">
        <v>44916</v>
      </c>
      <c r="M515" s="7">
        <v>69.7</v>
      </c>
      <c r="N515" s="8"/>
      <c r="O515" s="8"/>
      <c r="Q515" s="2">
        <v>44916</v>
      </c>
      <c r="R515" s="7">
        <v>72.2</v>
      </c>
      <c r="S515" s="8">
        <v>1785</v>
      </c>
      <c r="T515" s="8">
        <v>26470</v>
      </c>
    </row>
    <row r="516" spans="7:20" x14ac:dyDescent="0.25">
      <c r="G516" s="2">
        <v>44917</v>
      </c>
      <c r="H516" s="7">
        <v>69.239999999999995</v>
      </c>
      <c r="I516" s="8">
        <v>123</v>
      </c>
      <c r="J516" s="8">
        <v>8903</v>
      </c>
      <c r="L516" s="2">
        <v>44917</v>
      </c>
      <c r="M516" s="7">
        <v>69.09</v>
      </c>
      <c r="N516" s="8"/>
      <c r="O516" s="8"/>
      <c r="Q516" s="2">
        <v>44917</v>
      </c>
      <c r="R516" s="7">
        <v>71.540000000000006</v>
      </c>
      <c r="S516" s="8">
        <v>747</v>
      </c>
      <c r="T516" s="8">
        <v>26603</v>
      </c>
    </row>
    <row r="517" spans="7:20" x14ac:dyDescent="0.25">
      <c r="G517" s="2">
        <v>44918</v>
      </c>
      <c r="H517" s="7">
        <v>70.52</v>
      </c>
      <c r="I517" s="8">
        <v>196</v>
      </c>
      <c r="J517" s="8">
        <v>8921</v>
      </c>
      <c r="L517" s="2">
        <v>44918</v>
      </c>
      <c r="M517" s="7">
        <v>70.36</v>
      </c>
      <c r="N517" s="8"/>
      <c r="O517" s="8"/>
      <c r="Q517" s="2">
        <v>44918</v>
      </c>
      <c r="R517" s="7">
        <v>73.19</v>
      </c>
      <c r="S517" s="8">
        <v>1078</v>
      </c>
      <c r="T517" s="8">
        <v>26651</v>
      </c>
    </row>
    <row r="518" spans="7:20" x14ac:dyDescent="0.25">
      <c r="G518" s="2">
        <v>44922</v>
      </c>
      <c r="H518" s="7">
        <v>70.7</v>
      </c>
      <c r="I518" s="8">
        <v>28</v>
      </c>
      <c r="J518" s="8">
        <v>8921</v>
      </c>
      <c r="L518" s="2">
        <v>44922</v>
      </c>
      <c r="M518" s="7">
        <v>70.540000000000006</v>
      </c>
      <c r="N518" s="8"/>
      <c r="O518" s="8"/>
      <c r="Q518" s="2">
        <v>44922</v>
      </c>
      <c r="R518" s="7">
        <v>73.37</v>
      </c>
      <c r="S518" s="8">
        <v>410</v>
      </c>
      <c r="T518" s="8">
        <v>26667</v>
      </c>
    </row>
    <row r="519" spans="7:20" x14ac:dyDescent="0.25">
      <c r="G519" s="2">
        <v>44923</v>
      </c>
      <c r="H519" s="7">
        <v>70.989999999999995</v>
      </c>
      <c r="I519" s="8">
        <v>61</v>
      </c>
      <c r="J519" s="8">
        <v>8940</v>
      </c>
      <c r="L519" s="2">
        <v>44923</v>
      </c>
      <c r="M519" s="7">
        <v>70.81</v>
      </c>
      <c r="N519" s="8"/>
      <c r="O519" s="8"/>
      <c r="Q519" s="2">
        <v>44923</v>
      </c>
      <c r="R519" s="7">
        <v>73.489999999999995</v>
      </c>
      <c r="S519" s="8">
        <v>664</v>
      </c>
      <c r="T519" s="8">
        <v>26688</v>
      </c>
    </row>
    <row r="520" spans="7:20" x14ac:dyDescent="0.25">
      <c r="G520" s="2">
        <v>44924</v>
      </c>
      <c r="H520" s="7">
        <v>69.959999999999994</v>
      </c>
      <c r="I520" s="8">
        <v>67</v>
      </c>
      <c r="J520" s="8">
        <v>8930</v>
      </c>
      <c r="L520" s="2">
        <v>44924</v>
      </c>
      <c r="M520" s="7">
        <v>69.78</v>
      </c>
      <c r="N520" s="8"/>
      <c r="O520" s="8"/>
      <c r="Q520" s="2">
        <v>44924</v>
      </c>
      <c r="R520" s="7">
        <v>72.45</v>
      </c>
      <c r="S520" s="8">
        <v>984</v>
      </c>
      <c r="T520" s="8">
        <v>26740</v>
      </c>
    </row>
    <row r="521" spans="7:20" x14ac:dyDescent="0.25">
      <c r="G521" s="2">
        <v>44925</v>
      </c>
      <c r="H521" s="7">
        <v>70.930000000000007</v>
      </c>
      <c r="I521" s="8">
        <v>88</v>
      </c>
      <c r="J521" s="8">
        <v>8914</v>
      </c>
      <c r="L521" s="2">
        <v>44925</v>
      </c>
      <c r="M521" s="7">
        <v>70.75</v>
      </c>
      <c r="N521" s="8"/>
      <c r="O521" s="8"/>
      <c r="Q521" s="2">
        <v>44925</v>
      </c>
      <c r="R521" s="7">
        <v>73.569999999999993</v>
      </c>
      <c r="S521" s="8">
        <v>557</v>
      </c>
      <c r="T521" s="8">
        <v>26796</v>
      </c>
    </row>
    <row r="522" spans="7:20" x14ac:dyDescent="0.25">
      <c r="G522" s="2">
        <v>44928</v>
      </c>
      <c r="H522" s="7">
        <v>70.930000000000007</v>
      </c>
      <c r="I522" s="8"/>
      <c r="J522" s="8">
        <v>8914</v>
      </c>
      <c r="L522" s="2">
        <v>44928</v>
      </c>
      <c r="M522" s="7">
        <v>70.75</v>
      </c>
      <c r="N522" s="8"/>
      <c r="O522" s="8"/>
      <c r="Q522" s="2">
        <v>44928</v>
      </c>
      <c r="R522" s="7">
        <v>73.569999999999993</v>
      </c>
      <c r="S522" s="8"/>
      <c r="T522" s="8">
        <v>26796</v>
      </c>
    </row>
    <row r="523" spans="7:20" x14ac:dyDescent="0.25">
      <c r="G523" s="2">
        <v>44929</v>
      </c>
      <c r="H523" s="7">
        <v>69.41</v>
      </c>
      <c r="I523" s="8">
        <v>231</v>
      </c>
      <c r="J523" s="8">
        <v>8949</v>
      </c>
      <c r="L523" s="2">
        <v>44929</v>
      </c>
      <c r="M523" s="7">
        <v>69.23</v>
      </c>
      <c r="N523" s="8"/>
      <c r="O523" s="8"/>
      <c r="Q523" s="2">
        <v>44929</v>
      </c>
      <c r="R523" s="7">
        <v>71.83</v>
      </c>
      <c r="S523" s="8">
        <v>907</v>
      </c>
      <c r="T523" s="8">
        <v>26794</v>
      </c>
    </row>
    <row r="524" spans="7:20" x14ac:dyDescent="0.25">
      <c r="G524" s="2">
        <v>44930</v>
      </c>
      <c r="H524" s="7">
        <v>68.92</v>
      </c>
      <c r="I524" s="8">
        <v>654</v>
      </c>
      <c r="J524" s="8">
        <v>8986</v>
      </c>
      <c r="L524" s="2">
        <v>44930</v>
      </c>
      <c r="M524" s="7">
        <v>68.75</v>
      </c>
      <c r="N524" s="8"/>
      <c r="O524" s="8"/>
      <c r="Q524" s="2">
        <v>44930</v>
      </c>
      <c r="R524" s="7">
        <v>70.89</v>
      </c>
      <c r="S524" s="8">
        <v>1741</v>
      </c>
      <c r="T524" s="8">
        <v>26926</v>
      </c>
    </row>
    <row r="525" spans="7:20" x14ac:dyDescent="0.25">
      <c r="G525" s="2">
        <v>44931</v>
      </c>
      <c r="H525" s="7">
        <v>68.98</v>
      </c>
      <c r="I525" s="8">
        <v>466</v>
      </c>
      <c r="J525" s="8">
        <v>9078</v>
      </c>
      <c r="L525" s="2">
        <v>44931</v>
      </c>
      <c r="M525" s="7">
        <v>68.81</v>
      </c>
      <c r="N525" s="8"/>
      <c r="O525" s="8"/>
      <c r="Q525" s="2">
        <v>44931</v>
      </c>
      <c r="R525" s="7">
        <v>71.069999999999993</v>
      </c>
      <c r="S525" s="8">
        <v>1169</v>
      </c>
      <c r="T525" s="8">
        <v>26937</v>
      </c>
    </row>
    <row r="526" spans="7:20" x14ac:dyDescent="0.25">
      <c r="G526" s="2">
        <v>44932</v>
      </c>
      <c r="H526" s="7">
        <v>69.319999999999993</v>
      </c>
      <c r="I526" s="8">
        <v>371</v>
      </c>
      <c r="J526" s="8">
        <v>9084</v>
      </c>
      <c r="L526" s="2">
        <v>44932</v>
      </c>
      <c r="M526" s="7">
        <v>69.150000000000006</v>
      </c>
      <c r="N526" s="8"/>
      <c r="O526" s="8"/>
      <c r="Q526" s="2">
        <v>44932</v>
      </c>
      <c r="R526" s="7">
        <v>71.39</v>
      </c>
      <c r="S526" s="8">
        <v>1107</v>
      </c>
      <c r="T526" s="8">
        <v>27163</v>
      </c>
    </row>
    <row r="527" spans="7:20" x14ac:dyDescent="0.25">
      <c r="G527" s="2">
        <v>44935</v>
      </c>
      <c r="H527" s="7">
        <v>70.38</v>
      </c>
      <c r="I527" s="8">
        <v>363</v>
      </c>
      <c r="J527" s="8">
        <v>9107</v>
      </c>
      <c r="L527" s="2">
        <v>44935</v>
      </c>
      <c r="M527" s="7">
        <v>70.2</v>
      </c>
      <c r="N527" s="8"/>
      <c r="O527" s="8"/>
      <c r="Q527" s="2">
        <v>44935</v>
      </c>
      <c r="R527" s="7">
        <v>72.510000000000005</v>
      </c>
      <c r="S527" s="8">
        <v>1218</v>
      </c>
      <c r="T527" s="8">
        <v>27212</v>
      </c>
    </row>
    <row r="528" spans="7:20" x14ac:dyDescent="0.25">
      <c r="G528" s="2">
        <v>44936</v>
      </c>
      <c r="H528" s="7">
        <v>70.09</v>
      </c>
      <c r="I528" s="8">
        <v>481</v>
      </c>
      <c r="J528" s="8">
        <v>9165</v>
      </c>
      <c r="L528" s="2">
        <v>44936</v>
      </c>
      <c r="M528" s="7">
        <v>69.91</v>
      </c>
      <c r="N528" s="8"/>
      <c r="O528" s="8"/>
      <c r="Q528" s="2">
        <v>44936</v>
      </c>
      <c r="R528" s="7">
        <v>72.28</v>
      </c>
      <c r="S528" s="8">
        <v>1125</v>
      </c>
      <c r="T528" s="8">
        <v>27222</v>
      </c>
    </row>
    <row r="529" spans="7:20" x14ac:dyDescent="0.25">
      <c r="G529" s="2">
        <v>44937</v>
      </c>
      <c r="H529" s="7">
        <v>70.94</v>
      </c>
      <c r="I529" s="8">
        <v>848</v>
      </c>
      <c r="J529" s="8">
        <v>9339</v>
      </c>
      <c r="L529" s="2">
        <v>44937</v>
      </c>
      <c r="M529" s="7">
        <v>70.760000000000005</v>
      </c>
      <c r="N529" s="8"/>
      <c r="O529" s="8"/>
      <c r="Q529" s="2">
        <v>44937</v>
      </c>
      <c r="R529" s="7">
        <v>73.319999999999993</v>
      </c>
      <c r="S529" s="8">
        <v>1818</v>
      </c>
      <c r="T529" s="8">
        <v>27063</v>
      </c>
    </row>
    <row r="530" spans="7:20" x14ac:dyDescent="0.25">
      <c r="G530" s="2">
        <v>44938</v>
      </c>
      <c r="H530" s="7">
        <v>71.03</v>
      </c>
      <c r="I530" s="8">
        <v>284</v>
      </c>
      <c r="J530" s="8">
        <v>9304</v>
      </c>
      <c r="L530" s="2">
        <v>44938</v>
      </c>
      <c r="M530" s="7">
        <v>70.84</v>
      </c>
      <c r="N530" s="8"/>
      <c r="O530" s="8"/>
      <c r="Q530" s="2">
        <v>44938</v>
      </c>
      <c r="R530" s="7">
        <v>73.62</v>
      </c>
      <c r="S530" s="8">
        <v>1184</v>
      </c>
      <c r="T530" s="8">
        <v>26690</v>
      </c>
    </row>
    <row r="531" spans="7:20" x14ac:dyDescent="0.25">
      <c r="G531" s="2">
        <v>44939</v>
      </c>
      <c r="H531" s="7">
        <v>71.34</v>
      </c>
      <c r="I531" s="8">
        <v>122</v>
      </c>
      <c r="J531" s="8">
        <v>9261</v>
      </c>
      <c r="L531" s="2">
        <v>44939</v>
      </c>
      <c r="M531" s="7">
        <v>71.14</v>
      </c>
      <c r="N531" s="8"/>
      <c r="O531" s="8"/>
      <c r="Q531" s="2">
        <v>44939</v>
      </c>
      <c r="R531" s="7">
        <v>74.099999999999994</v>
      </c>
      <c r="S531" s="8">
        <v>964</v>
      </c>
      <c r="T531" s="8">
        <v>26685</v>
      </c>
    </row>
    <row r="532" spans="7:20" x14ac:dyDescent="0.25">
      <c r="G532" s="2">
        <v>44942</v>
      </c>
      <c r="H532" s="7">
        <v>70.98</v>
      </c>
      <c r="I532" s="8">
        <v>144</v>
      </c>
      <c r="J532" s="8">
        <v>9273</v>
      </c>
      <c r="L532" s="2">
        <v>44942</v>
      </c>
      <c r="M532" s="7">
        <v>70.78</v>
      </c>
      <c r="N532" s="8"/>
      <c r="O532" s="8"/>
      <c r="Q532" s="2">
        <v>44942</v>
      </c>
      <c r="R532" s="7">
        <v>73.63</v>
      </c>
      <c r="S532" s="8">
        <v>257</v>
      </c>
      <c r="T532" s="8">
        <v>26755</v>
      </c>
    </row>
    <row r="533" spans="7:20" x14ac:dyDescent="0.25">
      <c r="G533" s="2">
        <v>44943</v>
      </c>
      <c r="H533" s="7">
        <v>70.36</v>
      </c>
      <c r="I533" s="8">
        <v>980</v>
      </c>
      <c r="J533" s="8">
        <v>9454</v>
      </c>
      <c r="L533" s="2">
        <v>44943</v>
      </c>
      <c r="M533" s="7">
        <v>70.150000000000006</v>
      </c>
      <c r="N533" s="8"/>
      <c r="O533" s="8"/>
      <c r="Q533" s="2">
        <v>44943</v>
      </c>
      <c r="R533" s="7">
        <v>73.38</v>
      </c>
      <c r="S533" s="8">
        <v>2942</v>
      </c>
      <c r="T533" s="8">
        <v>26930</v>
      </c>
    </row>
    <row r="534" spans="7:20" x14ac:dyDescent="0.25">
      <c r="G534" s="2">
        <v>44944</v>
      </c>
      <c r="H534" s="7">
        <v>70.150000000000006</v>
      </c>
      <c r="I534" s="8">
        <v>1258</v>
      </c>
      <c r="J534" s="8">
        <v>9704</v>
      </c>
      <c r="L534" s="2">
        <v>44944</v>
      </c>
      <c r="M534" s="7">
        <v>69.94</v>
      </c>
      <c r="N534" s="8"/>
      <c r="O534" s="8"/>
      <c r="Q534" s="2">
        <v>44944</v>
      </c>
      <c r="R534" s="7">
        <v>73.180000000000007</v>
      </c>
      <c r="S534" s="8">
        <v>3144</v>
      </c>
      <c r="T534" s="8">
        <v>27310</v>
      </c>
    </row>
    <row r="535" spans="7:20" x14ac:dyDescent="0.25">
      <c r="G535" s="2">
        <v>44945</v>
      </c>
      <c r="H535" s="7">
        <v>70.760000000000005</v>
      </c>
      <c r="I535" s="8">
        <v>329</v>
      </c>
      <c r="J535" s="8">
        <v>9736</v>
      </c>
      <c r="L535" s="2">
        <v>44945</v>
      </c>
      <c r="M535" s="7">
        <v>70.55</v>
      </c>
      <c r="N535" s="8"/>
      <c r="O535" s="8"/>
      <c r="Q535" s="2">
        <v>44945</v>
      </c>
      <c r="R535" s="7">
        <v>73.83</v>
      </c>
      <c r="S535" s="8">
        <v>1441</v>
      </c>
      <c r="T535" s="8">
        <v>27280</v>
      </c>
    </row>
    <row r="536" spans="7:20" x14ac:dyDescent="0.25">
      <c r="G536" s="2">
        <v>44946</v>
      </c>
      <c r="H536" s="7">
        <v>71.17</v>
      </c>
      <c r="I536" s="8">
        <v>257</v>
      </c>
      <c r="J536" s="8">
        <v>9800</v>
      </c>
      <c r="L536" s="2">
        <v>44946</v>
      </c>
      <c r="M536" s="7">
        <v>70.959999999999994</v>
      </c>
      <c r="N536" s="8"/>
      <c r="O536" s="8"/>
      <c r="Q536" s="2">
        <v>44946</v>
      </c>
      <c r="R536" s="7">
        <v>74.37</v>
      </c>
      <c r="S536" s="8">
        <v>1698</v>
      </c>
      <c r="T536" s="8">
        <v>27764</v>
      </c>
    </row>
    <row r="537" spans="7:20" x14ac:dyDescent="0.25">
      <c r="G537" s="2">
        <v>44949</v>
      </c>
      <c r="H537" s="7">
        <v>71.66</v>
      </c>
      <c r="I537" s="8">
        <v>531</v>
      </c>
      <c r="J537" s="8">
        <v>9978</v>
      </c>
      <c r="L537" s="2">
        <v>44949</v>
      </c>
      <c r="M537" s="7">
        <v>71.45</v>
      </c>
      <c r="N537" s="8"/>
      <c r="O537" s="8"/>
      <c r="Q537" s="2">
        <v>44949</v>
      </c>
      <c r="R537" s="7">
        <v>74.95</v>
      </c>
      <c r="S537" s="8">
        <v>2130</v>
      </c>
      <c r="T537" s="8">
        <v>28144</v>
      </c>
    </row>
    <row r="538" spans="7:20" x14ac:dyDescent="0.25">
      <c r="G538" s="2">
        <v>44950</v>
      </c>
      <c r="H538" s="7">
        <v>70.739999999999995</v>
      </c>
      <c r="I538" s="8">
        <v>369</v>
      </c>
      <c r="J538" s="8">
        <v>10041</v>
      </c>
      <c r="L538" s="2">
        <v>44950</v>
      </c>
      <c r="M538" s="7">
        <v>70.55</v>
      </c>
      <c r="N538" s="8"/>
      <c r="O538" s="8"/>
      <c r="Q538" s="2">
        <v>44950</v>
      </c>
      <c r="R538" s="7">
        <v>73.87</v>
      </c>
      <c r="S538" s="8">
        <v>979</v>
      </c>
      <c r="T538" s="8">
        <v>28221</v>
      </c>
    </row>
    <row r="539" spans="7:20" x14ac:dyDescent="0.25">
      <c r="G539" s="2">
        <v>44951</v>
      </c>
      <c r="H539" s="7">
        <v>70.39</v>
      </c>
      <c r="I539" s="8">
        <v>127</v>
      </c>
      <c r="J539" s="8">
        <v>10085</v>
      </c>
      <c r="L539" s="2">
        <v>44951</v>
      </c>
      <c r="M539" s="7">
        <v>70.2</v>
      </c>
      <c r="N539" s="8"/>
      <c r="O539" s="8"/>
      <c r="Q539" s="2">
        <v>44951</v>
      </c>
      <c r="R539" s="7">
        <v>73.53</v>
      </c>
      <c r="S539" s="8">
        <v>687</v>
      </c>
      <c r="T539" s="8">
        <v>28253</v>
      </c>
    </row>
    <row r="540" spans="7:20" x14ac:dyDescent="0.25">
      <c r="G540" s="2">
        <v>44952</v>
      </c>
      <c r="H540" s="7">
        <v>70.349999999999994</v>
      </c>
      <c r="I540" s="8">
        <v>335</v>
      </c>
      <c r="J540" s="8">
        <v>10089</v>
      </c>
      <c r="L540" s="2">
        <v>44952</v>
      </c>
      <c r="M540" s="7">
        <v>70.16</v>
      </c>
      <c r="N540" s="8"/>
      <c r="O540" s="8"/>
      <c r="Q540" s="2">
        <v>44952</v>
      </c>
      <c r="R540" s="7">
        <v>73.59</v>
      </c>
      <c r="S540" s="8">
        <v>1207</v>
      </c>
      <c r="T540" s="8">
        <v>28364</v>
      </c>
    </row>
    <row r="541" spans="7:20" x14ac:dyDescent="0.25">
      <c r="G541" s="2">
        <v>44953</v>
      </c>
      <c r="H541" s="7">
        <v>69.849999999999994</v>
      </c>
      <c r="I541" s="8">
        <v>747</v>
      </c>
      <c r="J541" s="8">
        <v>10280</v>
      </c>
      <c r="L541" s="2">
        <v>44953</v>
      </c>
      <c r="M541" s="7">
        <v>69.650000000000006</v>
      </c>
      <c r="N541" s="8"/>
      <c r="O541" s="8"/>
      <c r="Q541" s="2">
        <v>44953</v>
      </c>
      <c r="R541" s="7">
        <v>72.87</v>
      </c>
      <c r="S541" s="8">
        <v>2396</v>
      </c>
      <c r="T541" s="8">
        <v>28588</v>
      </c>
    </row>
    <row r="542" spans="7:20" x14ac:dyDescent="0.25">
      <c r="G542" s="2">
        <v>44956</v>
      </c>
      <c r="H542" s="7">
        <v>69.739999999999995</v>
      </c>
      <c r="I542" s="8">
        <v>633</v>
      </c>
      <c r="J542" s="8">
        <v>10312</v>
      </c>
      <c r="L542" s="2">
        <v>44956</v>
      </c>
      <c r="M542" s="7">
        <v>69.55</v>
      </c>
      <c r="N542" s="8"/>
      <c r="O542" s="8"/>
      <c r="Q542" s="2">
        <v>44956</v>
      </c>
      <c r="R542" s="7">
        <v>72.42</v>
      </c>
      <c r="S542" s="8">
        <v>1942</v>
      </c>
      <c r="T542" s="8">
        <v>28545</v>
      </c>
    </row>
    <row r="543" spans="7:20" x14ac:dyDescent="0.25">
      <c r="G543" s="2">
        <v>44957</v>
      </c>
      <c r="H543" s="7">
        <v>70.69</v>
      </c>
      <c r="I543" s="8">
        <v>312</v>
      </c>
      <c r="J543" s="8">
        <v>10363</v>
      </c>
      <c r="L543" s="2">
        <v>44957</v>
      </c>
      <c r="M543" s="7">
        <v>70.5</v>
      </c>
      <c r="N543" s="8"/>
      <c r="O543" s="8"/>
      <c r="Q543" s="2">
        <v>44957</v>
      </c>
      <c r="R543" s="7">
        <v>73.44</v>
      </c>
      <c r="S543" s="8">
        <v>2154</v>
      </c>
      <c r="T543" s="8">
        <v>28423</v>
      </c>
    </row>
    <row r="544" spans="7:20" x14ac:dyDescent="0.25">
      <c r="G544" s="2">
        <v>44958</v>
      </c>
      <c r="H544" s="7">
        <v>69.64</v>
      </c>
      <c r="I544" s="8">
        <v>866</v>
      </c>
      <c r="J544" s="8">
        <v>10417</v>
      </c>
      <c r="L544" s="2">
        <v>44958</v>
      </c>
      <c r="M544" s="7">
        <v>69.47</v>
      </c>
      <c r="N544" s="8"/>
      <c r="O544" s="8"/>
      <c r="Q544" s="2">
        <v>44958</v>
      </c>
      <c r="R544" s="7">
        <v>72.16</v>
      </c>
      <c r="S544" s="8">
        <v>2817</v>
      </c>
      <c r="T544" s="8">
        <v>28566</v>
      </c>
    </row>
    <row r="545" spans="7:20" x14ac:dyDescent="0.25">
      <c r="G545" s="2">
        <v>44959</v>
      </c>
      <c r="H545" s="7">
        <v>69.62</v>
      </c>
      <c r="I545" s="8">
        <v>257</v>
      </c>
      <c r="J545" s="8">
        <v>10407</v>
      </c>
      <c r="L545" s="2">
        <v>44959</v>
      </c>
      <c r="M545" s="7">
        <v>69.45</v>
      </c>
      <c r="N545" s="8"/>
      <c r="O545" s="8"/>
      <c r="Q545" s="2">
        <v>44959</v>
      </c>
      <c r="R545" s="7">
        <v>72.12</v>
      </c>
      <c r="S545" s="8">
        <v>1572</v>
      </c>
      <c r="T545" s="8">
        <v>28548</v>
      </c>
    </row>
    <row r="546" spans="7:20" x14ac:dyDescent="0.25">
      <c r="G546" s="2">
        <v>44960</v>
      </c>
      <c r="H546" s="7">
        <v>68.260000000000005</v>
      </c>
      <c r="I546" s="8">
        <v>1145</v>
      </c>
      <c r="J546" s="8">
        <v>10632</v>
      </c>
      <c r="L546" s="2">
        <v>44960</v>
      </c>
      <c r="M546" s="7">
        <v>68.09</v>
      </c>
      <c r="N546" s="8"/>
      <c r="O546" s="8"/>
      <c r="Q546" s="2">
        <v>44960</v>
      </c>
      <c r="R546" s="7">
        <v>70.5</v>
      </c>
      <c r="S546" s="8">
        <v>2629</v>
      </c>
      <c r="T546" s="8">
        <v>28523</v>
      </c>
    </row>
    <row r="547" spans="7:20" x14ac:dyDescent="0.25">
      <c r="G547" s="2">
        <v>44963</v>
      </c>
      <c r="H547" s="7">
        <v>68.7</v>
      </c>
      <c r="I547" s="8">
        <v>170</v>
      </c>
      <c r="J547" s="8">
        <v>10663</v>
      </c>
      <c r="L547" s="2">
        <v>44963</v>
      </c>
      <c r="M547" s="7">
        <v>68.53</v>
      </c>
      <c r="N547" s="8"/>
      <c r="O547" s="8"/>
      <c r="Q547" s="2">
        <v>44963</v>
      </c>
      <c r="R547" s="7">
        <v>71.06</v>
      </c>
      <c r="S547" s="8">
        <v>937</v>
      </c>
      <c r="T547" s="8">
        <v>28566</v>
      </c>
    </row>
    <row r="548" spans="7:20" x14ac:dyDescent="0.25">
      <c r="G548" s="2">
        <v>44964</v>
      </c>
      <c r="H548" s="7">
        <v>69.23</v>
      </c>
      <c r="I548" s="8">
        <v>465</v>
      </c>
      <c r="J548" s="8">
        <v>10683</v>
      </c>
      <c r="L548" s="2">
        <v>44964</v>
      </c>
      <c r="M548" s="7">
        <v>69.05</v>
      </c>
      <c r="N548" s="8"/>
      <c r="O548" s="8"/>
      <c r="Q548" s="2">
        <v>44964</v>
      </c>
      <c r="R548" s="7">
        <v>72.010000000000005</v>
      </c>
      <c r="S548" s="8">
        <v>2857</v>
      </c>
      <c r="T548" s="8">
        <v>28629</v>
      </c>
    </row>
    <row r="549" spans="7:20" x14ac:dyDescent="0.25">
      <c r="G549" s="2">
        <v>44965</v>
      </c>
      <c r="H549" s="7">
        <v>69.88</v>
      </c>
      <c r="I549" s="8">
        <v>307</v>
      </c>
      <c r="J549" s="8">
        <v>10697</v>
      </c>
      <c r="L549" s="2">
        <v>44965</v>
      </c>
      <c r="M549" s="7">
        <v>69.7</v>
      </c>
      <c r="N549" s="8"/>
      <c r="O549" s="8"/>
      <c r="Q549" s="2">
        <v>44965</v>
      </c>
      <c r="R549" s="7">
        <v>72.72</v>
      </c>
      <c r="S549" s="8">
        <v>1437</v>
      </c>
      <c r="T549" s="8">
        <v>28509</v>
      </c>
    </row>
    <row r="550" spans="7:20" x14ac:dyDescent="0.25">
      <c r="G550" s="2">
        <v>44966</v>
      </c>
      <c r="H550" s="7">
        <v>69.5</v>
      </c>
      <c r="I550" s="8">
        <v>379</v>
      </c>
      <c r="J550" s="8">
        <v>10705</v>
      </c>
      <c r="L550" s="2">
        <v>44966</v>
      </c>
      <c r="M550" s="7">
        <v>69.319999999999993</v>
      </c>
      <c r="N550" s="8"/>
      <c r="O550" s="8"/>
      <c r="Q550" s="2">
        <v>44966</v>
      </c>
      <c r="R550" s="7">
        <v>72.260000000000005</v>
      </c>
      <c r="S550" s="8">
        <v>1169</v>
      </c>
      <c r="T550" s="8">
        <v>28552</v>
      </c>
    </row>
    <row r="551" spans="7:20" x14ac:dyDescent="0.25">
      <c r="G551" s="2">
        <v>44967</v>
      </c>
      <c r="H551" s="7">
        <v>70.16</v>
      </c>
      <c r="I551" s="8">
        <v>501</v>
      </c>
      <c r="J551" s="8">
        <v>10745</v>
      </c>
      <c r="L551" s="2">
        <v>44967</v>
      </c>
      <c r="M551" s="7">
        <v>69.98</v>
      </c>
      <c r="N551" s="8"/>
      <c r="O551" s="8"/>
      <c r="Q551" s="2">
        <v>44967</v>
      </c>
      <c r="R551" s="7">
        <v>73.09</v>
      </c>
      <c r="S551" s="8">
        <v>1670</v>
      </c>
      <c r="T551" s="8">
        <v>28392</v>
      </c>
    </row>
    <row r="552" spans="7:20" x14ac:dyDescent="0.25">
      <c r="G552" s="2">
        <v>44970</v>
      </c>
      <c r="H552" s="7">
        <v>70.69</v>
      </c>
      <c r="I552" s="8">
        <v>244</v>
      </c>
      <c r="J552" s="8">
        <v>10704</v>
      </c>
      <c r="L552" s="2">
        <v>44970</v>
      </c>
      <c r="M552" s="7">
        <v>70.510000000000005</v>
      </c>
      <c r="N552" s="8"/>
      <c r="O552" s="8"/>
      <c r="Q552" s="2">
        <v>44970</v>
      </c>
      <c r="R552" s="7">
        <v>73.62</v>
      </c>
      <c r="S552" s="8">
        <v>1090</v>
      </c>
      <c r="T552" s="8">
        <v>28242</v>
      </c>
    </row>
    <row r="553" spans="7:20" x14ac:dyDescent="0.25">
      <c r="G553" s="2">
        <v>44971</v>
      </c>
      <c r="H553" s="7">
        <v>70.62</v>
      </c>
      <c r="I553" s="8">
        <v>350</v>
      </c>
      <c r="J553" s="8">
        <v>10645</v>
      </c>
      <c r="L553" s="2">
        <v>44971</v>
      </c>
      <c r="M553" s="7">
        <v>70.44</v>
      </c>
      <c r="N553" s="8"/>
      <c r="O553" s="8"/>
      <c r="Q553" s="2">
        <v>44971</v>
      </c>
      <c r="R553" s="7">
        <v>73.459999999999994</v>
      </c>
      <c r="S553" s="8">
        <v>1240</v>
      </c>
      <c r="T553" s="8">
        <v>28304</v>
      </c>
    </row>
    <row r="554" spans="7:20" x14ac:dyDescent="0.25">
      <c r="G554" s="2">
        <v>44972</v>
      </c>
      <c r="H554" s="7">
        <v>70.92</v>
      </c>
      <c r="I554" s="8">
        <v>241</v>
      </c>
      <c r="J554" s="8">
        <v>10642</v>
      </c>
      <c r="L554" s="2">
        <v>44972</v>
      </c>
      <c r="M554" s="7">
        <v>70.739999999999995</v>
      </c>
      <c r="N554" s="8"/>
      <c r="O554" s="8"/>
      <c r="Q554" s="2">
        <v>44972</v>
      </c>
      <c r="R554" s="7">
        <v>73.64</v>
      </c>
      <c r="S554" s="8">
        <v>1181</v>
      </c>
      <c r="T554" s="8">
        <v>28480</v>
      </c>
    </row>
    <row r="555" spans="7:20" x14ac:dyDescent="0.25">
      <c r="G555" s="2">
        <v>44973</v>
      </c>
      <c r="H555" s="7">
        <v>71.09</v>
      </c>
      <c r="I555" s="8">
        <v>336</v>
      </c>
      <c r="J555" s="8">
        <v>10705</v>
      </c>
      <c r="L555" s="2">
        <v>44973</v>
      </c>
      <c r="M555" s="7">
        <v>70.91</v>
      </c>
      <c r="N555" s="8"/>
      <c r="O555" s="8"/>
      <c r="Q555" s="2">
        <v>44973</v>
      </c>
      <c r="R555" s="7">
        <v>73.739999999999995</v>
      </c>
      <c r="S555" s="8">
        <v>1427</v>
      </c>
      <c r="T555" s="8">
        <v>28412</v>
      </c>
    </row>
    <row r="556" spans="7:20" x14ac:dyDescent="0.25">
      <c r="G556" s="2">
        <v>44974</v>
      </c>
      <c r="H556" s="7">
        <v>70.150000000000006</v>
      </c>
      <c r="I556" s="8">
        <v>474</v>
      </c>
      <c r="J556" s="8">
        <v>10724</v>
      </c>
      <c r="L556" s="2">
        <v>44974</v>
      </c>
      <c r="M556" s="7">
        <v>69.98</v>
      </c>
      <c r="N556" s="8"/>
      <c r="O556" s="8"/>
      <c r="Q556" s="2">
        <v>44974</v>
      </c>
      <c r="R556" s="7">
        <v>72.599999999999994</v>
      </c>
      <c r="S556" s="8">
        <v>1594</v>
      </c>
      <c r="T556" s="8">
        <v>27746</v>
      </c>
    </row>
    <row r="557" spans="7:20" x14ac:dyDescent="0.25">
      <c r="G557" s="2">
        <v>44977</v>
      </c>
      <c r="H557" s="7">
        <v>71.040000000000006</v>
      </c>
      <c r="I557" s="8">
        <v>33</v>
      </c>
      <c r="J557" s="8">
        <v>10712</v>
      </c>
      <c r="L557" s="2">
        <v>44977</v>
      </c>
      <c r="M557" s="7">
        <v>70.87</v>
      </c>
      <c r="N557" s="8"/>
      <c r="O557" s="8"/>
      <c r="Q557" s="2">
        <v>44977</v>
      </c>
      <c r="R557" s="7">
        <v>73.5</v>
      </c>
      <c r="S557" s="8">
        <v>237</v>
      </c>
      <c r="T557" s="8">
        <v>27780</v>
      </c>
    </row>
    <row r="558" spans="7:20" x14ac:dyDescent="0.25">
      <c r="G558" s="2">
        <v>44978</v>
      </c>
      <c r="H558" s="7">
        <v>70.489999999999995</v>
      </c>
      <c r="I558" s="8">
        <v>189</v>
      </c>
      <c r="J558" s="8">
        <v>10714</v>
      </c>
      <c r="L558" s="2">
        <v>44978</v>
      </c>
      <c r="M558" s="7">
        <v>70.33</v>
      </c>
      <c r="N558" s="8"/>
      <c r="O558" s="8"/>
      <c r="Q558" s="2">
        <v>44978</v>
      </c>
      <c r="R558" s="7">
        <v>72.87</v>
      </c>
      <c r="S558" s="8">
        <v>1061</v>
      </c>
      <c r="T558" s="8">
        <v>27713</v>
      </c>
    </row>
    <row r="559" spans="7:20" x14ac:dyDescent="0.25">
      <c r="G559" s="2">
        <v>44979</v>
      </c>
      <c r="H559" s="7">
        <v>70.22</v>
      </c>
      <c r="I559" s="8">
        <v>847</v>
      </c>
      <c r="J559" s="8">
        <v>10779</v>
      </c>
      <c r="L559" s="2">
        <v>44979</v>
      </c>
      <c r="M559" s="7">
        <v>70.069999999999993</v>
      </c>
      <c r="N559" s="8"/>
      <c r="O559" s="8"/>
      <c r="Q559" s="2">
        <v>44979</v>
      </c>
      <c r="R559" s="7">
        <v>72.31</v>
      </c>
      <c r="S559" s="8">
        <v>3466</v>
      </c>
      <c r="T559" s="8">
        <v>28042</v>
      </c>
    </row>
    <row r="560" spans="7:20" x14ac:dyDescent="0.25">
      <c r="G560" s="2">
        <v>44980</v>
      </c>
      <c r="H560" s="7">
        <v>70.069999999999993</v>
      </c>
      <c r="I560" s="8">
        <v>1118</v>
      </c>
      <c r="J560" s="8">
        <v>10848</v>
      </c>
      <c r="L560" s="2">
        <v>44980</v>
      </c>
      <c r="M560" s="7">
        <v>69.900000000000006</v>
      </c>
      <c r="N560" s="8"/>
      <c r="O560" s="8"/>
      <c r="Q560" s="2">
        <v>44980</v>
      </c>
      <c r="R560" s="7">
        <v>72.52</v>
      </c>
      <c r="S560" s="8">
        <v>3805</v>
      </c>
      <c r="T560" s="8">
        <v>28981</v>
      </c>
    </row>
    <row r="561" spans="7:20" x14ac:dyDescent="0.25">
      <c r="G561" s="2">
        <v>44981</v>
      </c>
      <c r="H561" s="7">
        <v>69.81</v>
      </c>
      <c r="I561" s="8">
        <v>712</v>
      </c>
      <c r="J561" s="8">
        <v>11095</v>
      </c>
      <c r="L561" s="2">
        <v>44981</v>
      </c>
      <c r="M561" s="7">
        <v>69.63</v>
      </c>
      <c r="N561" s="8"/>
      <c r="O561" s="8"/>
      <c r="Q561" s="2">
        <v>44981</v>
      </c>
      <c r="R561" s="7">
        <v>72.41</v>
      </c>
      <c r="S561" s="8">
        <v>2664</v>
      </c>
      <c r="T561" s="8">
        <v>29072</v>
      </c>
    </row>
    <row r="562" spans="7:20" x14ac:dyDescent="0.25">
      <c r="G562" s="2">
        <v>44984</v>
      </c>
      <c r="H562" s="7">
        <v>68.89</v>
      </c>
      <c r="I562" s="8">
        <v>1082</v>
      </c>
      <c r="J562" s="8">
        <v>11227</v>
      </c>
      <c r="L562" s="2">
        <v>44984</v>
      </c>
      <c r="M562" s="7">
        <v>68.72</v>
      </c>
      <c r="N562" s="8"/>
      <c r="O562" s="8"/>
      <c r="Q562" s="2">
        <v>44984</v>
      </c>
      <c r="R562" s="7">
        <v>71.52</v>
      </c>
      <c r="S562" s="8">
        <v>3020</v>
      </c>
      <c r="T562" s="8">
        <v>28941</v>
      </c>
    </row>
    <row r="563" spans="7:20" x14ac:dyDescent="0.25">
      <c r="G563" s="2">
        <v>44985</v>
      </c>
      <c r="H563" s="7">
        <v>68.42</v>
      </c>
      <c r="I563" s="8">
        <v>1046</v>
      </c>
      <c r="J563" s="8">
        <v>11161</v>
      </c>
      <c r="L563" s="2">
        <v>44985</v>
      </c>
      <c r="M563" s="7">
        <v>68.239999999999995</v>
      </c>
      <c r="N563" s="8"/>
      <c r="O563" s="8"/>
      <c r="Q563" s="2">
        <v>44985</v>
      </c>
      <c r="R563" s="7">
        <v>71.400000000000006</v>
      </c>
      <c r="S563" s="8">
        <v>4881</v>
      </c>
      <c r="T563" s="8">
        <v>29963</v>
      </c>
    </row>
    <row r="564" spans="7:20" x14ac:dyDescent="0.25">
      <c r="G564" s="2">
        <v>44986</v>
      </c>
      <c r="H564" s="7">
        <v>68.849999999999994</v>
      </c>
      <c r="I564" s="8">
        <v>1583</v>
      </c>
      <c r="J564" s="8">
        <v>11586</v>
      </c>
      <c r="L564" s="2">
        <v>44986</v>
      </c>
      <c r="M564" s="7">
        <v>68.67</v>
      </c>
      <c r="N564" s="8"/>
      <c r="O564" s="8"/>
      <c r="Q564" s="2">
        <v>44986</v>
      </c>
      <c r="R564" s="7">
        <v>71.91</v>
      </c>
      <c r="S564" s="8">
        <v>6676</v>
      </c>
      <c r="T564" s="8">
        <v>30726</v>
      </c>
    </row>
    <row r="565" spans="7:20" x14ac:dyDescent="0.25">
      <c r="G565" s="2">
        <v>44987</v>
      </c>
      <c r="H565" s="7">
        <v>68.91</v>
      </c>
      <c r="I565" s="8">
        <v>1172</v>
      </c>
      <c r="J565" s="8">
        <v>12031</v>
      </c>
      <c r="L565" s="2">
        <v>44987</v>
      </c>
      <c r="M565" s="7">
        <v>68.72</v>
      </c>
      <c r="N565" s="8"/>
      <c r="O565" s="8"/>
      <c r="Q565" s="2">
        <v>44987</v>
      </c>
      <c r="R565" s="7">
        <v>72.17</v>
      </c>
      <c r="S565" s="8">
        <v>3282</v>
      </c>
      <c r="T565" s="8">
        <v>31243</v>
      </c>
    </row>
    <row r="566" spans="7:20" x14ac:dyDescent="0.25">
      <c r="G566" s="2">
        <v>44988</v>
      </c>
      <c r="H566" s="7">
        <v>69.72</v>
      </c>
      <c r="I566" s="8">
        <v>3245</v>
      </c>
      <c r="J566" s="8">
        <v>13224</v>
      </c>
      <c r="L566" s="2">
        <v>44988</v>
      </c>
      <c r="M566" s="7">
        <v>69.52</v>
      </c>
      <c r="N566" s="8"/>
      <c r="O566" s="8"/>
      <c r="Q566" s="2">
        <v>44988</v>
      </c>
      <c r="R566" s="7">
        <v>73.11</v>
      </c>
      <c r="S566" s="8">
        <v>5381</v>
      </c>
      <c r="T566" s="8">
        <v>30995</v>
      </c>
    </row>
    <row r="567" spans="7:20" x14ac:dyDescent="0.25">
      <c r="G567" s="2">
        <v>44991</v>
      </c>
      <c r="H567" s="7">
        <v>69.92</v>
      </c>
      <c r="I567" s="8">
        <v>685</v>
      </c>
      <c r="J567" s="8">
        <v>13169</v>
      </c>
      <c r="L567" s="2">
        <v>44991</v>
      </c>
      <c r="M567" s="7">
        <v>69.709999999999994</v>
      </c>
      <c r="N567" s="8"/>
      <c r="O567" s="8"/>
      <c r="Q567" s="2">
        <v>44991</v>
      </c>
      <c r="R567" s="7">
        <v>73.349999999999994</v>
      </c>
      <c r="S567" s="8">
        <v>4073</v>
      </c>
      <c r="T567" s="8">
        <v>31866</v>
      </c>
    </row>
    <row r="568" spans="7:20" x14ac:dyDescent="0.25">
      <c r="G568" s="2">
        <v>44992</v>
      </c>
      <c r="H568" s="7">
        <v>68.69</v>
      </c>
      <c r="I568" s="8">
        <v>950</v>
      </c>
      <c r="J568" s="8">
        <v>13201</v>
      </c>
      <c r="L568" s="2">
        <v>44992</v>
      </c>
      <c r="M568" s="7">
        <v>68.5</v>
      </c>
      <c r="N568" s="8"/>
      <c r="O568" s="8"/>
      <c r="Q568" s="2">
        <v>44992</v>
      </c>
      <c r="R568" s="7">
        <v>71.8</v>
      </c>
      <c r="S568" s="8">
        <v>2960</v>
      </c>
      <c r="T568" s="8">
        <v>31789</v>
      </c>
    </row>
    <row r="569" spans="7:20" x14ac:dyDescent="0.25">
      <c r="G569" s="2">
        <v>44993</v>
      </c>
      <c r="H569" s="7">
        <v>68.760000000000005</v>
      </c>
      <c r="I569" s="8">
        <v>1031</v>
      </c>
      <c r="J569" s="8">
        <v>13305</v>
      </c>
      <c r="L569" s="2">
        <v>44993</v>
      </c>
      <c r="M569" s="7">
        <v>68.59</v>
      </c>
      <c r="N569" s="8"/>
      <c r="O569" s="8"/>
      <c r="Q569" s="2">
        <v>44993</v>
      </c>
      <c r="R569" s="7">
        <v>71.650000000000006</v>
      </c>
      <c r="S569" s="8">
        <v>3056</v>
      </c>
      <c r="T569" s="8">
        <v>32270</v>
      </c>
    </row>
    <row r="570" spans="7:20" x14ac:dyDescent="0.25">
      <c r="G570" s="2">
        <v>44994</v>
      </c>
      <c r="H570" s="7">
        <v>68.510000000000005</v>
      </c>
      <c r="I570" s="8">
        <v>955</v>
      </c>
      <c r="J570" s="8">
        <v>13602</v>
      </c>
      <c r="L570" s="2">
        <v>44994</v>
      </c>
      <c r="M570" s="7">
        <v>68.349999999999994</v>
      </c>
      <c r="N570" s="8"/>
      <c r="O570" s="8"/>
      <c r="Q570" s="2">
        <v>44994</v>
      </c>
      <c r="R570" s="7">
        <v>71.14</v>
      </c>
      <c r="S570" s="8">
        <v>3056</v>
      </c>
      <c r="T570" s="8">
        <v>33020</v>
      </c>
    </row>
    <row r="571" spans="7:20" x14ac:dyDescent="0.25">
      <c r="G571" s="2">
        <v>44995</v>
      </c>
      <c r="H571" s="7">
        <v>68.58</v>
      </c>
      <c r="I571" s="8">
        <v>965</v>
      </c>
      <c r="J571" s="8">
        <v>13911</v>
      </c>
      <c r="L571" s="2">
        <v>44995</v>
      </c>
      <c r="M571" s="7">
        <v>68.42</v>
      </c>
      <c r="N571" s="8"/>
      <c r="O571" s="8"/>
      <c r="Q571" s="2">
        <v>44995</v>
      </c>
      <c r="R571" s="7">
        <v>71.39</v>
      </c>
      <c r="S571" s="8">
        <v>4576</v>
      </c>
      <c r="T571" s="8">
        <v>33902</v>
      </c>
    </row>
    <row r="572" spans="7:20" x14ac:dyDescent="0.25">
      <c r="G572" s="2">
        <v>44998</v>
      </c>
      <c r="H572" s="7">
        <v>68</v>
      </c>
      <c r="I572" s="8">
        <v>2140</v>
      </c>
      <c r="J572" s="8">
        <v>14141</v>
      </c>
      <c r="L572" s="2">
        <v>44998</v>
      </c>
      <c r="M572" s="7">
        <v>67.84</v>
      </c>
      <c r="N572" s="8"/>
      <c r="O572" s="8"/>
      <c r="Q572" s="2">
        <v>44998</v>
      </c>
      <c r="R572" s="7">
        <v>70.64</v>
      </c>
      <c r="S572" s="8">
        <v>8931</v>
      </c>
      <c r="T572" s="8">
        <v>35116</v>
      </c>
    </row>
    <row r="573" spans="7:20" x14ac:dyDescent="0.25">
      <c r="G573" s="2">
        <v>44999</v>
      </c>
      <c r="H573" s="7">
        <v>67.400000000000006</v>
      </c>
      <c r="I573" s="8">
        <v>5030</v>
      </c>
      <c r="J573" s="8">
        <v>14456</v>
      </c>
      <c r="L573" s="2">
        <v>44999</v>
      </c>
      <c r="M573" s="7">
        <v>67.260000000000005</v>
      </c>
      <c r="N573" s="8"/>
      <c r="O573" s="8"/>
      <c r="Q573" s="2">
        <v>44999</v>
      </c>
      <c r="R573" s="7">
        <v>69.42</v>
      </c>
      <c r="S573" s="8">
        <v>15848</v>
      </c>
      <c r="T573" s="8">
        <v>39001</v>
      </c>
    </row>
    <row r="574" spans="7:20" x14ac:dyDescent="0.25">
      <c r="G574" s="2">
        <v>45000</v>
      </c>
      <c r="H574" s="7">
        <v>66.599999999999994</v>
      </c>
      <c r="I574" s="8">
        <v>5874</v>
      </c>
      <c r="J574" s="8">
        <v>14753</v>
      </c>
      <c r="L574" s="2">
        <v>45000</v>
      </c>
      <c r="M574" s="7">
        <v>66.5</v>
      </c>
      <c r="N574" s="8"/>
      <c r="O574" s="8"/>
      <c r="Q574" s="2">
        <v>45000</v>
      </c>
      <c r="R574" s="7">
        <v>67.98</v>
      </c>
      <c r="S574" s="8">
        <v>26768</v>
      </c>
      <c r="T574" s="8">
        <v>39099</v>
      </c>
    </row>
    <row r="575" spans="7:20" x14ac:dyDescent="0.25">
      <c r="G575" s="2">
        <v>45001</v>
      </c>
      <c r="H575" s="7">
        <v>67.45</v>
      </c>
      <c r="I575" s="8">
        <v>2760</v>
      </c>
      <c r="J575" s="8">
        <v>14769</v>
      </c>
      <c r="L575" s="2">
        <v>45001</v>
      </c>
      <c r="M575" s="7">
        <v>67.36</v>
      </c>
      <c r="N575" s="8"/>
      <c r="O575" s="8"/>
      <c r="Q575" s="2">
        <v>45001</v>
      </c>
      <c r="R575" s="7">
        <v>68.77</v>
      </c>
      <c r="S575" s="8">
        <v>13352</v>
      </c>
      <c r="T575" s="8">
        <v>42998</v>
      </c>
    </row>
    <row r="576" spans="7:20" x14ac:dyDescent="0.25">
      <c r="G576" s="2">
        <v>45002</v>
      </c>
      <c r="H576" s="7">
        <v>67.489999999999995</v>
      </c>
      <c r="I576" s="8">
        <v>3472</v>
      </c>
      <c r="J576" s="8">
        <v>14815</v>
      </c>
      <c r="L576" s="2">
        <v>45002</v>
      </c>
      <c r="M576" s="7">
        <v>67.41</v>
      </c>
      <c r="N576" s="8"/>
      <c r="O576" s="8"/>
      <c r="Q576" s="2">
        <v>45002</v>
      </c>
      <c r="R576" s="7">
        <v>68.56</v>
      </c>
      <c r="S576" s="8">
        <v>17599</v>
      </c>
      <c r="T576" s="8">
        <v>45663</v>
      </c>
    </row>
    <row r="577" spans="7:20" x14ac:dyDescent="0.25">
      <c r="G577" s="2">
        <v>45005</v>
      </c>
      <c r="H577" s="7">
        <v>67.819999999999993</v>
      </c>
      <c r="I577" s="8">
        <v>3447</v>
      </c>
      <c r="J577" s="8">
        <v>15247</v>
      </c>
      <c r="L577" s="2">
        <v>45005</v>
      </c>
      <c r="M577" s="7">
        <v>67.73</v>
      </c>
      <c r="N577" s="8"/>
      <c r="O577" s="8"/>
      <c r="Q577" s="2">
        <v>45005</v>
      </c>
      <c r="R577" s="7">
        <v>69.06</v>
      </c>
      <c r="S577" s="8">
        <v>12481</v>
      </c>
      <c r="T577" s="8">
        <v>47134</v>
      </c>
    </row>
    <row r="578" spans="7:20" x14ac:dyDescent="0.25">
      <c r="G578" s="2">
        <v>45006</v>
      </c>
      <c r="H578" s="7">
        <v>67.77</v>
      </c>
      <c r="I578" s="8">
        <v>1680</v>
      </c>
      <c r="J578" s="8">
        <v>15551</v>
      </c>
      <c r="L578" s="2">
        <v>45006</v>
      </c>
      <c r="M578" s="7">
        <v>67.67</v>
      </c>
      <c r="N578" s="8"/>
      <c r="O578" s="8"/>
      <c r="Q578" s="2">
        <v>45006</v>
      </c>
      <c r="R578" s="7">
        <v>69.260000000000005</v>
      </c>
      <c r="S578" s="8">
        <v>5413</v>
      </c>
      <c r="T578" s="8">
        <v>47268</v>
      </c>
    </row>
    <row r="579" spans="7:20" x14ac:dyDescent="0.25">
      <c r="G579" s="2">
        <v>45007</v>
      </c>
      <c r="H579" s="7">
        <v>68.14</v>
      </c>
      <c r="I579" s="8">
        <v>1954</v>
      </c>
      <c r="J579" s="8">
        <v>16143</v>
      </c>
      <c r="L579" s="2">
        <v>45007</v>
      </c>
      <c r="M579" s="7">
        <v>68.040000000000006</v>
      </c>
      <c r="N579" s="8"/>
      <c r="O579" s="8"/>
      <c r="Q579" s="2">
        <v>45007</v>
      </c>
      <c r="R579" s="7">
        <v>69.73</v>
      </c>
      <c r="S579" s="8">
        <v>5801</v>
      </c>
      <c r="T579" s="8">
        <v>46334</v>
      </c>
    </row>
    <row r="580" spans="7:20" x14ac:dyDescent="0.25">
      <c r="G580" s="2">
        <v>45008</v>
      </c>
      <c r="H580" s="7">
        <v>68.099999999999994</v>
      </c>
      <c r="I580" s="8">
        <v>621</v>
      </c>
      <c r="J580" s="8">
        <v>16202</v>
      </c>
      <c r="L580" s="2">
        <v>45008</v>
      </c>
      <c r="M580" s="7">
        <v>68</v>
      </c>
      <c r="N580" s="8"/>
      <c r="O580" s="8"/>
      <c r="Q580" s="2">
        <v>45008</v>
      </c>
      <c r="R580" s="7">
        <v>69.59</v>
      </c>
      <c r="S580" s="8">
        <v>4111</v>
      </c>
      <c r="T580" s="8">
        <v>47258</v>
      </c>
    </row>
    <row r="581" spans="7:20" x14ac:dyDescent="0.25">
      <c r="G581" s="2">
        <v>45009</v>
      </c>
      <c r="H581" s="7">
        <v>67.92</v>
      </c>
      <c r="I581" s="8">
        <v>1061</v>
      </c>
      <c r="J581" s="8">
        <v>16289</v>
      </c>
      <c r="L581" s="2">
        <v>45009</v>
      </c>
      <c r="M581" s="7">
        <v>67.819999999999993</v>
      </c>
      <c r="N581" s="8"/>
      <c r="O581" s="8"/>
      <c r="Q581" s="2">
        <v>45009</v>
      </c>
      <c r="R581" s="7">
        <v>69.319999999999993</v>
      </c>
      <c r="S581" s="8">
        <v>4518</v>
      </c>
      <c r="T581" s="8">
        <v>47637</v>
      </c>
    </row>
    <row r="582" spans="7:20" x14ac:dyDescent="0.25">
      <c r="G582" s="2">
        <v>45012</v>
      </c>
      <c r="H582" s="7">
        <v>69.06</v>
      </c>
      <c r="I582" s="8">
        <v>1723</v>
      </c>
      <c r="J582" s="8">
        <v>15999</v>
      </c>
      <c r="L582" s="2">
        <v>45012</v>
      </c>
      <c r="M582" s="7">
        <v>68.94</v>
      </c>
      <c r="N582" s="8"/>
      <c r="O582" s="8"/>
      <c r="Q582" s="2">
        <v>45012</v>
      </c>
      <c r="R582" s="7">
        <v>70.94</v>
      </c>
      <c r="S582" s="8">
        <v>6949</v>
      </c>
      <c r="T582" s="8">
        <v>45457</v>
      </c>
    </row>
    <row r="583" spans="7:20" x14ac:dyDescent="0.25">
      <c r="G583" s="2">
        <v>45013</v>
      </c>
      <c r="H583" s="7">
        <v>69.11</v>
      </c>
      <c r="I583" s="8">
        <v>995</v>
      </c>
      <c r="J583" s="8">
        <v>16371</v>
      </c>
      <c r="L583" s="2">
        <v>45013</v>
      </c>
      <c r="M583" s="7">
        <v>68.989999999999995</v>
      </c>
      <c r="N583" s="8"/>
      <c r="O583" s="8"/>
      <c r="Q583" s="2">
        <v>45013</v>
      </c>
      <c r="R583" s="7">
        <v>70.989999999999995</v>
      </c>
      <c r="S583" s="8">
        <v>2269</v>
      </c>
      <c r="T583" s="8">
        <v>45339</v>
      </c>
    </row>
    <row r="584" spans="7:20" x14ac:dyDescent="0.25">
      <c r="G584" s="2">
        <v>45014</v>
      </c>
      <c r="H584" s="7">
        <v>68.95</v>
      </c>
      <c r="I584" s="8">
        <v>922</v>
      </c>
      <c r="J584" s="8">
        <v>16533</v>
      </c>
      <c r="L584" s="2">
        <v>45014</v>
      </c>
      <c r="M584" s="7">
        <v>68.83</v>
      </c>
      <c r="N584" s="8"/>
      <c r="O584" s="8"/>
      <c r="Q584" s="2">
        <v>45014</v>
      </c>
      <c r="R584" s="7">
        <v>70.72</v>
      </c>
      <c r="S584" s="8">
        <v>2361</v>
      </c>
      <c r="T584" s="8">
        <v>44939</v>
      </c>
    </row>
    <row r="585" spans="7:20" x14ac:dyDescent="0.25">
      <c r="G585" s="2">
        <v>45015</v>
      </c>
      <c r="H585" s="7">
        <v>68.59</v>
      </c>
      <c r="I585" s="8">
        <v>2256</v>
      </c>
      <c r="J585" s="8">
        <v>16899</v>
      </c>
      <c r="L585" s="2">
        <v>45015</v>
      </c>
      <c r="M585" s="7">
        <v>68.45</v>
      </c>
      <c r="N585" s="8"/>
      <c r="O585" s="8"/>
      <c r="Q585" s="2">
        <v>45015</v>
      </c>
      <c r="R585" s="7">
        <v>70.78</v>
      </c>
      <c r="S585" s="8">
        <v>6827</v>
      </c>
      <c r="T585" s="8">
        <v>44867</v>
      </c>
    </row>
    <row r="586" spans="7:20" x14ac:dyDescent="0.25">
      <c r="G586" s="2">
        <v>45016</v>
      </c>
      <c r="H586" s="7">
        <v>68.73</v>
      </c>
      <c r="I586" s="8">
        <v>1648</v>
      </c>
      <c r="J586" s="8">
        <v>17688</v>
      </c>
      <c r="L586" s="2">
        <v>45016</v>
      </c>
      <c r="M586" s="7">
        <v>68.58</v>
      </c>
      <c r="N586" s="8"/>
      <c r="O586" s="8"/>
      <c r="Q586" s="2">
        <v>45016</v>
      </c>
      <c r="R586" s="7">
        <v>71.180000000000007</v>
      </c>
      <c r="S586" s="8">
        <v>3297</v>
      </c>
      <c r="T586" s="8">
        <v>44314</v>
      </c>
    </row>
    <row r="587" spans="7:20" x14ac:dyDescent="0.25">
      <c r="G587" s="2">
        <v>45019</v>
      </c>
      <c r="H587" s="7">
        <v>68.989999999999995</v>
      </c>
      <c r="I587" s="8">
        <v>3805</v>
      </c>
      <c r="J587" s="8">
        <v>18539</v>
      </c>
      <c r="L587" s="2">
        <v>45019</v>
      </c>
      <c r="M587" s="7">
        <v>68.81</v>
      </c>
      <c r="N587" s="8"/>
      <c r="O587" s="8"/>
      <c r="Q587" s="2">
        <v>45019</v>
      </c>
      <c r="R587" s="7">
        <v>72.03</v>
      </c>
      <c r="S587" s="8">
        <v>8832</v>
      </c>
      <c r="T587" s="8">
        <v>43245</v>
      </c>
    </row>
    <row r="588" spans="7:20" x14ac:dyDescent="0.25">
      <c r="G588" s="2">
        <v>45020</v>
      </c>
      <c r="H588" s="7">
        <v>68.95</v>
      </c>
      <c r="I588" s="8">
        <v>2057</v>
      </c>
      <c r="J588" s="8">
        <v>18298</v>
      </c>
      <c r="L588" s="2">
        <v>45020</v>
      </c>
      <c r="M588" s="7">
        <v>68.77</v>
      </c>
      <c r="N588" s="8"/>
      <c r="O588" s="8"/>
      <c r="Q588" s="2">
        <v>45020</v>
      </c>
      <c r="R588" s="7">
        <v>71.959999999999994</v>
      </c>
      <c r="S588" s="8">
        <v>4134</v>
      </c>
      <c r="T588" s="8">
        <v>43746</v>
      </c>
    </row>
    <row r="589" spans="7:20" x14ac:dyDescent="0.25">
      <c r="G589" s="2">
        <v>45021</v>
      </c>
      <c r="H589" s="7">
        <v>69.3</v>
      </c>
      <c r="I589" s="8">
        <v>1229</v>
      </c>
      <c r="J589" s="8">
        <v>18427</v>
      </c>
      <c r="L589" s="2">
        <v>45021</v>
      </c>
      <c r="M589" s="7">
        <v>69.12</v>
      </c>
      <c r="N589" s="8"/>
      <c r="O589" s="8"/>
      <c r="Q589" s="2">
        <v>45021</v>
      </c>
      <c r="R589" s="7">
        <v>72.22</v>
      </c>
      <c r="S589" s="8">
        <v>5308</v>
      </c>
      <c r="T589" s="8">
        <v>43605</v>
      </c>
    </row>
    <row r="590" spans="7:20" x14ac:dyDescent="0.25">
      <c r="G590" s="2">
        <v>45022</v>
      </c>
      <c r="H590" s="7">
        <v>69.16</v>
      </c>
      <c r="I590" s="8">
        <v>612</v>
      </c>
      <c r="J590" s="8">
        <v>18310</v>
      </c>
      <c r="L590" s="2">
        <v>45022</v>
      </c>
      <c r="M590" s="7">
        <v>68.98</v>
      </c>
      <c r="N590" s="8"/>
      <c r="O590" s="8"/>
      <c r="Q590" s="2">
        <v>45022</v>
      </c>
      <c r="R590" s="7">
        <v>72.099999999999994</v>
      </c>
      <c r="S590" s="8">
        <v>2277</v>
      </c>
      <c r="T590" s="8">
        <v>43787</v>
      </c>
    </row>
    <row r="591" spans="7:20" x14ac:dyDescent="0.25">
      <c r="G591" s="2">
        <v>45026</v>
      </c>
      <c r="H591" s="7">
        <v>68.709999999999994</v>
      </c>
      <c r="I591" s="8">
        <v>1931</v>
      </c>
      <c r="J591" s="8">
        <v>18607</v>
      </c>
      <c r="L591" s="2">
        <v>45026</v>
      </c>
      <c r="M591" s="7">
        <v>68.52</v>
      </c>
      <c r="N591" s="8"/>
      <c r="O591" s="8"/>
      <c r="Q591" s="2">
        <v>45026</v>
      </c>
      <c r="R591" s="7">
        <v>71.7</v>
      </c>
      <c r="S591" s="8">
        <v>2403</v>
      </c>
      <c r="T591" s="8">
        <v>44014</v>
      </c>
    </row>
    <row r="592" spans="7:20" x14ac:dyDescent="0.25">
      <c r="G592" s="2">
        <v>45027</v>
      </c>
      <c r="H592" s="7">
        <v>69.12</v>
      </c>
      <c r="I592" s="8">
        <v>2082</v>
      </c>
      <c r="J592" s="8">
        <v>18660</v>
      </c>
      <c r="L592" s="2">
        <v>45027</v>
      </c>
      <c r="M592" s="7">
        <v>68.92</v>
      </c>
      <c r="N592" s="8"/>
      <c r="O592" s="8"/>
      <c r="Q592" s="2">
        <v>45027</v>
      </c>
      <c r="R592" s="7">
        <v>72.31</v>
      </c>
      <c r="S592" s="8">
        <v>4361</v>
      </c>
      <c r="T592" s="8">
        <v>44545</v>
      </c>
    </row>
    <row r="593" spans="7:20" x14ac:dyDescent="0.25">
      <c r="G593" s="2">
        <v>45028</v>
      </c>
      <c r="H593" s="7">
        <v>69.760000000000005</v>
      </c>
      <c r="I593" s="8">
        <v>1886</v>
      </c>
      <c r="J593" s="8">
        <v>18994</v>
      </c>
      <c r="L593" s="2">
        <v>45028</v>
      </c>
      <c r="M593" s="7">
        <v>69.56</v>
      </c>
      <c r="N593" s="8"/>
      <c r="O593" s="8"/>
      <c r="Q593" s="2">
        <v>45028</v>
      </c>
      <c r="R593" s="7">
        <v>73.19</v>
      </c>
      <c r="S593" s="8">
        <v>4416</v>
      </c>
      <c r="T593" s="8">
        <v>43987</v>
      </c>
    </row>
    <row r="594" spans="7:20" x14ac:dyDescent="0.25">
      <c r="G594" s="2">
        <v>45029</v>
      </c>
      <c r="H594" s="7">
        <v>69.72</v>
      </c>
      <c r="I594" s="8">
        <v>1346</v>
      </c>
      <c r="J594" s="8">
        <v>19186</v>
      </c>
      <c r="L594" s="2">
        <v>45029</v>
      </c>
      <c r="M594" s="7">
        <v>69.510000000000005</v>
      </c>
      <c r="N594" s="8"/>
      <c r="O594" s="8"/>
      <c r="Q594" s="2">
        <v>45029</v>
      </c>
      <c r="R594" s="7">
        <v>73.06</v>
      </c>
      <c r="S594" s="8">
        <v>3231</v>
      </c>
      <c r="T594" s="8">
        <v>43867</v>
      </c>
    </row>
    <row r="595" spans="7:20" x14ac:dyDescent="0.25">
      <c r="G595" s="2">
        <v>45030</v>
      </c>
      <c r="H595" s="7">
        <v>69.87</v>
      </c>
      <c r="I595" s="8">
        <v>440</v>
      </c>
      <c r="J595" s="8">
        <v>19212</v>
      </c>
      <c r="L595" s="2">
        <v>45030</v>
      </c>
      <c r="M595" s="7">
        <v>69.66</v>
      </c>
      <c r="N595" s="8"/>
      <c r="O595" s="8"/>
      <c r="Q595" s="2">
        <v>45030</v>
      </c>
      <c r="R595" s="7">
        <v>73.23</v>
      </c>
      <c r="S595" s="8">
        <v>1908</v>
      </c>
      <c r="T595" s="8">
        <v>43973</v>
      </c>
    </row>
    <row r="596" spans="7:20" x14ac:dyDescent="0.25">
      <c r="G596" s="2">
        <v>45033</v>
      </c>
      <c r="H596" s="7">
        <v>69.7</v>
      </c>
      <c r="I596" s="8">
        <v>345</v>
      </c>
      <c r="J596" s="8">
        <v>19204</v>
      </c>
      <c r="L596" s="2">
        <v>45033</v>
      </c>
      <c r="M596" s="7">
        <v>69.5</v>
      </c>
      <c r="N596" s="8"/>
      <c r="O596" s="8"/>
      <c r="Q596" s="2">
        <v>45033</v>
      </c>
      <c r="R596" s="7">
        <v>72.8</v>
      </c>
      <c r="S596" s="8">
        <v>1261</v>
      </c>
      <c r="T596" s="8">
        <v>43897</v>
      </c>
    </row>
    <row r="597" spans="7:20" x14ac:dyDescent="0.25">
      <c r="G597" s="2">
        <v>45034</v>
      </c>
      <c r="H597" s="7">
        <v>70.12</v>
      </c>
      <c r="I597" s="8">
        <v>279</v>
      </c>
      <c r="J597" s="8">
        <v>19171</v>
      </c>
      <c r="L597" s="2">
        <v>45034</v>
      </c>
      <c r="M597" s="7">
        <v>69.91</v>
      </c>
      <c r="N597" s="8"/>
      <c r="O597" s="8"/>
      <c r="Q597" s="2">
        <v>45034</v>
      </c>
      <c r="R597" s="7">
        <v>73.12</v>
      </c>
      <c r="S597" s="8">
        <v>2547</v>
      </c>
      <c r="T597" s="8">
        <v>43421</v>
      </c>
    </row>
    <row r="598" spans="7:20" x14ac:dyDescent="0.25">
      <c r="G598" s="2">
        <v>45035</v>
      </c>
      <c r="H598" s="7">
        <v>69.63</v>
      </c>
      <c r="I598" s="8">
        <v>526</v>
      </c>
      <c r="J598" s="8">
        <v>19111</v>
      </c>
      <c r="L598" s="2">
        <v>45035</v>
      </c>
      <c r="M598" s="7">
        <v>69.44</v>
      </c>
      <c r="N598" s="8"/>
      <c r="O598" s="8"/>
      <c r="Q598" s="2">
        <v>45035</v>
      </c>
      <c r="R598" s="7">
        <v>72.37</v>
      </c>
      <c r="S598" s="8">
        <v>2685</v>
      </c>
      <c r="T598" s="8">
        <v>43081</v>
      </c>
    </row>
    <row r="599" spans="7:20" x14ac:dyDescent="0.25">
      <c r="G599" s="2">
        <v>45036</v>
      </c>
      <c r="H599" s="7">
        <v>68.87</v>
      </c>
      <c r="I599" s="8">
        <v>875</v>
      </c>
      <c r="J599" s="8">
        <v>19033</v>
      </c>
      <c r="L599" s="2">
        <v>45036</v>
      </c>
      <c r="M599" s="7">
        <v>68.7</v>
      </c>
      <c r="N599" s="8"/>
      <c r="O599" s="8"/>
      <c r="Q599" s="2">
        <v>45036</v>
      </c>
      <c r="R599" s="7">
        <v>71.38</v>
      </c>
      <c r="S599" s="8">
        <v>2940</v>
      </c>
      <c r="T599" s="8">
        <v>43451</v>
      </c>
    </row>
    <row r="600" spans="7:20" x14ac:dyDescent="0.25">
      <c r="G600" s="2">
        <v>45037</v>
      </c>
      <c r="H600" s="7">
        <v>70.09</v>
      </c>
      <c r="I600" s="8">
        <v>303</v>
      </c>
      <c r="J600" s="8">
        <v>18993</v>
      </c>
      <c r="L600" s="2">
        <v>45037</v>
      </c>
      <c r="M600" s="7">
        <v>69.92</v>
      </c>
      <c r="N600" s="8"/>
      <c r="O600" s="8"/>
      <c r="Q600" s="2">
        <v>45037</v>
      </c>
      <c r="R600" s="7">
        <v>72.459999999999994</v>
      </c>
      <c r="S600" s="8">
        <v>1526</v>
      </c>
      <c r="T600" s="8">
        <v>43445</v>
      </c>
    </row>
    <row r="601" spans="7:20" x14ac:dyDescent="0.25">
      <c r="G601" s="2">
        <v>45040</v>
      </c>
      <c r="H601" s="7">
        <v>70.510000000000005</v>
      </c>
      <c r="I601" s="8">
        <v>470</v>
      </c>
      <c r="J601" s="8">
        <v>19021</v>
      </c>
      <c r="L601" s="2">
        <v>45040</v>
      </c>
      <c r="M601" s="7">
        <v>70.34</v>
      </c>
      <c r="N601" s="8"/>
      <c r="O601" s="8"/>
      <c r="Q601" s="2">
        <v>45040</v>
      </c>
      <c r="R601" s="7">
        <v>73.040000000000006</v>
      </c>
      <c r="S601" s="8">
        <v>1794</v>
      </c>
      <c r="T601" s="8">
        <v>43451</v>
      </c>
    </row>
    <row r="602" spans="7:20" x14ac:dyDescent="0.25">
      <c r="G602" s="2">
        <v>45041</v>
      </c>
      <c r="H602" s="7">
        <v>69.260000000000005</v>
      </c>
      <c r="I602" s="8">
        <v>278</v>
      </c>
      <c r="J602" s="8">
        <v>19061</v>
      </c>
      <c r="L602" s="2">
        <v>45041</v>
      </c>
      <c r="M602" s="7">
        <v>69.099999999999994</v>
      </c>
      <c r="N602" s="8"/>
      <c r="O602" s="8"/>
      <c r="Q602" s="2">
        <v>45041</v>
      </c>
      <c r="R602" s="7">
        <v>71.540000000000006</v>
      </c>
      <c r="S602" s="8">
        <v>1907</v>
      </c>
      <c r="T602" s="8">
        <v>43041</v>
      </c>
    </row>
    <row r="603" spans="7:20" x14ac:dyDescent="0.25">
      <c r="G603" s="2">
        <v>45042</v>
      </c>
      <c r="H603" s="7">
        <v>68.84</v>
      </c>
      <c r="I603" s="8">
        <v>561</v>
      </c>
      <c r="J603" s="8">
        <v>19060</v>
      </c>
      <c r="L603" s="2">
        <v>45042</v>
      </c>
      <c r="M603" s="7">
        <v>68.7</v>
      </c>
      <c r="N603" s="8"/>
      <c r="O603" s="8"/>
      <c r="Q603" s="2">
        <v>45042</v>
      </c>
      <c r="R603" s="7">
        <v>70.72</v>
      </c>
      <c r="S603" s="8">
        <v>2786</v>
      </c>
      <c r="T603" s="8">
        <v>42807</v>
      </c>
    </row>
    <row r="604" spans="7:20" x14ac:dyDescent="0.25">
      <c r="G604" s="2">
        <v>45043</v>
      </c>
      <c r="H604" s="7">
        <v>68.44</v>
      </c>
      <c r="I604" s="8">
        <v>326</v>
      </c>
      <c r="J604" s="8">
        <v>19027</v>
      </c>
      <c r="L604" s="2">
        <v>45043</v>
      </c>
      <c r="M604" s="7">
        <v>68.3</v>
      </c>
      <c r="N604" s="8"/>
      <c r="O604" s="8"/>
      <c r="Q604" s="2">
        <v>45043</v>
      </c>
      <c r="R604" s="7">
        <v>70.39</v>
      </c>
      <c r="S604" s="8">
        <v>3023</v>
      </c>
      <c r="T604" s="8">
        <v>43164</v>
      </c>
    </row>
    <row r="605" spans="7:20" x14ac:dyDescent="0.25">
      <c r="G605" s="2">
        <v>45044</v>
      </c>
      <c r="H605" s="7">
        <v>69.66</v>
      </c>
      <c r="I605" s="8">
        <v>626</v>
      </c>
      <c r="J605" s="8">
        <v>18938</v>
      </c>
      <c r="L605" s="2">
        <v>45044</v>
      </c>
      <c r="M605" s="7">
        <v>69.510000000000005</v>
      </c>
      <c r="N605" s="8"/>
      <c r="O605" s="8"/>
      <c r="Q605" s="2">
        <v>45044</v>
      </c>
      <c r="R605" s="7">
        <v>71.790000000000006</v>
      </c>
      <c r="S605" s="8">
        <v>3855</v>
      </c>
      <c r="T605" s="8">
        <v>42560</v>
      </c>
    </row>
    <row r="606" spans="7:20" x14ac:dyDescent="0.25">
      <c r="G606" s="2">
        <v>45047</v>
      </c>
      <c r="H606" s="7">
        <v>68.959999999999994</v>
      </c>
      <c r="I606" s="8">
        <v>286</v>
      </c>
      <c r="J606" s="8">
        <v>19033</v>
      </c>
      <c r="L606" s="2">
        <v>45047</v>
      </c>
      <c r="M606" s="7">
        <v>68.819999999999993</v>
      </c>
      <c r="N606" s="8"/>
      <c r="O606" s="8"/>
      <c r="Q606" s="2">
        <v>45047</v>
      </c>
      <c r="R606" s="7">
        <v>70.97</v>
      </c>
      <c r="S606" s="8">
        <v>1302</v>
      </c>
      <c r="T606" s="8">
        <v>42756</v>
      </c>
    </row>
    <row r="607" spans="7:20" x14ac:dyDescent="0.25">
      <c r="G607" s="2">
        <v>45048</v>
      </c>
      <c r="H607" s="7">
        <v>68.040000000000006</v>
      </c>
      <c r="I607" s="8">
        <v>1772</v>
      </c>
      <c r="J607" s="8">
        <v>19557</v>
      </c>
      <c r="L607" s="2">
        <v>45048</v>
      </c>
      <c r="M607" s="7">
        <v>67.94</v>
      </c>
      <c r="N607" s="8"/>
      <c r="O607" s="8"/>
      <c r="Q607" s="2">
        <v>45048</v>
      </c>
      <c r="R607" s="7">
        <v>69.38</v>
      </c>
      <c r="S607" s="8">
        <v>8696</v>
      </c>
      <c r="T607" s="8">
        <v>44664</v>
      </c>
    </row>
    <row r="608" spans="7:20" x14ac:dyDescent="0.25">
      <c r="G608" s="2">
        <v>45049</v>
      </c>
      <c r="H608" s="7">
        <v>66.930000000000007</v>
      </c>
      <c r="I608" s="8">
        <v>1098</v>
      </c>
      <c r="J608" s="8">
        <v>19813</v>
      </c>
      <c r="L608" s="2">
        <v>45049</v>
      </c>
      <c r="M608" s="7">
        <v>66.849999999999994</v>
      </c>
      <c r="N608" s="8"/>
      <c r="O608" s="8"/>
      <c r="Q608" s="2">
        <v>45049</v>
      </c>
      <c r="R608" s="7">
        <v>67.930000000000007</v>
      </c>
      <c r="S608" s="8">
        <v>7209</v>
      </c>
      <c r="T608" s="8">
        <v>45115</v>
      </c>
    </row>
    <row r="609" spans="7:20" x14ac:dyDescent="0.25">
      <c r="G609" s="2">
        <v>45050</v>
      </c>
      <c r="H609" s="7">
        <v>66.239999999999995</v>
      </c>
      <c r="I609" s="8">
        <v>1239</v>
      </c>
      <c r="J609" s="8">
        <v>20110</v>
      </c>
      <c r="L609" s="2">
        <v>45050</v>
      </c>
      <c r="M609" s="7">
        <v>66.150000000000006</v>
      </c>
      <c r="N609" s="8"/>
      <c r="O609" s="8"/>
      <c r="Q609" s="2">
        <v>45050</v>
      </c>
      <c r="R609" s="7">
        <v>67.319999999999993</v>
      </c>
      <c r="S609" s="8">
        <v>5327</v>
      </c>
      <c r="T609" s="8">
        <v>45173</v>
      </c>
    </row>
    <row r="610" spans="7:20" x14ac:dyDescent="0.25">
      <c r="G610" s="2">
        <v>45051</v>
      </c>
      <c r="H610" s="7">
        <v>67.47</v>
      </c>
      <c r="I610" s="8">
        <v>1016</v>
      </c>
      <c r="J610" s="8">
        <v>20310</v>
      </c>
      <c r="L610" s="2">
        <v>45051</v>
      </c>
      <c r="M610" s="7">
        <v>67.36</v>
      </c>
      <c r="N610" s="8"/>
      <c r="O610" s="8"/>
      <c r="Q610" s="2">
        <v>45051</v>
      </c>
      <c r="R610" s="7">
        <v>68.849999999999994</v>
      </c>
      <c r="S610" s="8">
        <v>4012</v>
      </c>
      <c r="T610" s="8">
        <v>45647</v>
      </c>
    </row>
    <row r="611" spans="7:20" x14ac:dyDescent="0.25">
      <c r="G611" s="2">
        <v>45054</v>
      </c>
      <c r="H611" s="7">
        <v>68.5</v>
      </c>
      <c r="I611" s="8">
        <v>245</v>
      </c>
      <c r="J611" s="8">
        <v>20255</v>
      </c>
      <c r="L611" s="2">
        <v>45054</v>
      </c>
      <c r="M611" s="7">
        <v>68.38</v>
      </c>
      <c r="N611" s="8"/>
      <c r="O611" s="8"/>
      <c r="Q611" s="2">
        <v>45054</v>
      </c>
      <c r="R611" s="7">
        <v>70.05</v>
      </c>
      <c r="S611" s="8">
        <v>2032</v>
      </c>
      <c r="T611" s="8">
        <v>45879</v>
      </c>
    </row>
    <row r="612" spans="7:20" x14ac:dyDescent="0.25">
      <c r="G612" s="2">
        <v>45055</v>
      </c>
      <c r="H612" s="7">
        <v>69.040000000000006</v>
      </c>
      <c r="I612" s="8">
        <v>600</v>
      </c>
      <c r="J612" s="8">
        <v>20129</v>
      </c>
      <c r="L612" s="2">
        <v>45055</v>
      </c>
      <c r="M612" s="7">
        <v>68.92</v>
      </c>
      <c r="N612" s="8"/>
      <c r="O612" s="8"/>
      <c r="Q612" s="2">
        <v>45055</v>
      </c>
      <c r="R612" s="7">
        <v>70.61</v>
      </c>
      <c r="S612" s="8">
        <v>3568</v>
      </c>
      <c r="T612" s="8">
        <v>45869</v>
      </c>
    </row>
    <row r="613" spans="7:20" x14ac:dyDescent="0.25">
      <c r="G613" s="2">
        <v>45056</v>
      </c>
      <c r="H613" s="7">
        <v>68.77</v>
      </c>
      <c r="I613" s="8">
        <v>347</v>
      </c>
      <c r="J613" s="8">
        <v>20154</v>
      </c>
      <c r="L613" s="2">
        <v>45056</v>
      </c>
      <c r="M613" s="7">
        <v>68.66</v>
      </c>
      <c r="N613" s="8"/>
      <c r="O613" s="8"/>
      <c r="Q613" s="2">
        <v>45056</v>
      </c>
      <c r="R613" s="7">
        <v>70.260000000000005</v>
      </c>
      <c r="S613" s="8">
        <v>2460</v>
      </c>
      <c r="T613" s="8">
        <v>45519</v>
      </c>
    </row>
    <row r="614" spans="7:20" x14ac:dyDescent="0.25">
      <c r="G614" s="2">
        <v>45057</v>
      </c>
      <c r="H614" s="7">
        <v>67.62</v>
      </c>
      <c r="I614" s="8">
        <v>631</v>
      </c>
      <c r="J614" s="8">
        <v>20253</v>
      </c>
      <c r="L614" s="2">
        <v>45057</v>
      </c>
      <c r="M614" s="7">
        <v>67.510000000000005</v>
      </c>
      <c r="N614" s="8"/>
      <c r="O614" s="8"/>
      <c r="Q614" s="2">
        <v>45057</v>
      </c>
      <c r="R614" s="7">
        <v>69.040000000000006</v>
      </c>
      <c r="S614" s="8">
        <v>3481</v>
      </c>
      <c r="T614" s="8">
        <v>45723</v>
      </c>
    </row>
    <row r="615" spans="7:20" x14ac:dyDescent="0.25">
      <c r="G615" s="2">
        <v>45058</v>
      </c>
      <c r="H615" s="7">
        <v>67.349999999999994</v>
      </c>
      <c r="I615" s="8">
        <v>2576</v>
      </c>
      <c r="J615" s="8">
        <v>21029</v>
      </c>
      <c r="L615" s="2">
        <v>45058</v>
      </c>
      <c r="M615" s="7">
        <v>67.25</v>
      </c>
      <c r="N615" s="8"/>
      <c r="O615" s="8"/>
      <c r="Q615" s="2">
        <v>45058</v>
      </c>
      <c r="R615" s="7">
        <v>68.56</v>
      </c>
      <c r="S615" s="8">
        <v>12686</v>
      </c>
      <c r="T615" s="8">
        <v>48080</v>
      </c>
    </row>
    <row r="616" spans="7:20" x14ac:dyDescent="0.25">
      <c r="G616" s="2">
        <v>45061</v>
      </c>
      <c r="H616" s="7">
        <v>67.92</v>
      </c>
      <c r="I616" s="8">
        <v>228</v>
      </c>
      <c r="J616" s="8">
        <v>21035</v>
      </c>
      <c r="L616" s="2">
        <v>45061</v>
      </c>
      <c r="M616" s="7">
        <v>67.81</v>
      </c>
      <c r="N616" s="8"/>
      <c r="O616" s="8"/>
      <c r="Q616" s="2">
        <v>45061</v>
      </c>
      <c r="R616" s="7">
        <v>69.27</v>
      </c>
      <c r="S616" s="8">
        <v>1952</v>
      </c>
      <c r="T616" s="8">
        <v>48137</v>
      </c>
    </row>
    <row r="617" spans="7:20" x14ac:dyDescent="0.25">
      <c r="G617" s="2">
        <v>45062</v>
      </c>
      <c r="H617" s="7">
        <v>67.77</v>
      </c>
      <c r="I617" s="8">
        <v>414</v>
      </c>
      <c r="J617" s="8">
        <v>21107</v>
      </c>
      <c r="L617" s="2">
        <v>45062</v>
      </c>
      <c r="M617" s="7">
        <v>67.66</v>
      </c>
      <c r="N617" s="8"/>
      <c r="O617" s="8"/>
      <c r="Q617" s="2">
        <v>45062</v>
      </c>
      <c r="R617" s="7">
        <v>69.11</v>
      </c>
      <c r="S617" s="8">
        <v>2866</v>
      </c>
      <c r="T617" s="8">
        <v>48721</v>
      </c>
    </row>
    <row r="618" spans="7:20" x14ac:dyDescent="0.25">
      <c r="G618" s="2">
        <v>45063</v>
      </c>
      <c r="H618" s="7">
        <v>69.02</v>
      </c>
      <c r="I618" s="8">
        <v>595</v>
      </c>
      <c r="J618" s="8">
        <v>21119</v>
      </c>
      <c r="L618" s="2">
        <v>45063</v>
      </c>
      <c r="M618" s="7">
        <v>68.89</v>
      </c>
      <c r="N618" s="8"/>
      <c r="O618" s="8"/>
      <c r="Q618" s="2">
        <v>45063</v>
      </c>
      <c r="R618" s="7">
        <v>70.56</v>
      </c>
      <c r="S618" s="8">
        <v>4243</v>
      </c>
      <c r="T618" s="8">
        <v>48193</v>
      </c>
    </row>
    <row r="619" spans="7:20" x14ac:dyDescent="0.25">
      <c r="G619" s="2">
        <v>45064</v>
      </c>
      <c r="H619" s="7">
        <v>68.86</v>
      </c>
      <c r="I619" s="8">
        <v>544</v>
      </c>
      <c r="J619" s="8">
        <v>21079</v>
      </c>
      <c r="L619" s="2">
        <v>45064</v>
      </c>
      <c r="M619" s="7">
        <v>68.739999999999995</v>
      </c>
      <c r="N619" s="8"/>
      <c r="O619" s="8"/>
      <c r="Q619" s="2">
        <v>45064</v>
      </c>
      <c r="R619" s="7">
        <v>70.290000000000006</v>
      </c>
      <c r="S619" s="8">
        <v>5012</v>
      </c>
      <c r="T619" s="8">
        <v>48287</v>
      </c>
    </row>
    <row r="620" spans="7:20" x14ac:dyDescent="0.25">
      <c r="G620" s="2">
        <v>45065</v>
      </c>
      <c r="H620" s="7">
        <v>67.680000000000007</v>
      </c>
      <c r="I620" s="8">
        <v>467</v>
      </c>
      <c r="J620" s="8">
        <v>21070</v>
      </c>
      <c r="L620" s="2">
        <v>45065</v>
      </c>
      <c r="M620" s="7">
        <v>67.56</v>
      </c>
      <c r="N620" s="8"/>
      <c r="O620" s="8"/>
      <c r="Q620" s="2">
        <v>45065</v>
      </c>
      <c r="R620" s="7">
        <v>69.239999999999995</v>
      </c>
      <c r="S620" s="8">
        <v>2514</v>
      </c>
      <c r="T620" s="8">
        <v>48357</v>
      </c>
    </row>
    <row r="621" spans="7:20" x14ac:dyDescent="0.25">
      <c r="G621" s="2">
        <v>45068</v>
      </c>
      <c r="H621" s="7">
        <v>67.58</v>
      </c>
      <c r="I621" s="8">
        <v>501</v>
      </c>
      <c r="J621" s="8">
        <v>20913</v>
      </c>
      <c r="L621" s="2">
        <v>45068</v>
      </c>
      <c r="M621" s="7">
        <v>67.459999999999994</v>
      </c>
      <c r="N621" s="8"/>
      <c r="O621" s="8"/>
      <c r="Q621" s="2">
        <v>45068</v>
      </c>
      <c r="R621" s="7">
        <v>69.25</v>
      </c>
      <c r="S621" s="8">
        <v>3050</v>
      </c>
      <c r="T621" s="8">
        <v>47844</v>
      </c>
    </row>
    <row r="622" spans="7:20" x14ac:dyDescent="0.25">
      <c r="G622" s="2">
        <v>45069</v>
      </c>
      <c r="H622" s="7">
        <v>68.069999999999993</v>
      </c>
      <c r="I622" s="8">
        <v>887</v>
      </c>
      <c r="J622" s="8">
        <v>20862</v>
      </c>
      <c r="L622" s="2">
        <v>45069</v>
      </c>
      <c r="M622" s="7">
        <v>67.94</v>
      </c>
      <c r="N622" s="8"/>
      <c r="O622" s="8"/>
      <c r="Q622" s="2">
        <v>45069</v>
      </c>
      <c r="R622" s="7">
        <v>69.819999999999993</v>
      </c>
      <c r="S622" s="8">
        <v>4635</v>
      </c>
      <c r="T622" s="8">
        <v>47631</v>
      </c>
    </row>
    <row r="623" spans="7:20" x14ac:dyDescent="0.25">
      <c r="G623" s="2">
        <v>45070</v>
      </c>
      <c r="H623" s="7">
        <v>68.7</v>
      </c>
      <c r="I623" s="8">
        <v>2447</v>
      </c>
      <c r="J623" s="8">
        <v>20271</v>
      </c>
      <c r="L623" s="2">
        <v>45070</v>
      </c>
      <c r="M623" s="7">
        <v>68.56</v>
      </c>
      <c r="N623" s="8"/>
      <c r="O623" s="8"/>
      <c r="Q623" s="2">
        <v>45070</v>
      </c>
      <c r="R623" s="7">
        <v>70.7</v>
      </c>
      <c r="S623" s="8">
        <v>6625</v>
      </c>
      <c r="T623" s="8">
        <v>46163</v>
      </c>
    </row>
    <row r="624" spans="7:20" x14ac:dyDescent="0.25">
      <c r="G624" s="2">
        <v>45071</v>
      </c>
      <c r="H624" s="7">
        <v>67.5</v>
      </c>
      <c r="I624" s="8">
        <v>754</v>
      </c>
      <c r="J624" s="8">
        <v>20264</v>
      </c>
      <c r="L624" s="2">
        <v>45071</v>
      </c>
      <c r="M624" s="7">
        <v>67.37</v>
      </c>
      <c r="N624" s="8"/>
      <c r="O624" s="8"/>
      <c r="Q624" s="2">
        <v>45071</v>
      </c>
      <c r="R624" s="7">
        <v>69.27</v>
      </c>
      <c r="S624" s="8">
        <v>3466</v>
      </c>
      <c r="T624" s="8">
        <v>45588</v>
      </c>
    </row>
    <row r="625" spans="7:20" x14ac:dyDescent="0.25">
      <c r="G625" s="2">
        <v>45072</v>
      </c>
      <c r="H625" s="7">
        <v>68.22</v>
      </c>
      <c r="I625" s="8">
        <v>207</v>
      </c>
      <c r="J625" s="8">
        <v>20263</v>
      </c>
      <c r="L625" s="2">
        <v>45072</v>
      </c>
      <c r="M625" s="7">
        <v>68.09</v>
      </c>
      <c r="N625" s="8"/>
      <c r="O625" s="8"/>
      <c r="Q625" s="2">
        <v>45072</v>
      </c>
      <c r="R625" s="7">
        <v>70.08</v>
      </c>
      <c r="S625" s="8">
        <v>1985</v>
      </c>
      <c r="T625" s="8">
        <v>45664</v>
      </c>
    </row>
    <row r="626" spans="7:20" x14ac:dyDescent="0.25">
      <c r="G626" s="2">
        <v>45075</v>
      </c>
      <c r="H626" s="7">
        <v>68.42</v>
      </c>
      <c r="I626" s="8">
        <v>104</v>
      </c>
      <c r="J626" s="8">
        <v>20227</v>
      </c>
      <c r="L626" s="2">
        <v>45075</v>
      </c>
      <c r="M626" s="7">
        <v>68.290000000000006</v>
      </c>
      <c r="N626" s="8"/>
      <c r="O626" s="8"/>
      <c r="Q626" s="2">
        <v>45075</v>
      </c>
      <c r="R626" s="7">
        <v>70.31</v>
      </c>
      <c r="S626" s="8">
        <v>610</v>
      </c>
      <c r="T626" s="8">
        <v>45644</v>
      </c>
    </row>
    <row r="627" spans="7:20" x14ac:dyDescent="0.25">
      <c r="G627" s="2">
        <v>45076</v>
      </c>
      <c r="H627" s="7">
        <v>66.7</v>
      </c>
      <c r="I627" s="8">
        <v>566</v>
      </c>
      <c r="J627" s="8">
        <v>20182</v>
      </c>
      <c r="L627" s="2">
        <v>45076</v>
      </c>
      <c r="M627" s="7">
        <v>66.599999999999994</v>
      </c>
      <c r="N627" s="8"/>
      <c r="O627" s="8"/>
      <c r="Q627" s="2">
        <v>45076</v>
      </c>
      <c r="R627" s="7">
        <v>68.2</v>
      </c>
      <c r="S627" s="8">
        <v>3050</v>
      </c>
      <c r="T627" s="8">
        <v>45763</v>
      </c>
    </row>
    <row r="628" spans="7:20" x14ac:dyDescent="0.25">
      <c r="G628" s="2">
        <v>45077</v>
      </c>
      <c r="H628" s="7">
        <v>66.2</v>
      </c>
      <c r="I628" s="8">
        <v>1980</v>
      </c>
      <c r="J628" s="8">
        <v>20049</v>
      </c>
      <c r="L628" s="2">
        <v>45077</v>
      </c>
      <c r="M628" s="7">
        <v>66.11</v>
      </c>
      <c r="N628" s="8"/>
      <c r="O628" s="8"/>
      <c r="Q628" s="2">
        <v>45077</v>
      </c>
      <c r="R628" s="7">
        <v>67.52</v>
      </c>
      <c r="S628" s="8">
        <v>7976</v>
      </c>
      <c r="T628" s="8">
        <v>46362</v>
      </c>
    </row>
    <row r="629" spans="7:20" x14ac:dyDescent="0.25">
      <c r="G629" s="2">
        <v>45078</v>
      </c>
      <c r="H629" s="7">
        <v>66.86</v>
      </c>
      <c r="I629" s="8">
        <v>871</v>
      </c>
      <c r="J629" s="8">
        <v>19921</v>
      </c>
      <c r="L629" s="2">
        <v>45078</v>
      </c>
      <c r="M629" s="7">
        <v>66.739999999999995</v>
      </c>
      <c r="N629" s="8"/>
      <c r="O629" s="8"/>
      <c r="Q629" s="2">
        <v>45078</v>
      </c>
      <c r="R629" s="7">
        <v>68.53</v>
      </c>
      <c r="S629" s="8">
        <v>3297</v>
      </c>
      <c r="T629" s="8">
        <v>46444</v>
      </c>
    </row>
    <row r="630" spans="7:20" x14ac:dyDescent="0.25">
      <c r="G630" s="2">
        <v>45079</v>
      </c>
      <c r="H630" s="7">
        <v>67.650000000000006</v>
      </c>
      <c r="I630" s="8">
        <v>760</v>
      </c>
      <c r="J630" s="8">
        <v>19778</v>
      </c>
      <c r="L630" s="2">
        <v>45079</v>
      </c>
      <c r="M630" s="7">
        <v>67.52</v>
      </c>
      <c r="N630" s="8"/>
      <c r="O630" s="8"/>
      <c r="Q630" s="2">
        <v>45079</v>
      </c>
      <c r="R630" s="7">
        <v>69.53</v>
      </c>
      <c r="S630" s="8">
        <v>3121</v>
      </c>
      <c r="T630" s="8">
        <v>45749</v>
      </c>
    </row>
    <row r="631" spans="7:20" x14ac:dyDescent="0.25">
      <c r="G631" s="2">
        <v>45082</v>
      </c>
      <c r="H631" s="7">
        <v>67.239999999999995</v>
      </c>
      <c r="I631" s="8">
        <v>1366</v>
      </c>
      <c r="J631" s="8">
        <v>19828</v>
      </c>
      <c r="L631" s="2">
        <v>45082</v>
      </c>
      <c r="M631" s="7">
        <v>67.11</v>
      </c>
      <c r="N631" s="8"/>
      <c r="O631" s="8"/>
      <c r="Q631" s="2">
        <v>45082</v>
      </c>
      <c r="R631" s="7">
        <v>69.25</v>
      </c>
      <c r="S631" s="8">
        <v>5719</v>
      </c>
      <c r="T631" s="8">
        <v>45400</v>
      </c>
    </row>
    <row r="632" spans="7:20" x14ac:dyDescent="0.25">
      <c r="G632" s="2">
        <v>45083</v>
      </c>
      <c r="H632" s="7">
        <v>66.989999999999995</v>
      </c>
      <c r="I632" s="8">
        <v>969</v>
      </c>
      <c r="J632" s="8">
        <v>19690</v>
      </c>
      <c r="L632" s="2">
        <v>45083</v>
      </c>
      <c r="M632" s="7">
        <v>66.86</v>
      </c>
      <c r="N632" s="8"/>
      <c r="O632" s="8"/>
      <c r="Q632" s="2">
        <v>45083</v>
      </c>
      <c r="R632" s="7">
        <v>68.95</v>
      </c>
      <c r="S632" s="8">
        <v>3620</v>
      </c>
      <c r="T632" s="8">
        <v>44775</v>
      </c>
    </row>
    <row r="633" spans="7:20" x14ac:dyDescent="0.25">
      <c r="G633" s="2">
        <v>45084</v>
      </c>
      <c r="H633" s="7">
        <v>67.349999999999994</v>
      </c>
      <c r="I633" s="8">
        <v>769</v>
      </c>
      <c r="J633" s="8">
        <v>19865</v>
      </c>
      <c r="L633" s="2">
        <v>45084</v>
      </c>
      <c r="M633" s="7">
        <v>67.22</v>
      </c>
      <c r="N633" s="8"/>
      <c r="O633" s="8"/>
      <c r="Q633" s="2">
        <v>45084</v>
      </c>
      <c r="R633" s="7">
        <v>69.430000000000007</v>
      </c>
      <c r="S633" s="8">
        <v>6054</v>
      </c>
      <c r="T633" s="8">
        <v>44288</v>
      </c>
    </row>
    <row r="634" spans="7:20" x14ac:dyDescent="0.25">
      <c r="G634" s="2">
        <v>45085</v>
      </c>
      <c r="H634" s="7">
        <v>66.569999999999993</v>
      </c>
      <c r="I634" s="8">
        <v>1813</v>
      </c>
      <c r="J634" s="8">
        <v>20217</v>
      </c>
      <c r="L634" s="2">
        <v>45085</v>
      </c>
      <c r="M634" s="7">
        <v>66.45</v>
      </c>
      <c r="N634" s="8"/>
      <c r="O634" s="8"/>
      <c r="Q634" s="2">
        <v>45085</v>
      </c>
      <c r="R634" s="7">
        <v>68.599999999999994</v>
      </c>
      <c r="S634" s="8">
        <v>5813</v>
      </c>
      <c r="T634" s="8">
        <v>43654</v>
      </c>
    </row>
    <row r="635" spans="7:20" x14ac:dyDescent="0.25">
      <c r="G635" s="2">
        <v>45086</v>
      </c>
      <c r="H635" s="7">
        <v>66.680000000000007</v>
      </c>
      <c r="I635" s="8">
        <v>889</v>
      </c>
      <c r="J635" s="8">
        <v>20404</v>
      </c>
      <c r="L635" s="2">
        <v>45086</v>
      </c>
      <c r="M635" s="7">
        <v>66.56</v>
      </c>
      <c r="N635" s="8"/>
      <c r="O635" s="8"/>
      <c r="Q635" s="2">
        <v>45086</v>
      </c>
      <c r="R635" s="7">
        <v>68.489999999999995</v>
      </c>
      <c r="S635" s="8">
        <v>6656</v>
      </c>
      <c r="T635" s="8">
        <v>45454</v>
      </c>
    </row>
    <row r="636" spans="7:20" x14ac:dyDescent="0.25">
      <c r="G636" s="2">
        <v>45089</v>
      </c>
      <c r="H636" s="7">
        <v>65.569999999999993</v>
      </c>
      <c r="I636" s="8">
        <v>1937</v>
      </c>
      <c r="J636" s="8">
        <v>20604</v>
      </c>
      <c r="L636" s="2">
        <v>45089</v>
      </c>
      <c r="M636" s="7">
        <v>65.47</v>
      </c>
      <c r="N636" s="8"/>
      <c r="O636" s="8"/>
      <c r="Q636" s="2">
        <v>45089</v>
      </c>
      <c r="R636" s="7">
        <v>67</v>
      </c>
      <c r="S636" s="8">
        <v>4924</v>
      </c>
      <c r="T636" s="8">
        <v>45589</v>
      </c>
    </row>
    <row r="637" spans="7:20" x14ac:dyDescent="0.25">
      <c r="G637" s="2">
        <v>45090</v>
      </c>
      <c r="H637" s="7">
        <v>67.260000000000005</v>
      </c>
      <c r="I637" s="8">
        <v>2556</v>
      </c>
      <c r="J637" s="8">
        <v>21276</v>
      </c>
      <c r="L637" s="2">
        <v>45090</v>
      </c>
      <c r="M637" s="7">
        <v>67.150000000000006</v>
      </c>
      <c r="N637" s="8"/>
      <c r="O637" s="8"/>
      <c r="Q637" s="2">
        <v>45090</v>
      </c>
      <c r="R637" s="7">
        <v>68.8</v>
      </c>
      <c r="S637" s="8">
        <v>10881</v>
      </c>
      <c r="T637" s="8">
        <v>46182</v>
      </c>
    </row>
    <row r="638" spans="7:20" x14ac:dyDescent="0.25">
      <c r="G638" s="2">
        <v>45091</v>
      </c>
      <c r="H638" s="7">
        <v>66.61</v>
      </c>
      <c r="I638" s="8">
        <v>2701</v>
      </c>
      <c r="J638" s="8">
        <v>21778</v>
      </c>
      <c r="L638" s="2">
        <v>45091</v>
      </c>
      <c r="M638" s="7">
        <v>66.510000000000005</v>
      </c>
      <c r="N638" s="8"/>
      <c r="O638" s="8"/>
      <c r="Q638" s="2">
        <v>45091</v>
      </c>
      <c r="R638" s="7">
        <v>68.010000000000005</v>
      </c>
      <c r="S638" s="8">
        <v>8541</v>
      </c>
      <c r="T638" s="8">
        <v>46536</v>
      </c>
    </row>
    <row r="639" spans="7:20" x14ac:dyDescent="0.25">
      <c r="G639" s="2">
        <v>45092</v>
      </c>
      <c r="H639" s="7">
        <v>68.150000000000006</v>
      </c>
      <c r="I639" s="8">
        <v>1156</v>
      </c>
      <c r="J639" s="8">
        <v>21713</v>
      </c>
      <c r="L639" s="2">
        <v>45092</v>
      </c>
      <c r="M639" s="7">
        <v>68.040000000000006</v>
      </c>
      <c r="N639" s="8"/>
      <c r="O639" s="8"/>
      <c r="Q639" s="2">
        <v>45092</v>
      </c>
      <c r="R639" s="7">
        <v>69.78</v>
      </c>
      <c r="S639" s="8">
        <v>4253</v>
      </c>
      <c r="T639" s="8">
        <v>46452</v>
      </c>
    </row>
    <row r="640" spans="7:20" x14ac:dyDescent="0.25">
      <c r="G640" s="2">
        <v>45093</v>
      </c>
      <c r="H640" s="7">
        <v>68.599999999999994</v>
      </c>
      <c r="I640" s="8">
        <v>703</v>
      </c>
      <c r="J640" s="8">
        <v>21640</v>
      </c>
      <c r="L640" s="2">
        <v>45093</v>
      </c>
      <c r="M640" s="7">
        <v>68.489999999999995</v>
      </c>
      <c r="N640" s="8"/>
      <c r="O640" s="8"/>
      <c r="Q640" s="2">
        <v>45093</v>
      </c>
      <c r="R640" s="7">
        <v>70.37</v>
      </c>
      <c r="S640" s="8">
        <v>4589</v>
      </c>
      <c r="T640" s="8">
        <v>47000</v>
      </c>
    </row>
    <row r="641" spans="7:20" x14ac:dyDescent="0.25">
      <c r="G641" s="2">
        <v>45096</v>
      </c>
      <c r="H641" s="7">
        <v>68.16</v>
      </c>
      <c r="I641" s="8">
        <v>173</v>
      </c>
      <c r="J641" s="8">
        <v>21712</v>
      </c>
      <c r="L641" s="2">
        <v>45096</v>
      </c>
      <c r="M641" s="7">
        <v>68.05</v>
      </c>
      <c r="N641" s="8"/>
      <c r="O641" s="8"/>
      <c r="Q641" s="2">
        <v>45096</v>
      </c>
      <c r="R641" s="7">
        <v>69.87</v>
      </c>
      <c r="S641" s="8">
        <v>1597</v>
      </c>
      <c r="T641" s="8">
        <v>47004</v>
      </c>
    </row>
    <row r="642" spans="7:20" x14ac:dyDescent="0.25">
      <c r="G642" s="2">
        <v>45097</v>
      </c>
      <c r="H642" s="7">
        <v>68.25</v>
      </c>
      <c r="I642" s="8">
        <v>1029</v>
      </c>
      <c r="J642" s="8">
        <v>21687</v>
      </c>
      <c r="L642" s="2">
        <v>45097</v>
      </c>
      <c r="M642" s="7">
        <v>68.150000000000006</v>
      </c>
      <c r="N642" s="8"/>
      <c r="O642" s="8"/>
      <c r="Q642" s="2">
        <v>45097</v>
      </c>
      <c r="R642" s="7">
        <v>69.91</v>
      </c>
      <c r="S642" s="8">
        <v>5477</v>
      </c>
      <c r="T642" s="8">
        <v>47165</v>
      </c>
    </row>
    <row r="643" spans="7:20" x14ac:dyDescent="0.25">
      <c r="G643" s="2">
        <v>45098</v>
      </c>
      <c r="H643" s="7">
        <v>68.81</v>
      </c>
      <c r="I643" s="8">
        <v>855</v>
      </c>
      <c r="J643" s="8">
        <v>21870</v>
      </c>
      <c r="L643" s="2">
        <v>45098</v>
      </c>
      <c r="M643" s="7">
        <v>68.7</v>
      </c>
      <c r="N643" s="8"/>
      <c r="O643" s="8"/>
      <c r="Q643" s="2">
        <v>45098</v>
      </c>
      <c r="R643" s="7">
        <v>70.67</v>
      </c>
      <c r="S643" s="8">
        <v>4844</v>
      </c>
      <c r="T643" s="8">
        <v>47886</v>
      </c>
    </row>
    <row r="644" spans="7:20" x14ac:dyDescent="0.25">
      <c r="G644" s="2">
        <v>45099</v>
      </c>
      <c r="H644" s="7">
        <v>67.489999999999995</v>
      </c>
      <c r="I644" s="8">
        <v>1530</v>
      </c>
      <c r="J644" s="8">
        <v>21768</v>
      </c>
      <c r="L644" s="2">
        <v>45099</v>
      </c>
      <c r="M644" s="7">
        <v>67.39</v>
      </c>
      <c r="N644" s="8"/>
      <c r="O644" s="8"/>
      <c r="Q644" s="2">
        <v>45099</v>
      </c>
      <c r="R644" s="7">
        <v>69.16</v>
      </c>
      <c r="S644" s="8">
        <v>5670</v>
      </c>
      <c r="T644" s="8">
        <v>47698</v>
      </c>
    </row>
    <row r="645" spans="7:20" x14ac:dyDescent="0.25">
      <c r="G645" s="2">
        <v>45100</v>
      </c>
      <c r="H645" s="7">
        <v>67.150000000000006</v>
      </c>
      <c r="I645" s="8">
        <v>1633</v>
      </c>
      <c r="J645" s="8">
        <v>21788</v>
      </c>
      <c r="L645" s="2">
        <v>45100</v>
      </c>
      <c r="M645" s="7">
        <v>67.040000000000006</v>
      </c>
      <c r="N645" s="8"/>
      <c r="O645" s="8"/>
      <c r="Q645" s="2">
        <v>45100</v>
      </c>
      <c r="R645" s="7">
        <v>68.849999999999994</v>
      </c>
      <c r="S645" s="8">
        <v>5032</v>
      </c>
      <c r="T645" s="8">
        <v>47966</v>
      </c>
    </row>
    <row r="646" spans="7:20" x14ac:dyDescent="0.25">
      <c r="G646" s="2">
        <v>45103</v>
      </c>
      <c r="H646" s="7">
        <v>67.400000000000006</v>
      </c>
      <c r="I646" s="8">
        <v>596</v>
      </c>
      <c r="J646" s="8">
        <v>21768</v>
      </c>
      <c r="L646" s="2">
        <v>45103</v>
      </c>
      <c r="M646" s="7">
        <v>67.290000000000006</v>
      </c>
      <c r="N646" s="8"/>
      <c r="O646" s="8"/>
      <c r="Q646" s="2">
        <v>45103</v>
      </c>
      <c r="R646" s="7">
        <v>69.16</v>
      </c>
      <c r="S646" s="8">
        <v>3192</v>
      </c>
      <c r="T646" s="8">
        <v>47809</v>
      </c>
    </row>
    <row r="647" spans="7:20" x14ac:dyDescent="0.25">
      <c r="G647" s="2">
        <v>45104</v>
      </c>
      <c r="H647" s="7">
        <v>67.45</v>
      </c>
      <c r="I647" s="8">
        <v>2235</v>
      </c>
      <c r="J647" s="8">
        <v>21560</v>
      </c>
      <c r="L647" s="2">
        <v>45104</v>
      </c>
      <c r="M647" s="7">
        <v>67.349999999999994</v>
      </c>
      <c r="N647" s="8"/>
      <c r="O647" s="8"/>
      <c r="Q647" s="2">
        <v>45104</v>
      </c>
      <c r="R647" s="7">
        <v>68.98</v>
      </c>
      <c r="S647" s="8">
        <v>9161</v>
      </c>
      <c r="T647" s="8">
        <v>48119</v>
      </c>
    </row>
    <row r="648" spans="7:20" x14ac:dyDescent="0.25">
      <c r="G648" s="2">
        <v>45105</v>
      </c>
      <c r="H648" s="7">
        <v>67.78</v>
      </c>
      <c r="I648" s="8">
        <v>1608</v>
      </c>
      <c r="J648" s="8">
        <v>21586</v>
      </c>
      <c r="L648" s="2">
        <v>45105</v>
      </c>
      <c r="M648" s="7">
        <v>67.67</v>
      </c>
      <c r="N648" s="8"/>
      <c r="O648" s="8"/>
      <c r="Q648" s="2">
        <v>45105</v>
      </c>
      <c r="R648" s="7">
        <v>69.62</v>
      </c>
      <c r="S648" s="8">
        <v>7371</v>
      </c>
      <c r="T648" s="8">
        <v>48543</v>
      </c>
    </row>
    <row r="649" spans="7:20" x14ac:dyDescent="0.25">
      <c r="G649" s="2">
        <v>45106</v>
      </c>
      <c r="H649" s="7">
        <v>67.680000000000007</v>
      </c>
      <c r="I649" s="8">
        <v>993</v>
      </c>
      <c r="J649" s="8">
        <v>21710</v>
      </c>
      <c r="L649" s="2">
        <v>45106</v>
      </c>
      <c r="M649" s="7">
        <v>67.569999999999993</v>
      </c>
      <c r="N649" s="8"/>
      <c r="O649" s="8"/>
      <c r="Q649" s="2">
        <v>45106</v>
      </c>
      <c r="R649" s="7">
        <v>69.53</v>
      </c>
      <c r="S649" s="8">
        <v>4141</v>
      </c>
      <c r="T649" s="8">
        <v>48308</v>
      </c>
    </row>
    <row r="650" spans="7:20" x14ac:dyDescent="0.25">
      <c r="G650" s="2">
        <v>45107</v>
      </c>
      <c r="H650" s="7">
        <v>68.14</v>
      </c>
      <c r="I650" s="8">
        <v>685</v>
      </c>
      <c r="J650" s="8">
        <v>21771</v>
      </c>
      <c r="L650" s="2">
        <v>45107</v>
      </c>
      <c r="M650" s="7">
        <v>68.03</v>
      </c>
      <c r="N650" s="8"/>
      <c r="O650" s="8"/>
      <c r="Q650" s="2">
        <v>45107</v>
      </c>
      <c r="R650" s="7">
        <v>70</v>
      </c>
      <c r="S650" s="8">
        <v>3098</v>
      </c>
      <c r="T650" s="8">
        <v>48277</v>
      </c>
    </row>
    <row r="651" spans="7:20" x14ac:dyDescent="0.25">
      <c r="G651" s="2">
        <v>45110</v>
      </c>
      <c r="H651" s="7">
        <v>67.09</v>
      </c>
      <c r="I651" s="8">
        <v>634</v>
      </c>
      <c r="J651" s="8">
        <v>21708</v>
      </c>
      <c r="L651" s="2">
        <v>45110</v>
      </c>
      <c r="M651" s="7">
        <v>66.98</v>
      </c>
      <c r="N651" s="8"/>
      <c r="O651" s="8"/>
      <c r="Q651" s="2">
        <v>45110</v>
      </c>
      <c r="R651" s="7">
        <v>68.91</v>
      </c>
      <c r="S651" s="8">
        <v>4091</v>
      </c>
      <c r="T651" s="8">
        <v>48998</v>
      </c>
    </row>
    <row r="652" spans="7:20" x14ac:dyDescent="0.25">
      <c r="G652" s="2">
        <v>45111</v>
      </c>
      <c r="H652" s="7">
        <v>68.39</v>
      </c>
      <c r="I652" s="8">
        <v>160</v>
      </c>
      <c r="J652" s="8">
        <v>21778</v>
      </c>
      <c r="L652" s="2">
        <v>45111</v>
      </c>
      <c r="M652" s="7">
        <v>68.28</v>
      </c>
      <c r="N652" s="8"/>
      <c r="O652" s="8"/>
      <c r="Q652" s="2">
        <v>45111</v>
      </c>
      <c r="R652" s="7">
        <v>70.239999999999995</v>
      </c>
      <c r="S652" s="8">
        <v>1136</v>
      </c>
      <c r="T652" s="8">
        <v>49251</v>
      </c>
    </row>
    <row r="653" spans="7:20" x14ac:dyDescent="0.25">
      <c r="G653" s="2">
        <v>45112</v>
      </c>
      <c r="H653" s="7">
        <v>68.31</v>
      </c>
      <c r="I653" s="8">
        <v>590</v>
      </c>
      <c r="J653" s="8">
        <v>21728</v>
      </c>
      <c r="L653" s="2">
        <v>45112</v>
      </c>
      <c r="M653" s="7">
        <v>68.2</v>
      </c>
      <c r="N653" s="8"/>
      <c r="O653" s="8"/>
      <c r="Q653" s="2">
        <v>45112</v>
      </c>
      <c r="R653" s="7">
        <v>70.31</v>
      </c>
      <c r="S653" s="8">
        <v>3313</v>
      </c>
      <c r="T653" s="8">
        <v>49210</v>
      </c>
    </row>
    <row r="654" spans="7:20" x14ac:dyDescent="0.25">
      <c r="G654" s="2">
        <v>45113</v>
      </c>
      <c r="H654" s="7">
        <v>67.849999999999994</v>
      </c>
      <c r="I654" s="8">
        <v>869</v>
      </c>
      <c r="J654" s="8">
        <v>21571</v>
      </c>
      <c r="L654" s="2">
        <v>45113</v>
      </c>
      <c r="M654" s="7">
        <v>67.73</v>
      </c>
      <c r="N654" s="8"/>
      <c r="O654" s="8"/>
      <c r="Q654" s="2">
        <v>45113</v>
      </c>
      <c r="R654" s="7">
        <v>69.84</v>
      </c>
      <c r="S654" s="8">
        <v>4914</v>
      </c>
      <c r="T654" s="8">
        <v>49291</v>
      </c>
    </row>
    <row r="655" spans="7:20" x14ac:dyDescent="0.25">
      <c r="G655" s="2">
        <v>45114</v>
      </c>
      <c r="H655" s="7">
        <v>68.22</v>
      </c>
      <c r="I655" s="8">
        <v>2621</v>
      </c>
      <c r="J655" s="8">
        <v>21535</v>
      </c>
      <c r="L655" s="2">
        <v>45114</v>
      </c>
      <c r="M655" s="7">
        <v>68.099999999999994</v>
      </c>
      <c r="N655" s="8"/>
      <c r="O655" s="8"/>
      <c r="Q655" s="2">
        <v>45114</v>
      </c>
      <c r="R655" s="7">
        <v>70.510000000000005</v>
      </c>
      <c r="S655" s="8">
        <v>6470</v>
      </c>
      <c r="T655" s="8">
        <v>49190</v>
      </c>
    </row>
    <row r="656" spans="7:20" x14ac:dyDescent="0.25">
      <c r="G656" s="2">
        <v>45117</v>
      </c>
      <c r="H656" s="7">
        <v>68.69</v>
      </c>
      <c r="I656" s="8">
        <v>1280</v>
      </c>
      <c r="J656" s="8">
        <v>21590</v>
      </c>
      <c r="L656" s="2">
        <v>45117</v>
      </c>
      <c r="M656" s="7">
        <v>68.569999999999993</v>
      </c>
      <c r="N656" s="8"/>
      <c r="O656" s="8"/>
      <c r="Q656" s="2">
        <v>45117</v>
      </c>
      <c r="R656" s="7">
        <v>70.760000000000005</v>
      </c>
      <c r="S656" s="8">
        <v>6670</v>
      </c>
      <c r="T656" s="8">
        <v>49498</v>
      </c>
    </row>
    <row r="657" spans="7:20" x14ac:dyDescent="0.25">
      <c r="G657" s="2">
        <v>45118</v>
      </c>
      <c r="H657" s="7">
        <v>69.41</v>
      </c>
      <c r="I657" s="8">
        <v>1871</v>
      </c>
      <c r="J657" s="8">
        <v>21498</v>
      </c>
      <c r="L657" s="2">
        <v>45118</v>
      </c>
      <c r="M657" s="7">
        <v>69.28</v>
      </c>
      <c r="N657" s="8"/>
      <c r="O657" s="8"/>
      <c r="Q657" s="2">
        <v>45118</v>
      </c>
      <c r="R657" s="7">
        <v>71.680000000000007</v>
      </c>
      <c r="S657" s="8">
        <v>5770</v>
      </c>
      <c r="T657" s="8">
        <v>48833</v>
      </c>
    </row>
    <row r="658" spans="7:20" x14ac:dyDescent="0.25">
      <c r="G658" s="2">
        <v>45119</v>
      </c>
      <c r="H658" s="7">
        <v>69.66</v>
      </c>
      <c r="I658" s="8">
        <v>1641</v>
      </c>
      <c r="J658" s="8">
        <v>21512</v>
      </c>
      <c r="L658" s="2">
        <v>45119</v>
      </c>
      <c r="M658" s="7">
        <v>69.52</v>
      </c>
      <c r="N658" s="8"/>
      <c r="O658" s="8"/>
      <c r="Q658" s="2">
        <v>45119</v>
      </c>
      <c r="R658" s="7">
        <v>72.03</v>
      </c>
      <c r="S658" s="8">
        <v>9148</v>
      </c>
      <c r="T658" s="8">
        <v>47378</v>
      </c>
    </row>
    <row r="659" spans="7:20" x14ac:dyDescent="0.25">
      <c r="G659" s="2">
        <v>45120</v>
      </c>
      <c r="H659" s="7">
        <v>70.22</v>
      </c>
      <c r="I659" s="8">
        <v>746</v>
      </c>
      <c r="J659" s="8">
        <v>21588</v>
      </c>
      <c r="L659" s="2">
        <v>45120</v>
      </c>
      <c r="M659" s="7">
        <v>70.069999999999993</v>
      </c>
      <c r="N659" s="8"/>
      <c r="O659" s="8"/>
      <c r="Q659" s="2">
        <v>45120</v>
      </c>
      <c r="R659" s="7">
        <v>72.73</v>
      </c>
      <c r="S659" s="8">
        <v>5197</v>
      </c>
      <c r="T659" s="8">
        <v>47703</v>
      </c>
    </row>
    <row r="660" spans="7:20" x14ac:dyDescent="0.25">
      <c r="G660" s="2">
        <v>45121</v>
      </c>
      <c r="H660" s="7">
        <v>69.48</v>
      </c>
      <c r="I660" s="8">
        <v>649</v>
      </c>
      <c r="J660" s="8">
        <v>21771</v>
      </c>
      <c r="L660" s="2">
        <v>45121</v>
      </c>
      <c r="M660" s="7">
        <v>69.34</v>
      </c>
      <c r="N660" s="8"/>
      <c r="O660" s="8"/>
      <c r="Q660" s="2">
        <v>45121</v>
      </c>
      <c r="R660" s="7">
        <v>71.87</v>
      </c>
      <c r="S660" s="8">
        <v>3744</v>
      </c>
      <c r="T660" s="8">
        <v>47585</v>
      </c>
    </row>
    <row r="661" spans="7:20" x14ac:dyDescent="0.25">
      <c r="G661" s="2">
        <v>45124</v>
      </c>
      <c r="H661" s="7">
        <v>69.569999999999993</v>
      </c>
      <c r="I661" s="8">
        <v>500</v>
      </c>
      <c r="J661" s="8">
        <v>21848</v>
      </c>
      <c r="L661" s="2">
        <v>45124</v>
      </c>
      <c r="M661" s="7">
        <v>69.44</v>
      </c>
      <c r="N661" s="8"/>
      <c r="O661" s="8"/>
      <c r="Q661" s="2">
        <v>45124</v>
      </c>
      <c r="R661" s="7">
        <v>71.709999999999994</v>
      </c>
      <c r="S661" s="8">
        <v>3961</v>
      </c>
      <c r="T661" s="8">
        <v>47839</v>
      </c>
    </row>
    <row r="662" spans="7:20" x14ac:dyDescent="0.25">
      <c r="G662" s="2">
        <v>45125</v>
      </c>
      <c r="H662" s="7">
        <v>70.150000000000006</v>
      </c>
      <c r="I662" s="8">
        <v>257</v>
      </c>
      <c r="J662" s="8">
        <v>21872</v>
      </c>
      <c r="L662" s="2">
        <v>45125</v>
      </c>
      <c r="M662" s="7">
        <v>70.010000000000005</v>
      </c>
      <c r="N662" s="8"/>
      <c r="O662" s="8"/>
      <c r="Q662" s="2">
        <v>45125</v>
      </c>
      <c r="R662" s="7">
        <v>72.44</v>
      </c>
      <c r="S662" s="8">
        <v>4024</v>
      </c>
      <c r="T662" s="8">
        <v>47809</v>
      </c>
    </row>
    <row r="663" spans="7:20" x14ac:dyDescent="0.25">
      <c r="G663" s="2">
        <v>45126</v>
      </c>
      <c r="H663" s="7">
        <v>70.66</v>
      </c>
      <c r="I663" s="8">
        <v>378</v>
      </c>
      <c r="J663" s="8">
        <v>22005</v>
      </c>
      <c r="L663" s="2">
        <v>45126</v>
      </c>
      <c r="M663" s="7">
        <v>70.52</v>
      </c>
      <c r="N663" s="8"/>
      <c r="O663" s="8"/>
      <c r="Q663" s="2">
        <v>45126</v>
      </c>
      <c r="R663" s="7">
        <v>72.84</v>
      </c>
      <c r="S663" s="8">
        <v>3425</v>
      </c>
      <c r="T663" s="8">
        <v>47955</v>
      </c>
    </row>
    <row r="664" spans="7:20" x14ac:dyDescent="0.25">
      <c r="G664" s="2">
        <v>45127</v>
      </c>
      <c r="H664" s="7">
        <v>70.569999999999993</v>
      </c>
      <c r="I664" s="8">
        <v>380</v>
      </c>
      <c r="J664" s="8">
        <v>22043</v>
      </c>
      <c r="L664" s="2">
        <v>45127</v>
      </c>
      <c r="M664" s="7">
        <v>70.430000000000007</v>
      </c>
      <c r="N664" s="8"/>
      <c r="O664" s="8"/>
      <c r="Q664" s="2">
        <v>45127</v>
      </c>
      <c r="R664" s="7">
        <v>72.84</v>
      </c>
      <c r="S664" s="8">
        <v>3065</v>
      </c>
      <c r="T664" s="8">
        <v>48030</v>
      </c>
    </row>
    <row r="665" spans="7:20" x14ac:dyDescent="0.25">
      <c r="G665" s="2">
        <v>45128</v>
      </c>
      <c r="H665" s="7">
        <v>71.010000000000005</v>
      </c>
      <c r="I665" s="8">
        <v>571</v>
      </c>
      <c r="J665" s="8">
        <v>22180</v>
      </c>
      <c r="L665" s="2">
        <v>45128</v>
      </c>
      <c r="M665" s="7">
        <v>70.87</v>
      </c>
      <c r="N665" s="8"/>
      <c r="O665" s="8"/>
      <c r="Q665" s="2">
        <v>45128</v>
      </c>
      <c r="R665" s="7">
        <v>73.41</v>
      </c>
      <c r="S665" s="8">
        <v>4621</v>
      </c>
      <c r="T665" s="8">
        <v>48638</v>
      </c>
    </row>
    <row r="666" spans="7:20" x14ac:dyDescent="0.25">
      <c r="G666" s="2">
        <v>45131</v>
      </c>
      <c r="H666" s="7">
        <v>71.61</v>
      </c>
      <c r="I666" s="8">
        <v>1652</v>
      </c>
      <c r="J666" s="8">
        <v>22320</v>
      </c>
      <c r="L666" s="2">
        <v>45131</v>
      </c>
      <c r="M666" s="7">
        <v>71.459999999999994</v>
      </c>
      <c r="N666" s="8"/>
      <c r="O666" s="8"/>
      <c r="Q666" s="2">
        <v>45131</v>
      </c>
      <c r="R666" s="7">
        <v>74.2</v>
      </c>
      <c r="S666" s="8">
        <v>7241</v>
      </c>
      <c r="T666" s="8">
        <v>50093</v>
      </c>
    </row>
    <row r="667" spans="7:20" x14ac:dyDescent="0.25">
      <c r="G667" s="2">
        <v>45132</v>
      </c>
      <c r="H667" s="7">
        <v>71.650000000000006</v>
      </c>
      <c r="I667" s="8">
        <v>845</v>
      </c>
      <c r="J667" s="8">
        <v>22379</v>
      </c>
      <c r="L667" s="2">
        <v>45132</v>
      </c>
      <c r="M667" s="7">
        <v>71.5</v>
      </c>
      <c r="N667" s="8"/>
      <c r="O667" s="8"/>
      <c r="Q667" s="2">
        <v>45132</v>
      </c>
      <c r="R667" s="7">
        <v>74.39</v>
      </c>
      <c r="S667" s="8">
        <v>4527</v>
      </c>
      <c r="T667" s="8">
        <v>51042</v>
      </c>
    </row>
    <row r="668" spans="7:20" x14ac:dyDescent="0.25">
      <c r="G668" s="2">
        <v>45133</v>
      </c>
      <c r="H668" s="7">
        <v>71.55</v>
      </c>
      <c r="I668" s="8">
        <v>583</v>
      </c>
      <c r="J668" s="8">
        <v>22625</v>
      </c>
      <c r="L668" s="2">
        <v>45133</v>
      </c>
      <c r="M668" s="7">
        <v>71.400000000000006</v>
      </c>
      <c r="N668" s="8"/>
      <c r="O668" s="8"/>
      <c r="Q668" s="2">
        <v>45133</v>
      </c>
      <c r="R668" s="7">
        <v>74.22</v>
      </c>
      <c r="S668" s="8">
        <v>2895</v>
      </c>
      <c r="T668" s="8">
        <v>51777</v>
      </c>
    </row>
    <row r="669" spans="7:20" x14ac:dyDescent="0.25">
      <c r="G669" s="2">
        <v>45134</v>
      </c>
      <c r="H669" s="7">
        <v>71.989999999999995</v>
      </c>
      <c r="I669" s="8">
        <v>809</v>
      </c>
      <c r="J669" s="8">
        <v>22479</v>
      </c>
      <c r="L669" s="2">
        <v>45134</v>
      </c>
      <c r="M669" s="7">
        <v>71.83</v>
      </c>
      <c r="N669" s="8"/>
      <c r="O669" s="8"/>
      <c r="Q669" s="2">
        <v>45134</v>
      </c>
      <c r="R669" s="7">
        <v>74.8</v>
      </c>
      <c r="S669" s="8">
        <v>4332</v>
      </c>
      <c r="T669" s="8">
        <v>51969</v>
      </c>
    </row>
    <row r="670" spans="7:20" x14ac:dyDescent="0.25">
      <c r="G670" s="2">
        <v>45135</v>
      </c>
      <c r="H670" s="7">
        <v>72.44</v>
      </c>
      <c r="I670" s="8">
        <v>658</v>
      </c>
      <c r="J670" s="8">
        <v>22527</v>
      </c>
      <c r="L670" s="2">
        <v>45135</v>
      </c>
      <c r="M670" s="7">
        <v>72.28</v>
      </c>
      <c r="N670" s="8"/>
      <c r="O670" s="8"/>
      <c r="Q670" s="2">
        <v>45135</v>
      </c>
      <c r="R670" s="7">
        <v>75.28</v>
      </c>
      <c r="S670" s="8">
        <v>3585</v>
      </c>
      <c r="T670" s="8">
        <v>52238</v>
      </c>
    </row>
    <row r="671" spans="7:20" x14ac:dyDescent="0.25">
      <c r="G671" s="2">
        <v>45138</v>
      </c>
      <c r="H671" s="7">
        <v>72.72</v>
      </c>
      <c r="I671" s="8">
        <v>1072</v>
      </c>
      <c r="J671" s="8">
        <v>22427</v>
      </c>
      <c r="L671" s="2">
        <v>45138</v>
      </c>
      <c r="M671" s="7">
        <v>72.55</v>
      </c>
      <c r="N671" s="8"/>
      <c r="O671" s="8"/>
      <c r="Q671" s="2">
        <v>45138</v>
      </c>
      <c r="R671" s="7">
        <v>75.73</v>
      </c>
      <c r="S671" s="8">
        <v>5626</v>
      </c>
      <c r="T671" s="8">
        <v>52636</v>
      </c>
    </row>
    <row r="672" spans="7:20" x14ac:dyDescent="0.25">
      <c r="G672" s="2">
        <v>45139</v>
      </c>
      <c r="H672" s="7">
        <v>72.42</v>
      </c>
      <c r="I672" s="8">
        <v>1335</v>
      </c>
      <c r="J672" s="8">
        <v>22480</v>
      </c>
      <c r="L672" s="2">
        <v>45139</v>
      </c>
      <c r="M672" s="7">
        <v>72.239999999999995</v>
      </c>
      <c r="N672" s="8"/>
      <c r="O672" s="8"/>
      <c r="Q672" s="2">
        <v>45139</v>
      </c>
      <c r="R672" s="7">
        <v>75.430000000000007</v>
      </c>
      <c r="S672" s="8">
        <v>6948</v>
      </c>
      <c r="T672" s="8">
        <v>54935</v>
      </c>
    </row>
    <row r="673" spans="7:20" x14ac:dyDescent="0.25">
      <c r="G673" s="2">
        <v>45140</v>
      </c>
      <c r="H673" s="7">
        <v>71.349999999999994</v>
      </c>
      <c r="I673" s="8">
        <v>522</v>
      </c>
      <c r="J673" s="8">
        <v>22590</v>
      </c>
      <c r="L673" s="2">
        <v>45140</v>
      </c>
      <c r="M673" s="7">
        <v>71.150000000000006</v>
      </c>
      <c r="N673" s="8"/>
      <c r="O673" s="8"/>
      <c r="Q673" s="2">
        <v>45140</v>
      </c>
      <c r="R673" s="7">
        <v>74.260000000000005</v>
      </c>
      <c r="S673" s="8">
        <v>4351</v>
      </c>
      <c r="T673" s="8">
        <v>55137</v>
      </c>
    </row>
    <row r="674" spans="7:20" x14ac:dyDescent="0.25">
      <c r="G674" s="2">
        <v>45141</v>
      </c>
      <c r="H674" s="7">
        <v>72.31</v>
      </c>
      <c r="I674" s="8">
        <v>979</v>
      </c>
      <c r="J674" s="8">
        <v>22488</v>
      </c>
      <c r="L674" s="2">
        <v>45141</v>
      </c>
      <c r="M674" s="7">
        <v>72.099999999999994</v>
      </c>
      <c r="N674" s="8"/>
      <c r="O674" s="8"/>
      <c r="Q674" s="2">
        <v>45141</v>
      </c>
      <c r="R674" s="7">
        <v>75.459999999999994</v>
      </c>
      <c r="S674" s="8">
        <v>6097</v>
      </c>
      <c r="T674" s="8">
        <v>55436</v>
      </c>
    </row>
    <row r="675" spans="7:20" x14ac:dyDescent="0.25">
      <c r="G675" s="2">
        <v>45142</v>
      </c>
      <c r="H675" s="7">
        <v>72.92</v>
      </c>
      <c r="I675" s="8">
        <v>739</v>
      </c>
      <c r="J675" s="8">
        <v>22554</v>
      </c>
      <c r="L675" s="2">
        <v>45142</v>
      </c>
      <c r="M675" s="7">
        <v>72.709999999999994</v>
      </c>
      <c r="N675" s="8"/>
      <c r="O675" s="8"/>
      <c r="Q675" s="2">
        <v>45142</v>
      </c>
      <c r="R675" s="7">
        <v>76.150000000000006</v>
      </c>
      <c r="S675" s="8">
        <v>3380</v>
      </c>
      <c r="T675" s="8">
        <v>55491</v>
      </c>
    </row>
    <row r="676" spans="7:20" x14ac:dyDescent="0.25">
      <c r="G676" s="2">
        <v>45145</v>
      </c>
      <c r="H676" s="7">
        <v>73.040000000000006</v>
      </c>
      <c r="I676" s="8">
        <v>584</v>
      </c>
      <c r="J676" s="8">
        <v>22561</v>
      </c>
      <c r="L676" s="2">
        <v>45145</v>
      </c>
      <c r="M676" s="7">
        <v>72.84</v>
      </c>
      <c r="N676" s="8"/>
      <c r="O676" s="8"/>
      <c r="Q676" s="2">
        <v>45145</v>
      </c>
      <c r="R676" s="7">
        <v>76.12</v>
      </c>
      <c r="S676" s="8">
        <v>4421</v>
      </c>
      <c r="T676" s="8">
        <v>56438</v>
      </c>
    </row>
    <row r="677" spans="7:20" x14ac:dyDescent="0.25">
      <c r="G677" s="2">
        <v>45146</v>
      </c>
      <c r="H677" s="7">
        <v>73.540000000000006</v>
      </c>
      <c r="I677" s="8">
        <v>1500</v>
      </c>
      <c r="J677" s="8">
        <v>22941</v>
      </c>
      <c r="L677" s="2">
        <v>45146</v>
      </c>
      <c r="M677" s="7">
        <v>73.34</v>
      </c>
      <c r="N677" s="8"/>
      <c r="O677" s="8"/>
      <c r="Q677" s="2">
        <v>45146</v>
      </c>
      <c r="R677" s="7">
        <v>76.63</v>
      </c>
      <c r="S677" s="8">
        <v>5663</v>
      </c>
      <c r="T677" s="8">
        <v>56584</v>
      </c>
    </row>
    <row r="678" spans="7:20" x14ac:dyDescent="0.25">
      <c r="G678" s="2">
        <v>45147</v>
      </c>
      <c r="H678" s="7">
        <v>73.84</v>
      </c>
      <c r="I678" s="8">
        <v>908</v>
      </c>
      <c r="J678" s="8">
        <v>22830</v>
      </c>
      <c r="L678" s="2">
        <v>45147</v>
      </c>
      <c r="M678" s="7">
        <v>73.64</v>
      </c>
      <c r="N678" s="8"/>
      <c r="O678" s="8"/>
      <c r="Q678" s="2">
        <v>45147</v>
      </c>
      <c r="R678" s="7">
        <v>77.069999999999993</v>
      </c>
      <c r="S678" s="8">
        <v>5974</v>
      </c>
      <c r="T678" s="8">
        <v>57119</v>
      </c>
    </row>
    <row r="679" spans="7:20" x14ac:dyDescent="0.25">
      <c r="G679" s="2">
        <v>45148</v>
      </c>
      <c r="H679" s="7">
        <v>73.33</v>
      </c>
      <c r="I679" s="8">
        <v>895</v>
      </c>
      <c r="J679" s="8">
        <v>23003</v>
      </c>
      <c r="L679" s="2">
        <v>45148</v>
      </c>
      <c r="M679" s="7">
        <v>73.13</v>
      </c>
      <c r="N679" s="8"/>
      <c r="O679" s="8"/>
      <c r="Q679" s="2">
        <v>45148</v>
      </c>
      <c r="R679" s="7">
        <v>76.489999999999995</v>
      </c>
      <c r="S679" s="8">
        <v>4907</v>
      </c>
      <c r="T679" s="8">
        <v>57215</v>
      </c>
    </row>
    <row r="680" spans="7:20" x14ac:dyDescent="0.25">
      <c r="G680" s="2">
        <v>45149</v>
      </c>
      <c r="H680" s="7">
        <v>73.13</v>
      </c>
      <c r="I680" s="8">
        <v>954</v>
      </c>
      <c r="J680" s="8">
        <v>22966</v>
      </c>
      <c r="L680" s="2">
        <v>45149</v>
      </c>
      <c r="M680" s="7">
        <v>72.92</v>
      </c>
      <c r="N680" s="8"/>
      <c r="O680" s="8"/>
      <c r="Q680" s="2">
        <v>45149</v>
      </c>
      <c r="R680" s="7">
        <v>76.400000000000006</v>
      </c>
      <c r="S680" s="8">
        <v>5282</v>
      </c>
      <c r="T680" s="8">
        <v>57785</v>
      </c>
    </row>
    <row r="681" spans="7:20" x14ac:dyDescent="0.25">
      <c r="G681" s="2">
        <v>45152</v>
      </c>
      <c r="H681" s="7">
        <v>73</v>
      </c>
      <c r="I681" s="8">
        <v>865</v>
      </c>
      <c r="J681" s="8">
        <v>23137</v>
      </c>
      <c r="L681" s="2">
        <v>45152</v>
      </c>
      <c r="M681" s="7">
        <v>72.78</v>
      </c>
      <c r="N681" s="8">
        <v>100</v>
      </c>
      <c r="O681" s="8">
        <v>100</v>
      </c>
      <c r="Q681" s="2">
        <v>45152</v>
      </c>
      <c r="R681" s="7">
        <v>76.16</v>
      </c>
      <c r="S681" s="8">
        <v>4390</v>
      </c>
      <c r="T681" s="8">
        <v>57716</v>
      </c>
    </row>
    <row r="682" spans="7:20" x14ac:dyDescent="0.25">
      <c r="G682" s="2">
        <v>45153</v>
      </c>
      <c r="H682" s="7">
        <v>72.510000000000005</v>
      </c>
      <c r="I682" s="8">
        <v>487</v>
      </c>
      <c r="J682" s="8">
        <v>23227</v>
      </c>
      <c r="L682" s="2">
        <v>45153</v>
      </c>
      <c r="M682" s="7">
        <v>72.3</v>
      </c>
      <c r="N682" s="8"/>
      <c r="O682" s="8">
        <v>100</v>
      </c>
      <c r="Q682" s="2">
        <v>45153</v>
      </c>
      <c r="R682" s="7">
        <v>75.52</v>
      </c>
      <c r="S682" s="8">
        <v>5240</v>
      </c>
      <c r="T682" s="8">
        <v>58834</v>
      </c>
    </row>
    <row r="683" spans="7:20" x14ac:dyDescent="0.25">
      <c r="G683" s="2">
        <v>45154</v>
      </c>
      <c r="H683" s="7">
        <v>72.52</v>
      </c>
      <c r="I683" s="8">
        <v>721</v>
      </c>
      <c r="J683" s="8">
        <v>23317</v>
      </c>
      <c r="L683" s="2">
        <v>45154</v>
      </c>
      <c r="M683" s="7">
        <v>72.319999999999993</v>
      </c>
      <c r="N683" s="8"/>
      <c r="O683" s="8">
        <v>100</v>
      </c>
      <c r="Q683" s="2">
        <v>45154</v>
      </c>
      <c r="R683" s="7">
        <v>75.319999999999993</v>
      </c>
      <c r="S683" s="8">
        <v>10688</v>
      </c>
      <c r="T683" s="8">
        <v>59336</v>
      </c>
    </row>
    <row r="684" spans="7:20" x14ac:dyDescent="0.25">
      <c r="G684" s="2">
        <v>45155</v>
      </c>
      <c r="H684" s="7">
        <v>72.86</v>
      </c>
      <c r="I684" s="8">
        <v>703</v>
      </c>
      <c r="J684" s="8">
        <v>23216</v>
      </c>
      <c r="L684" s="2">
        <v>45155</v>
      </c>
      <c r="M684" s="7">
        <v>72.66</v>
      </c>
      <c r="N684" s="8"/>
      <c r="O684" s="8">
        <v>100</v>
      </c>
      <c r="Q684" s="2">
        <v>45155</v>
      </c>
      <c r="R684" s="7">
        <v>75.69</v>
      </c>
      <c r="S684" s="8">
        <v>5507</v>
      </c>
      <c r="T684" s="8">
        <v>59693</v>
      </c>
    </row>
    <row r="685" spans="7:20" x14ac:dyDescent="0.25">
      <c r="G685" s="2">
        <v>45156</v>
      </c>
      <c r="H685" s="7">
        <v>73.3</v>
      </c>
      <c r="I685" s="8">
        <v>603</v>
      </c>
      <c r="J685" s="8">
        <v>23121</v>
      </c>
      <c r="L685" s="2">
        <v>45156</v>
      </c>
      <c r="M685" s="7">
        <v>73.09</v>
      </c>
      <c r="N685" s="8"/>
      <c r="O685" s="8">
        <v>100</v>
      </c>
      <c r="Q685" s="2">
        <v>45156</v>
      </c>
      <c r="R685" s="7">
        <v>76.209999999999994</v>
      </c>
      <c r="S685" s="8">
        <v>5334</v>
      </c>
      <c r="T685" s="8">
        <v>59709</v>
      </c>
    </row>
    <row r="686" spans="7:20" x14ac:dyDescent="0.25">
      <c r="G686" s="2">
        <v>45159</v>
      </c>
      <c r="H686" s="7">
        <v>73.41</v>
      </c>
      <c r="I686" s="8">
        <v>380</v>
      </c>
      <c r="J686" s="8">
        <v>23075</v>
      </c>
      <c r="L686" s="2">
        <v>45159</v>
      </c>
      <c r="M686" s="7">
        <v>73.2</v>
      </c>
      <c r="N686" s="8"/>
      <c r="O686" s="8">
        <v>100</v>
      </c>
      <c r="Q686" s="2">
        <v>45159</v>
      </c>
      <c r="R686" s="7">
        <v>76.290000000000006</v>
      </c>
      <c r="S686" s="8">
        <v>7190</v>
      </c>
      <c r="T686" s="8">
        <v>60994</v>
      </c>
    </row>
    <row r="687" spans="7:20" x14ac:dyDescent="0.25">
      <c r="G687" s="2">
        <v>45160</v>
      </c>
      <c r="H687" s="7">
        <v>73.319999999999993</v>
      </c>
      <c r="I687" s="8">
        <v>1041</v>
      </c>
      <c r="J687" s="8">
        <v>23059</v>
      </c>
      <c r="L687" s="2">
        <v>45160</v>
      </c>
      <c r="M687" s="7">
        <v>73.12</v>
      </c>
      <c r="N687" s="8"/>
      <c r="O687" s="8">
        <v>100</v>
      </c>
      <c r="Q687" s="2">
        <v>45160</v>
      </c>
      <c r="R687" s="7">
        <v>76.180000000000007</v>
      </c>
      <c r="S687" s="8">
        <v>8816</v>
      </c>
      <c r="T687" s="8">
        <v>62276</v>
      </c>
    </row>
    <row r="688" spans="7:20" x14ac:dyDescent="0.25">
      <c r="G688" s="2">
        <v>45161</v>
      </c>
      <c r="H688" s="7">
        <v>72.959999999999994</v>
      </c>
      <c r="I688" s="8">
        <v>508</v>
      </c>
      <c r="J688" s="8">
        <v>23127</v>
      </c>
      <c r="L688" s="2">
        <v>45161</v>
      </c>
      <c r="M688" s="7">
        <v>72.77</v>
      </c>
      <c r="N688" s="8"/>
      <c r="O688" s="8">
        <v>100</v>
      </c>
      <c r="Q688" s="2">
        <v>45161</v>
      </c>
      <c r="R688" s="7">
        <v>75.7</v>
      </c>
      <c r="S688" s="8">
        <v>6462</v>
      </c>
      <c r="T688" s="8">
        <v>62432</v>
      </c>
    </row>
    <row r="689" spans="7:20" x14ac:dyDescent="0.25">
      <c r="G689" s="2">
        <v>45162</v>
      </c>
      <c r="H689" s="7">
        <v>72.37</v>
      </c>
      <c r="I689" s="8">
        <v>783</v>
      </c>
      <c r="J689" s="8">
        <v>23230</v>
      </c>
      <c r="L689" s="2">
        <v>45162</v>
      </c>
      <c r="M689" s="7">
        <v>72.180000000000007</v>
      </c>
      <c r="N689" s="8"/>
      <c r="O689" s="8">
        <v>100</v>
      </c>
      <c r="Q689" s="2">
        <v>45162</v>
      </c>
      <c r="R689" s="7">
        <v>75.209999999999994</v>
      </c>
      <c r="S689" s="8">
        <v>6173</v>
      </c>
      <c r="T689" s="8">
        <v>63256</v>
      </c>
    </row>
    <row r="690" spans="7:20" x14ac:dyDescent="0.25">
      <c r="G690" s="2">
        <v>45163</v>
      </c>
      <c r="H690" s="7">
        <v>72.78</v>
      </c>
      <c r="I690" s="8">
        <v>829</v>
      </c>
      <c r="J690" s="8">
        <v>23375</v>
      </c>
      <c r="L690" s="2">
        <v>45163</v>
      </c>
      <c r="M690" s="7">
        <v>72.58</v>
      </c>
      <c r="N690" s="8"/>
      <c r="O690" s="8">
        <v>100</v>
      </c>
      <c r="Q690" s="2">
        <v>45163</v>
      </c>
      <c r="R690" s="7">
        <v>75.72</v>
      </c>
      <c r="S690" s="8">
        <v>8334</v>
      </c>
      <c r="T690" s="8">
        <v>65835</v>
      </c>
    </row>
    <row r="691" spans="7:20" x14ac:dyDescent="0.25">
      <c r="G691" s="2">
        <v>45166</v>
      </c>
      <c r="H691" s="7">
        <v>72.569999999999993</v>
      </c>
      <c r="I691" s="8">
        <v>326</v>
      </c>
      <c r="J691" s="8">
        <v>23411</v>
      </c>
      <c r="L691" s="2">
        <v>45166</v>
      </c>
      <c r="M691" s="7">
        <v>72.37</v>
      </c>
      <c r="N691" s="8"/>
      <c r="O691" s="8">
        <v>100</v>
      </c>
      <c r="Q691" s="2">
        <v>45166</v>
      </c>
      <c r="R691" s="7">
        <v>75.5</v>
      </c>
      <c r="S691" s="8">
        <v>5612</v>
      </c>
      <c r="T691" s="8">
        <v>67508</v>
      </c>
    </row>
    <row r="692" spans="7:20" x14ac:dyDescent="0.25">
      <c r="G692" s="2">
        <v>45167</v>
      </c>
      <c r="H692" s="7">
        <v>73.150000000000006</v>
      </c>
      <c r="I692" s="8">
        <v>880</v>
      </c>
      <c r="J692" s="8">
        <v>23542</v>
      </c>
      <c r="L692" s="2">
        <v>45167</v>
      </c>
      <c r="M692" s="7">
        <v>72.95</v>
      </c>
      <c r="N692" s="8"/>
      <c r="O692" s="8">
        <v>100</v>
      </c>
      <c r="Q692" s="2">
        <v>45167</v>
      </c>
      <c r="R692" s="7">
        <v>76.13</v>
      </c>
      <c r="S692" s="8">
        <v>11932</v>
      </c>
      <c r="T692" s="8">
        <v>70068</v>
      </c>
    </row>
    <row r="693" spans="7:20" x14ac:dyDescent="0.25">
      <c r="G693" s="2">
        <v>45168</v>
      </c>
      <c r="H693" s="7">
        <v>73.06</v>
      </c>
      <c r="I693" s="8">
        <v>871</v>
      </c>
      <c r="J693" s="8">
        <v>23582</v>
      </c>
      <c r="L693" s="2">
        <v>45168</v>
      </c>
      <c r="M693" s="7">
        <v>72.86</v>
      </c>
      <c r="N693" s="8"/>
      <c r="O693" s="8">
        <v>100</v>
      </c>
      <c r="Q693" s="2">
        <v>45168</v>
      </c>
      <c r="R693" s="7">
        <v>76.12</v>
      </c>
      <c r="S693" s="8">
        <v>8047</v>
      </c>
      <c r="T693" s="8">
        <v>72166</v>
      </c>
    </row>
    <row r="694" spans="7:20" x14ac:dyDescent="0.25">
      <c r="G694" s="2">
        <v>45169</v>
      </c>
      <c r="H694" s="7">
        <v>73.44</v>
      </c>
      <c r="I694" s="8">
        <v>1325</v>
      </c>
      <c r="J694" s="8">
        <v>23646</v>
      </c>
      <c r="L694" s="2">
        <v>45169</v>
      </c>
      <c r="M694" s="7">
        <v>73.22</v>
      </c>
      <c r="N694" s="8"/>
      <c r="O694" s="8">
        <v>100</v>
      </c>
      <c r="Q694" s="2">
        <v>45169</v>
      </c>
      <c r="R694" s="7">
        <v>76.650000000000006</v>
      </c>
      <c r="S694" s="8">
        <v>13124</v>
      </c>
      <c r="T694" s="8">
        <v>71345</v>
      </c>
    </row>
    <row r="695" spans="7:20" x14ac:dyDescent="0.25">
      <c r="G695" s="2">
        <v>45170</v>
      </c>
      <c r="H695" s="7">
        <v>74.14</v>
      </c>
      <c r="I695" s="8">
        <v>779</v>
      </c>
      <c r="J695" s="8">
        <v>23700</v>
      </c>
      <c r="L695" s="2">
        <v>45170</v>
      </c>
      <c r="M695" s="7">
        <v>73.92</v>
      </c>
      <c r="N695" s="8"/>
      <c r="O695" s="8">
        <v>100</v>
      </c>
      <c r="Q695" s="2">
        <v>45170</v>
      </c>
      <c r="R695" s="7">
        <v>77.48</v>
      </c>
      <c r="S695" s="8">
        <v>9412</v>
      </c>
      <c r="T695" s="8">
        <v>72623</v>
      </c>
    </row>
    <row r="696" spans="7:20" x14ac:dyDescent="0.25">
      <c r="G696" s="2">
        <v>45173</v>
      </c>
      <c r="H696" s="7">
        <v>74.650000000000006</v>
      </c>
      <c r="I696" s="8">
        <v>379</v>
      </c>
      <c r="J696" s="8">
        <v>23691</v>
      </c>
      <c r="L696" s="2">
        <v>45173</v>
      </c>
      <c r="M696" s="7">
        <v>74.430000000000007</v>
      </c>
      <c r="N696" s="8"/>
      <c r="O696" s="8">
        <v>100</v>
      </c>
      <c r="Q696" s="2">
        <v>45173</v>
      </c>
      <c r="R696" s="7">
        <v>78.010000000000005</v>
      </c>
      <c r="S696" s="8">
        <v>4770</v>
      </c>
      <c r="T696" s="8">
        <v>73168</v>
      </c>
    </row>
    <row r="697" spans="7:20" x14ac:dyDescent="0.25">
      <c r="G697" s="2">
        <v>45174</v>
      </c>
      <c r="H697" s="7">
        <v>74.56</v>
      </c>
      <c r="I697" s="8">
        <v>1823</v>
      </c>
      <c r="J697" s="8">
        <v>23949</v>
      </c>
      <c r="L697" s="2">
        <v>45174</v>
      </c>
      <c r="M697" s="7">
        <v>74.33</v>
      </c>
      <c r="N697" s="8"/>
      <c r="O697" s="8">
        <v>100</v>
      </c>
      <c r="Q697" s="2">
        <v>45174</v>
      </c>
      <c r="R697" s="7">
        <v>78.069999999999993</v>
      </c>
      <c r="S697" s="8">
        <v>14007</v>
      </c>
      <c r="T697" s="8">
        <v>75033</v>
      </c>
    </row>
    <row r="698" spans="7:20" x14ac:dyDescent="0.25">
      <c r="G698" s="2">
        <v>45175</v>
      </c>
      <c r="H698" s="7">
        <v>74.52</v>
      </c>
      <c r="I698" s="8">
        <v>1226</v>
      </c>
      <c r="J698" s="8">
        <v>24012</v>
      </c>
      <c r="L698" s="2">
        <v>45175</v>
      </c>
      <c r="M698" s="7">
        <v>74.290000000000006</v>
      </c>
      <c r="N698" s="8"/>
      <c r="O698" s="8">
        <v>100</v>
      </c>
      <c r="Q698" s="2">
        <v>45175</v>
      </c>
      <c r="R698" s="7">
        <v>78.02</v>
      </c>
      <c r="S698" s="8">
        <v>9955</v>
      </c>
      <c r="T698" s="8">
        <v>76651</v>
      </c>
    </row>
    <row r="699" spans="7:20" x14ac:dyDescent="0.25">
      <c r="G699" s="2">
        <v>45176</v>
      </c>
      <c r="H699" s="7">
        <v>74.819999999999993</v>
      </c>
      <c r="I699" s="8">
        <v>1119</v>
      </c>
      <c r="J699" s="8">
        <v>24075</v>
      </c>
      <c r="L699" s="2">
        <v>45176</v>
      </c>
      <c r="M699" s="7">
        <v>74.59</v>
      </c>
      <c r="N699" s="8"/>
      <c r="O699" s="8">
        <v>100</v>
      </c>
      <c r="Q699" s="2">
        <v>45176</v>
      </c>
      <c r="R699" s="7">
        <v>78.150000000000006</v>
      </c>
      <c r="S699" s="8">
        <v>9860</v>
      </c>
      <c r="T699" s="8">
        <v>76077</v>
      </c>
    </row>
    <row r="700" spans="7:20" x14ac:dyDescent="0.25">
      <c r="G700" s="2">
        <v>45177</v>
      </c>
      <c r="H700" s="7">
        <v>74.63</v>
      </c>
      <c r="I700" s="8">
        <v>1586</v>
      </c>
      <c r="J700" s="8">
        <v>24398</v>
      </c>
      <c r="L700" s="2">
        <v>45177</v>
      </c>
      <c r="M700" s="7">
        <v>74.38</v>
      </c>
      <c r="N700" s="8"/>
      <c r="O700" s="8">
        <v>100</v>
      </c>
      <c r="Q700" s="2">
        <v>45177</v>
      </c>
      <c r="R700" s="7">
        <v>78.2</v>
      </c>
      <c r="S700" s="8">
        <v>10670</v>
      </c>
      <c r="T700" s="8">
        <v>76719</v>
      </c>
    </row>
    <row r="701" spans="7:20" x14ac:dyDescent="0.25">
      <c r="G701" s="2">
        <v>45180</v>
      </c>
      <c r="H701" s="7">
        <v>74.75</v>
      </c>
      <c r="I701" s="8">
        <v>359</v>
      </c>
      <c r="J701" s="8">
        <v>24512</v>
      </c>
      <c r="L701" s="2">
        <v>45180</v>
      </c>
      <c r="M701" s="7">
        <v>74.5</v>
      </c>
      <c r="N701" s="8"/>
      <c r="O701" s="8">
        <v>100</v>
      </c>
      <c r="Q701" s="2">
        <v>45180</v>
      </c>
      <c r="R701" s="7">
        <v>78.290000000000006</v>
      </c>
      <c r="S701" s="8">
        <v>3759</v>
      </c>
      <c r="T701" s="8">
        <v>77497</v>
      </c>
    </row>
    <row r="702" spans="7:20" x14ac:dyDescent="0.25">
      <c r="G702" s="2">
        <v>45181</v>
      </c>
      <c r="H702" s="7">
        <v>74.83</v>
      </c>
      <c r="I702" s="8">
        <v>1923</v>
      </c>
      <c r="J702" s="8">
        <v>24508</v>
      </c>
      <c r="L702" s="2">
        <v>45181</v>
      </c>
      <c r="M702" s="7">
        <v>74.58</v>
      </c>
      <c r="N702" s="8"/>
      <c r="O702" s="8">
        <v>100</v>
      </c>
      <c r="Q702" s="2">
        <v>45181</v>
      </c>
      <c r="R702" s="7">
        <v>78.56</v>
      </c>
      <c r="S702" s="8">
        <v>10616</v>
      </c>
      <c r="T702" s="8">
        <v>79283</v>
      </c>
    </row>
    <row r="703" spans="7:20" x14ac:dyDescent="0.25">
      <c r="G703" s="2">
        <v>45182</v>
      </c>
      <c r="H703" s="7">
        <v>74.739999999999995</v>
      </c>
      <c r="I703" s="8">
        <v>841</v>
      </c>
      <c r="J703" s="8">
        <v>24619</v>
      </c>
      <c r="L703" s="2">
        <v>45182</v>
      </c>
      <c r="M703" s="7">
        <v>74.489999999999995</v>
      </c>
      <c r="N703" s="8"/>
      <c r="O703" s="8">
        <v>100</v>
      </c>
      <c r="Q703" s="2">
        <v>45182</v>
      </c>
      <c r="R703" s="7">
        <v>78.45</v>
      </c>
      <c r="S703" s="8">
        <v>6540</v>
      </c>
      <c r="T703" s="8">
        <v>80504</v>
      </c>
    </row>
    <row r="704" spans="7:20" x14ac:dyDescent="0.25">
      <c r="G704" s="2">
        <v>45183</v>
      </c>
      <c r="H704" s="7">
        <v>75.06</v>
      </c>
      <c r="I704" s="8">
        <v>1212</v>
      </c>
      <c r="J704" s="8">
        <v>24843</v>
      </c>
      <c r="L704" s="2">
        <v>45183</v>
      </c>
      <c r="M704" s="7">
        <v>74.8</v>
      </c>
      <c r="N704" s="8"/>
      <c r="O704" s="8">
        <v>100</v>
      </c>
      <c r="Q704" s="2">
        <v>45183</v>
      </c>
      <c r="R704" s="7">
        <v>78.98</v>
      </c>
      <c r="S704" s="8">
        <v>7296</v>
      </c>
      <c r="T704" s="8">
        <v>80623</v>
      </c>
    </row>
    <row r="705" spans="7:20" x14ac:dyDescent="0.25">
      <c r="G705" s="2">
        <v>45184</v>
      </c>
      <c r="H705" s="7">
        <v>74.62</v>
      </c>
      <c r="I705" s="8">
        <v>570</v>
      </c>
      <c r="J705" s="8">
        <v>24824</v>
      </c>
      <c r="L705" s="2">
        <v>45184</v>
      </c>
      <c r="M705" s="7">
        <v>74.36</v>
      </c>
      <c r="N705" s="8">
        <v>2</v>
      </c>
      <c r="O705" s="8">
        <v>102</v>
      </c>
      <c r="Q705" s="2">
        <v>45184</v>
      </c>
      <c r="R705" s="7">
        <v>78.62</v>
      </c>
      <c r="S705" s="8">
        <v>9088</v>
      </c>
      <c r="T705" s="8">
        <v>81063</v>
      </c>
    </row>
    <row r="706" spans="7:20" x14ac:dyDescent="0.25">
      <c r="G706" s="2">
        <v>45187</v>
      </c>
      <c r="H706" s="7">
        <v>75.069999999999993</v>
      </c>
      <c r="I706" s="8">
        <v>1355</v>
      </c>
      <c r="J706" s="8">
        <v>25007</v>
      </c>
      <c r="L706" s="2">
        <v>45187</v>
      </c>
      <c r="M706" s="7">
        <v>74.819999999999993</v>
      </c>
      <c r="N706" s="8"/>
      <c r="O706" s="8">
        <v>102</v>
      </c>
      <c r="Q706" s="2">
        <v>45187</v>
      </c>
      <c r="R706" s="7">
        <v>78.92</v>
      </c>
      <c r="S706" s="8">
        <v>12001</v>
      </c>
      <c r="T706" s="8">
        <v>81511</v>
      </c>
    </row>
    <row r="707" spans="7:20" x14ac:dyDescent="0.25">
      <c r="G707" s="2">
        <v>45188</v>
      </c>
      <c r="H707" s="7">
        <v>75.19</v>
      </c>
      <c r="I707" s="8">
        <v>859</v>
      </c>
      <c r="J707" s="8">
        <v>25118</v>
      </c>
      <c r="L707" s="2">
        <v>45188</v>
      </c>
      <c r="M707" s="7">
        <v>74.94</v>
      </c>
      <c r="N707" s="8"/>
      <c r="O707" s="8">
        <v>102</v>
      </c>
      <c r="Q707" s="2">
        <v>45188</v>
      </c>
      <c r="R707" s="7">
        <v>78.930000000000007</v>
      </c>
      <c r="S707" s="8">
        <v>11632</v>
      </c>
      <c r="T707" s="8">
        <v>82823</v>
      </c>
    </row>
    <row r="708" spans="7:20" x14ac:dyDescent="0.25">
      <c r="G708" s="2">
        <v>45189</v>
      </c>
      <c r="H708" s="7">
        <v>75.33</v>
      </c>
      <c r="I708" s="8">
        <v>1607</v>
      </c>
      <c r="J708" s="8">
        <v>25249</v>
      </c>
      <c r="L708" s="2">
        <v>45189</v>
      </c>
      <c r="M708" s="7">
        <v>75.09</v>
      </c>
      <c r="N708" s="8"/>
      <c r="O708" s="8">
        <v>102</v>
      </c>
      <c r="Q708" s="2">
        <v>45189</v>
      </c>
      <c r="R708" s="7">
        <v>78.87</v>
      </c>
      <c r="S708" s="8">
        <v>13589</v>
      </c>
      <c r="T708" s="8">
        <v>83021</v>
      </c>
    </row>
    <row r="709" spans="7:20" x14ac:dyDescent="0.25">
      <c r="G709" s="2">
        <v>45190</v>
      </c>
      <c r="H709" s="7">
        <v>75.56</v>
      </c>
      <c r="I709" s="8">
        <v>819</v>
      </c>
      <c r="J709" s="8">
        <v>25398</v>
      </c>
      <c r="L709" s="2">
        <v>45190</v>
      </c>
      <c r="M709" s="7">
        <v>75.319999999999993</v>
      </c>
      <c r="N709" s="8"/>
      <c r="O709" s="8">
        <v>102</v>
      </c>
      <c r="Q709" s="2">
        <v>45190</v>
      </c>
      <c r="R709" s="7">
        <v>79.08</v>
      </c>
      <c r="S709" s="8">
        <v>10981</v>
      </c>
      <c r="T709" s="8">
        <v>82991</v>
      </c>
    </row>
    <row r="710" spans="7:20" x14ac:dyDescent="0.25">
      <c r="G710" s="2">
        <v>45191</v>
      </c>
      <c r="H710" s="7">
        <v>74.69</v>
      </c>
      <c r="I710" s="8">
        <v>778</v>
      </c>
      <c r="J710" s="8">
        <v>25492</v>
      </c>
      <c r="L710" s="2">
        <v>45191</v>
      </c>
      <c r="M710" s="7">
        <v>74.45</v>
      </c>
      <c r="N710" s="8"/>
      <c r="O710" s="8">
        <v>102</v>
      </c>
      <c r="Q710" s="2">
        <v>45191</v>
      </c>
      <c r="R710" s="7">
        <v>78.09</v>
      </c>
      <c r="S710" s="8">
        <v>11592</v>
      </c>
      <c r="T710" s="8">
        <v>83308</v>
      </c>
    </row>
    <row r="711" spans="7:20" x14ac:dyDescent="0.25">
      <c r="G711" s="2">
        <v>45194</v>
      </c>
      <c r="H711" s="7">
        <v>75</v>
      </c>
      <c r="I711" s="8">
        <v>599</v>
      </c>
      <c r="J711" s="8">
        <v>25488</v>
      </c>
      <c r="L711" s="2">
        <v>45194</v>
      </c>
      <c r="M711" s="7">
        <v>74.760000000000005</v>
      </c>
      <c r="N711" s="8"/>
      <c r="O711" s="8">
        <v>102</v>
      </c>
      <c r="Q711" s="2">
        <v>45194</v>
      </c>
      <c r="R711" s="7">
        <v>78.34</v>
      </c>
      <c r="S711" s="8">
        <v>7747</v>
      </c>
      <c r="T711" s="8">
        <v>83140</v>
      </c>
    </row>
    <row r="712" spans="7:20" x14ac:dyDescent="0.25">
      <c r="G712" s="2">
        <v>45195</v>
      </c>
      <c r="H712" s="7">
        <v>75.150000000000006</v>
      </c>
      <c r="I712" s="8">
        <v>695</v>
      </c>
      <c r="J712" s="8">
        <v>25580</v>
      </c>
      <c r="L712" s="2">
        <v>45195</v>
      </c>
      <c r="M712" s="7">
        <v>74.900000000000006</v>
      </c>
      <c r="N712" s="8"/>
      <c r="O712" s="8">
        <v>102</v>
      </c>
      <c r="Q712" s="2">
        <v>45195</v>
      </c>
      <c r="R712" s="7">
        <v>78.599999999999994</v>
      </c>
      <c r="S712" s="8">
        <v>7129</v>
      </c>
      <c r="T712" s="8">
        <v>82707</v>
      </c>
    </row>
    <row r="713" spans="7:20" x14ac:dyDescent="0.25">
      <c r="G713" s="2">
        <v>45196</v>
      </c>
      <c r="H713" s="7">
        <v>75.42</v>
      </c>
      <c r="I713" s="8">
        <v>1395</v>
      </c>
      <c r="J713" s="8">
        <v>25527</v>
      </c>
      <c r="L713" s="2">
        <v>45196</v>
      </c>
      <c r="M713" s="7">
        <v>75.17</v>
      </c>
      <c r="N713" s="8"/>
      <c r="O713" s="8">
        <v>102</v>
      </c>
      <c r="Q713" s="2">
        <v>45196</v>
      </c>
      <c r="R713" s="7">
        <v>78.930000000000007</v>
      </c>
      <c r="S713" s="8">
        <v>13104</v>
      </c>
      <c r="T713" s="8">
        <v>83078</v>
      </c>
    </row>
    <row r="714" spans="7:20" x14ac:dyDescent="0.25">
      <c r="G714" s="2">
        <v>45197</v>
      </c>
      <c r="H714" s="7">
        <v>75.47</v>
      </c>
      <c r="I714" s="8">
        <v>1312</v>
      </c>
      <c r="J714" s="8">
        <v>25545</v>
      </c>
      <c r="L714" s="2">
        <v>45197</v>
      </c>
      <c r="M714" s="7">
        <v>75.239999999999995</v>
      </c>
      <c r="N714" s="8"/>
      <c r="O714" s="8">
        <v>102</v>
      </c>
      <c r="Q714" s="2">
        <v>45197</v>
      </c>
      <c r="R714" s="7">
        <v>78.63</v>
      </c>
      <c r="S714" s="8">
        <v>9272</v>
      </c>
      <c r="T714" s="8">
        <v>82818</v>
      </c>
    </row>
    <row r="715" spans="7:20" x14ac:dyDescent="0.25">
      <c r="G715" s="2">
        <v>45198</v>
      </c>
      <c r="H715" s="7">
        <v>75.2</v>
      </c>
      <c r="I715" s="8">
        <v>1106</v>
      </c>
      <c r="J715" s="8">
        <v>25436</v>
      </c>
      <c r="L715" s="2">
        <v>45198</v>
      </c>
      <c r="M715" s="7">
        <v>74.97</v>
      </c>
      <c r="N715" s="8"/>
      <c r="O715" s="8">
        <v>102</v>
      </c>
      <c r="Q715" s="2">
        <v>45198</v>
      </c>
      <c r="R715" s="7">
        <v>78.28</v>
      </c>
      <c r="S715" s="8">
        <v>9148</v>
      </c>
      <c r="T715" s="8">
        <v>82839</v>
      </c>
    </row>
    <row r="716" spans="7:20" x14ac:dyDescent="0.25">
      <c r="G716" s="2">
        <v>45201</v>
      </c>
      <c r="H716" s="7">
        <v>75.08</v>
      </c>
      <c r="I716" s="8">
        <v>601</v>
      </c>
      <c r="J716" s="8">
        <v>25422</v>
      </c>
      <c r="L716" s="2">
        <v>45201</v>
      </c>
      <c r="M716" s="7">
        <v>74.849999999999994</v>
      </c>
      <c r="N716" s="8"/>
      <c r="O716" s="8">
        <v>102</v>
      </c>
      <c r="Q716" s="2">
        <v>45201</v>
      </c>
      <c r="R716" s="7">
        <v>78.09</v>
      </c>
      <c r="S716" s="8">
        <v>8602</v>
      </c>
      <c r="T716" s="8">
        <v>84198</v>
      </c>
    </row>
    <row r="717" spans="7:20" x14ac:dyDescent="0.25">
      <c r="G717" s="2">
        <v>45202</v>
      </c>
      <c r="H717" s="7">
        <v>75.010000000000005</v>
      </c>
      <c r="I717" s="8">
        <v>586</v>
      </c>
      <c r="J717" s="8">
        <v>25401</v>
      </c>
      <c r="L717" s="2">
        <v>45202</v>
      </c>
      <c r="M717" s="7">
        <v>74.78</v>
      </c>
      <c r="N717" s="8"/>
      <c r="O717" s="8">
        <v>102</v>
      </c>
      <c r="Q717" s="2">
        <v>45202</v>
      </c>
      <c r="R717" s="7">
        <v>78.099999999999994</v>
      </c>
      <c r="S717" s="8">
        <v>7689</v>
      </c>
      <c r="T717" s="8">
        <v>83926</v>
      </c>
    </row>
    <row r="718" spans="7:20" x14ac:dyDescent="0.25">
      <c r="G718" s="2">
        <v>45203</v>
      </c>
      <c r="H718" s="7">
        <v>72.12</v>
      </c>
      <c r="I718" s="8">
        <v>1475</v>
      </c>
      <c r="J718" s="8">
        <v>25334</v>
      </c>
      <c r="L718" s="2">
        <v>45203</v>
      </c>
      <c r="M718" s="7">
        <v>71.930000000000007</v>
      </c>
      <c r="N718" s="8"/>
      <c r="O718" s="8">
        <v>102</v>
      </c>
      <c r="Q718" s="2">
        <v>45203</v>
      </c>
      <c r="R718" s="7">
        <v>74.760000000000005</v>
      </c>
      <c r="S718" s="8">
        <v>12450</v>
      </c>
      <c r="T718" s="8">
        <v>82688</v>
      </c>
    </row>
    <row r="719" spans="7:20" x14ac:dyDescent="0.25">
      <c r="G719" s="2">
        <v>45204</v>
      </c>
      <c r="H719" s="7">
        <v>71.16</v>
      </c>
      <c r="I719" s="8">
        <v>2021</v>
      </c>
      <c r="J719" s="8">
        <v>25271</v>
      </c>
      <c r="L719" s="2">
        <v>45204</v>
      </c>
      <c r="M719" s="7">
        <v>70.98</v>
      </c>
      <c r="N719" s="8"/>
      <c r="O719" s="8">
        <v>102</v>
      </c>
      <c r="Q719" s="2">
        <v>45204</v>
      </c>
      <c r="R719" s="7">
        <v>73.709999999999994</v>
      </c>
      <c r="S719" s="8">
        <v>17807</v>
      </c>
      <c r="T719" s="8">
        <v>80992</v>
      </c>
    </row>
    <row r="720" spans="7:20" x14ac:dyDescent="0.25">
      <c r="G720" s="2">
        <v>45205</v>
      </c>
      <c r="H720" s="7">
        <v>71.25</v>
      </c>
      <c r="I720" s="8">
        <v>1003</v>
      </c>
      <c r="J720" s="8">
        <v>25289</v>
      </c>
      <c r="L720" s="2">
        <v>45205</v>
      </c>
      <c r="M720" s="7">
        <v>71.069999999999993</v>
      </c>
      <c r="N720" s="8"/>
      <c r="O720" s="8">
        <v>102</v>
      </c>
      <c r="Q720" s="2">
        <v>45205</v>
      </c>
      <c r="R720" s="7">
        <v>73.849999999999994</v>
      </c>
      <c r="S720" s="8">
        <v>9772</v>
      </c>
      <c r="T720" s="8">
        <v>81132</v>
      </c>
    </row>
    <row r="721" spans="7:20" x14ac:dyDescent="0.25">
      <c r="G721" s="2">
        <v>45208</v>
      </c>
      <c r="H721" s="7">
        <v>72.260000000000005</v>
      </c>
      <c r="I721" s="8">
        <v>1245</v>
      </c>
      <c r="J721" s="8">
        <v>25278</v>
      </c>
      <c r="L721" s="2">
        <v>45208</v>
      </c>
      <c r="M721" s="7">
        <v>72.05</v>
      </c>
      <c r="N721" s="8"/>
      <c r="O721" s="8">
        <v>102</v>
      </c>
      <c r="Q721" s="2">
        <v>45208</v>
      </c>
      <c r="R721" s="7">
        <v>75.41</v>
      </c>
      <c r="S721" s="8">
        <v>13784</v>
      </c>
      <c r="T721" s="8">
        <v>80958</v>
      </c>
    </row>
    <row r="722" spans="7:20" x14ac:dyDescent="0.25">
      <c r="G722" s="2">
        <v>45209</v>
      </c>
      <c r="H722" s="7">
        <v>73.069999999999993</v>
      </c>
      <c r="I722" s="8">
        <v>543</v>
      </c>
      <c r="J722" s="8">
        <v>25358</v>
      </c>
      <c r="L722" s="2">
        <v>45209</v>
      </c>
      <c r="M722" s="7">
        <v>72.87</v>
      </c>
      <c r="N722" s="8"/>
      <c r="O722" s="8">
        <v>102</v>
      </c>
      <c r="Q722" s="2">
        <v>45209</v>
      </c>
      <c r="R722" s="7">
        <v>76.11</v>
      </c>
      <c r="S722" s="8">
        <v>8564</v>
      </c>
      <c r="T722" s="8">
        <v>79675</v>
      </c>
    </row>
    <row r="723" spans="7:20" x14ac:dyDescent="0.25">
      <c r="G723" s="2">
        <v>45210</v>
      </c>
      <c r="H723" s="7">
        <v>73.44</v>
      </c>
      <c r="I723" s="8">
        <v>732</v>
      </c>
      <c r="J723" s="8">
        <v>25287</v>
      </c>
      <c r="L723" s="2">
        <v>45210</v>
      </c>
      <c r="M723" s="7">
        <v>73.25</v>
      </c>
      <c r="N723" s="8"/>
      <c r="O723" s="8">
        <v>102</v>
      </c>
      <c r="Q723" s="2">
        <v>45210</v>
      </c>
      <c r="R723" s="7">
        <v>76.239999999999995</v>
      </c>
      <c r="S723" s="8">
        <v>7400</v>
      </c>
      <c r="T723" s="8">
        <v>79734</v>
      </c>
    </row>
    <row r="724" spans="7:20" x14ac:dyDescent="0.25">
      <c r="G724" s="2">
        <v>45211</v>
      </c>
      <c r="H724" s="7">
        <v>73.56</v>
      </c>
      <c r="I724" s="8">
        <v>648</v>
      </c>
      <c r="J724" s="8">
        <v>25394</v>
      </c>
      <c r="L724" s="2">
        <v>45211</v>
      </c>
      <c r="M724" s="7">
        <v>73.36</v>
      </c>
      <c r="N724" s="8"/>
      <c r="O724" s="8">
        <v>102</v>
      </c>
      <c r="Q724" s="2">
        <v>45211</v>
      </c>
      <c r="R724" s="7">
        <v>76.31</v>
      </c>
      <c r="S724" s="8">
        <v>6147</v>
      </c>
      <c r="T724" s="8">
        <v>79616</v>
      </c>
    </row>
    <row r="725" spans="7:20" x14ac:dyDescent="0.25">
      <c r="G725" s="2">
        <v>45212</v>
      </c>
      <c r="H725" s="7">
        <v>75.010000000000005</v>
      </c>
      <c r="I725" s="8">
        <v>1101</v>
      </c>
      <c r="J725" s="8">
        <v>25274</v>
      </c>
      <c r="L725" s="2">
        <v>45212</v>
      </c>
      <c r="M725" s="7">
        <v>74.78</v>
      </c>
      <c r="N725" s="8"/>
      <c r="O725" s="8">
        <v>102</v>
      </c>
      <c r="Q725" s="2">
        <v>45212</v>
      </c>
      <c r="R725" s="7">
        <v>78.37</v>
      </c>
      <c r="S725" s="8">
        <v>10353</v>
      </c>
      <c r="T725" s="8">
        <v>80433</v>
      </c>
    </row>
    <row r="726" spans="7:20" x14ac:dyDescent="0.25">
      <c r="G726" s="2">
        <v>45215</v>
      </c>
      <c r="H726" s="7">
        <v>75.31</v>
      </c>
      <c r="I726" s="8">
        <v>735</v>
      </c>
      <c r="J726" s="8">
        <v>25247</v>
      </c>
      <c r="L726" s="2">
        <v>45215</v>
      </c>
      <c r="M726" s="7">
        <v>75.099999999999994</v>
      </c>
      <c r="N726" s="8"/>
      <c r="O726" s="8">
        <v>102</v>
      </c>
      <c r="Q726" s="2">
        <v>45215</v>
      </c>
      <c r="R726" s="7">
        <v>78.290000000000006</v>
      </c>
      <c r="S726" s="8">
        <v>6992</v>
      </c>
      <c r="T726" s="8">
        <v>81218</v>
      </c>
    </row>
    <row r="727" spans="7:20" x14ac:dyDescent="0.25">
      <c r="G727" s="2">
        <v>45216</v>
      </c>
      <c r="H727" s="7">
        <v>75.52</v>
      </c>
      <c r="I727" s="8">
        <v>657</v>
      </c>
      <c r="J727" s="8">
        <v>25217</v>
      </c>
      <c r="L727" s="2">
        <v>45216</v>
      </c>
      <c r="M727" s="7">
        <v>75.31</v>
      </c>
      <c r="N727" s="8"/>
      <c r="O727" s="8">
        <v>102</v>
      </c>
      <c r="Q727" s="2">
        <v>45216</v>
      </c>
      <c r="R727" s="7">
        <v>78.510000000000005</v>
      </c>
      <c r="S727" s="8">
        <v>7368</v>
      </c>
      <c r="T727" s="8">
        <v>80959</v>
      </c>
    </row>
    <row r="728" spans="7:20" x14ac:dyDescent="0.25">
      <c r="G728" s="2">
        <v>45217</v>
      </c>
      <c r="H728" s="7">
        <v>75.83</v>
      </c>
      <c r="I728" s="8">
        <v>886</v>
      </c>
      <c r="J728" s="8">
        <v>25376</v>
      </c>
      <c r="L728" s="2">
        <v>45217</v>
      </c>
      <c r="M728" s="7">
        <v>75.61</v>
      </c>
      <c r="N728" s="8"/>
      <c r="O728" s="8">
        <v>102</v>
      </c>
      <c r="Q728" s="2">
        <v>45217</v>
      </c>
      <c r="R728" s="7">
        <v>79.05</v>
      </c>
      <c r="S728" s="8">
        <v>7048</v>
      </c>
      <c r="T728" s="8">
        <v>81137</v>
      </c>
    </row>
    <row r="729" spans="7:20" x14ac:dyDescent="0.25">
      <c r="G729" s="2">
        <v>45218</v>
      </c>
      <c r="H729" s="7">
        <v>75.41</v>
      </c>
      <c r="I729" s="8">
        <v>1285</v>
      </c>
      <c r="J729" s="8">
        <v>25362</v>
      </c>
      <c r="L729" s="2">
        <v>45218</v>
      </c>
      <c r="M729" s="7">
        <v>75.180000000000007</v>
      </c>
      <c r="N729" s="8"/>
      <c r="O729" s="8">
        <v>102</v>
      </c>
      <c r="Q729" s="2">
        <v>45218</v>
      </c>
      <c r="R729" s="7">
        <v>78.83</v>
      </c>
      <c r="S729" s="8">
        <v>8248</v>
      </c>
      <c r="T729" s="8">
        <v>80600</v>
      </c>
    </row>
    <row r="730" spans="7:20" x14ac:dyDescent="0.25">
      <c r="G730" s="2">
        <v>45219</v>
      </c>
      <c r="H730" s="7">
        <v>74.989999999999995</v>
      </c>
      <c r="I730" s="8">
        <v>816</v>
      </c>
      <c r="J730" s="8">
        <v>25497</v>
      </c>
      <c r="L730" s="2">
        <v>45219</v>
      </c>
      <c r="M730" s="7">
        <v>74.760000000000005</v>
      </c>
      <c r="N730" s="8"/>
      <c r="O730" s="8">
        <v>102</v>
      </c>
      <c r="Q730" s="2">
        <v>45219</v>
      </c>
      <c r="R730" s="7">
        <v>78.430000000000007</v>
      </c>
      <c r="S730" s="8">
        <v>7346</v>
      </c>
      <c r="T730" s="8">
        <v>80479</v>
      </c>
    </row>
    <row r="731" spans="7:20" x14ac:dyDescent="0.25">
      <c r="G731" s="2">
        <v>45222</v>
      </c>
      <c r="H731" s="7">
        <v>74.540000000000006</v>
      </c>
      <c r="I731" s="8">
        <v>849</v>
      </c>
      <c r="J731" s="8">
        <v>25865</v>
      </c>
      <c r="L731" s="2">
        <v>45222</v>
      </c>
      <c r="M731" s="7">
        <v>74.319999999999993</v>
      </c>
      <c r="N731" s="8"/>
      <c r="O731" s="8">
        <v>102</v>
      </c>
      <c r="Q731" s="2">
        <v>45222</v>
      </c>
      <c r="R731" s="7">
        <v>77.78</v>
      </c>
      <c r="S731" s="8">
        <v>7954</v>
      </c>
      <c r="T731" s="8">
        <v>79976</v>
      </c>
    </row>
    <row r="732" spans="7:20" x14ac:dyDescent="0.25">
      <c r="G732" s="2">
        <v>45223</v>
      </c>
      <c r="H732" s="7">
        <v>74.23</v>
      </c>
      <c r="I732" s="8">
        <v>772</v>
      </c>
      <c r="J732" s="8">
        <v>25873</v>
      </c>
      <c r="L732" s="2">
        <v>45223</v>
      </c>
      <c r="M732" s="7">
        <v>74.010000000000005</v>
      </c>
      <c r="N732" s="8"/>
      <c r="O732" s="8">
        <v>102</v>
      </c>
      <c r="Q732" s="2">
        <v>45223</v>
      </c>
      <c r="R732" s="7">
        <v>77.37</v>
      </c>
      <c r="S732" s="8">
        <v>7742</v>
      </c>
      <c r="T732" s="8">
        <v>80350</v>
      </c>
    </row>
    <row r="733" spans="7:20" x14ac:dyDescent="0.25">
      <c r="G733" s="2">
        <v>45224</v>
      </c>
      <c r="H733" s="7">
        <v>75.03</v>
      </c>
      <c r="I733" s="8">
        <v>828</v>
      </c>
      <c r="J733" s="8">
        <v>25836</v>
      </c>
      <c r="L733" s="2">
        <v>45224</v>
      </c>
      <c r="M733" s="7">
        <v>74.8</v>
      </c>
      <c r="N733" s="8"/>
      <c r="O733" s="8">
        <v>102</v>
      </c>
      <c r="Q733" s="2">
        <v>45224</v>
      </c>
      <c r="R733" s="7">
        <v>78.42</v>
      </c>
      <c r="S733" s="8">
        <v>8782</v>
      </c>
      <c r="T733" s="8">
        <v>78908</v>
      </c>
    </row>
    <row r="734" spans="7:20" x14ac:dyDescent="0.25">
      <c r="G734" s="2">
        <v>45225</v>
      </c>
      <c r="H734" s="7">
        <v>74.58</v>
      </c>
      <c r="I734" s="8">
        <v>1724</v>
      </c>
      <c r="J734" s="8">
        <v>25731</v>
      </c>
      <c r="L734" s="2">
        <v>45225</v>
      </c>
      <c r="M734" s="7">
        <v>74.36</v>
      </c>
      <c r="N734" s="8">
        <v>20</v>
      </c>
      <c r="O734" s="8">
        <v>122</v>
      </c>
      <c r="Q734" s="2">
        <v>45225</v>
      </c>
      <c r="R734" s="7">
        <v>77.66</v>
      </c>
      <c r="S734" s="8">
        <v>10279</v>
      </c>
      <c r="T734" s="8">
        <v>78573</v>
      </c>
    </row>
    <row r="735" spans="7:20" x14ac:dyDescent="0.25">
      <c r="G735" s="2">
        <v>45226</v>
      </c>
      <c r="H735" s="7">
        <v>75.25</v>
      </c>
      <c r="I735" s="8">
        <v>690</v>
      </c>
      <c r="J735" s="8">
        <v>25792</v>
      </c>
      <c r="L735" s="2">
        <v>45226</v>
      </c>
      <c r="M735" s="7">
        <v>75.02</v>
      </c>
      <c r="N735" s="8"/>
      <c r="O735" s="8">
        <v>122</v>
      </c>
      <c r="Q735" s="2">
        <v>45226</v>
      </c>
      <c r="R735" s="7">
        <v>78.540000000000006</v>
      </c>
      <c r="S735" s="8">
        <v>9482</v>
      </c>
      <c r="T735" s="8">
        <v>78302</v>
      </c>
    </row>
    <row r="736" spans="7:20" x14ac:dyDescent="0.25">
      <c r="G736" s="2">
        <v>45229</v>
      </c>
      <c r="H736" s="7">
        <v>74.42</v>
      </c>
      <c r="I736" s="8">
        <v>2005</v>
      </c>
      <c r="J736" s="8">
        <v>25910</v>
      </c>
      <c r="L736" s="2">
        <v>45229</v>
      </c>
      <c r="M736" s="7">
        <v>74.209999999999994</v>
      </c>
      <c r="N736" s="8"/>
      <c r="O736" s="8">
        <v>122</v>
      </c>
      <c r="Q736" s="2">
        <v>45229</v>
      </c>
      <c r="R736" s="7">
        <v>77.239999999999995</v>
      </c>
      <c r="S736" s="8">
        <v>16127</v>
      </c>
      <c r="T736" s="8">
        <v>80772</v>
      </c>
    </row>
    <row r="737" spans="7:20" x14ac:dyDescent="0.25">
      <c r="G737" s="2">
        <v>45230</v>
      </c>
      <c r="H737" s="7">
        <v>74.13</v>
      </c>
      <c r="I737" s="8">
        <v>2131</v>
      </c>
      <c r="J737" s="8">
        <v>25940</v>
      </c>
      <c r="L737" s="2">
        <v>45230</v>
      </c>
      <c r="M737" s="7">
        <v>73.930000000000007</v>
      </c>
      <c r="N737" s="8"/>
      <c r="O737" s="8">
        <v>122</v>
      </c>
      <c r="Q737" s="2">
        <v>45230</v>
      </c>
      <c r="R737" s="7">
        <v>76.790000000000006</v>
      </c>
      <c r="S737" s="8">
        <v>14766</v>
      </c>
      <c r="T737" s="8">
        <v>82825</v>
      </c>
    </row>
    <row r="738" spans="7:20" x14ac:dyDescent="0.25">
      <c r="G738" s="2">
        <v>45231</v>
      </c>
      <c r="H738" s="7">
        <v>73.790000000000006</v>
      </c>
      <c r="I738" s="8">
        <v>1457</v>
      </c>
      <c r="J738" s="8">
        <v>26088</v>
      </c>
      <c r="L738" s="2">
        <v>45231</v>
      </c>
      <c r="M738" s="7">
        <v>73.59</v>
      </c>
      <c r="N738" s="8"/>
      <c r="O738" s="8">
        <v>122</v>
      </c>
      <c r="Q738" s="2">
        <v>45231</v>
      </c>
      <c r="R738" s="7">
        <v>76.44</v>
      </c>
      <c r="S738" s="8">
        <v>13043</v>
      </c>
      <c r="T738" s="8">
        <v>83999</v>
      </c>
    </row>
    <row r="739" spans="7:20" x14ac:dyDescent="0.25">
      <c r="G739" s="2">
        <v>45232</v>
      </c>
      <c r="H739" s="7">
        <v>74.540000000000006</v>
      </c>
      <c r="I739" s="8">
        <v>1508</v>
      </c>
      <c r="J739" s="8">
        <v>25989</v>
      </c>
      <c r="L739" s="2">
        <v>45232</v>
      </c>
      <c r="M739" s="7">
        <v>74.319999999999993</v>
      </c>
      <c r="N739" s="8"/>
      <c r="O739" s="8">
        <v>122</v>
      </c>
      <c r="Q739" s="2">
        <v>45232</v>
      </c>
      <c r="R739" s="7">
        <v>77.63</v>
      </c>
      <c r="S739" s="8">
        <v>10553</v>
      </c>
      <c r="T739" s="8">
        <v>84353</v>
      </c>
    </row>
    <row r="740" spans="7:20" x14ac:dyDescent="0.25">
      <c r="G740" s="2">
        <v>45233</v>
      </c>
      <c r="H740" s="7">
        <v>73.81</v>
      </c>
      <c r="I740" s="8">
        <v>1315</v>
      </c>
      <c r="J740" s="8">
        <v>26069</v>
      </c>
      <c r="L740" s="2">
        <v>45233</v>
      </c>
      <c r="M740" s="7">
        <v>73.599999999999994</v>
      </c>
      <c r="N740" s="8"/>
      <c r="O740" s="8">
        <v>122</v>
      </c>
      <c r="Q740" s="2">
        <v>45233</v>
      </c>
      <c r="R740" s="7">
        <v>76.64</v>
      </c>
      <c r="S740" s="8">
        <v>9448</v>
      </c>
      <c r="T740" s="8">
        <v>84251</v>
      </c>
    </row>
    <row r="741" spans="7:20" x14ac:dyDescent="0.25">
      <c r="G741" s="2">
        <v>45236</v>
      </c>
      <c r="H741" s="7">
        <v>74.37</v>
      </c>
      <c r="I741" s="8">
        <v>803</v>
      </c>
      <c r="J741" s="8">
        <v>26088</v>
      </c>
      <c r="L741" s="2">
        <v>45236</v>
      </c>
      <c r="M741" s="7">
        <v>74.150000000000006</v>
      </c>
      <c r="N741" s="8"/>
      <c r="O741" s="8">
        <v>122</v>
      </c>
      <c r="Q741" s="2">
        <v>45236</v>
      </c>
      <c r="R741" s="7">
        <v>77.290000000000006</v>
      </c>
      <c r="S741" s="8">
        <v>8295</v>
      </c>
      <c r="T741" s="8">
        <v>84252</v>
      </c>
    </row>
    <row r="742" spans="7:20" x14ac:dyDescent="0.25">
      <c r="G742" s="2">
        <v>45237</v>
      </c>
      <c r="H742" s="7">
        <v>72.2</v>
      </c>
      <c r="I742" s="8">
        <v>2759</v>
      </c>
      <c r="J742" s="8">
        <v>26590</v>
      </c>
      <c r="L742" s="2">
        <v>45237</v>
      </c>
      <c r="M742" s="7">
        <v>72</v>
      </c>
      <c r="N742" s="8"/>
      <c r="O742" s="8">
        <v>122</v>
      </c>
      <c r="Q742" s="2">
        <v>45237</v>
      </c>
      <c r="R742" s="7">
        <v>74.760000000000005</v>
      </c>
      <c r="S742" s="8">
        <v>17762</v>
      </c>
      <c r="T742" s="8">
        <v>85909</v>
      </c>
    </row>
    <row r="743" spans="7:20" x14ac:dyDescent="0.25">
      <c r="G743" s="2">
        <v>45238</v>
      </c>
      <c r="H743" s="7">
        <v>71.209999999999994</v>
      </c>
      <c r="I743" s="8">
        <v>4468</v>
      </c>
      <c r="J743" s="8">
        <v>26389</v>
      </c>
      <c r="L743" s="2">
        <v>45238</v>
      </c>
      <c r="M743" s="7">
        <v>71.02</v>
      </c>
      <c r="N743" s="8"/>
      <c r="O743" s="8">
        <v>122</v>
      </c>
      <c r="Q743" s="2">
        <v>45238</v>
      </c>
      <c r="R743" s="7">
        <v>73.59</v>
      </c>
      <c r="S743" s="8">
        <v>23700</v>
      </c>
      <c r="T743" s="8">
        <v>87408</v>
      </c>
    </row>
    <row r="744" spans="7:20" x14ac:dyDescent="0.25">
      <c r="G744" s="2">
        <v>45239</v>
      </c>
      <c r="H744" s="7">
        <v>71.66</v>
      </c>
      <c r="I744" s="8">
        <v>2653</v>
      </c>
      <c r="J744" s="8">
        <v>26979</v>
      </c>
      <c r="L744" s="2">
        <v>45239</v>
      </c>
      <c r="M744" s="7">
        <v>71.47</v>
      </c>
      <c r="N744" s="8"/>
      <c r="O744" s="8">
        <v>122</v>
      </c>
      <c r="Q744" s="2">
        <v>45239</v>
      </c>
      <c r="R744" s="7">
        <v>74.03</v>
      </c>
      <c r="S744" s="8">
        <v>12510</v>
      </c>
      <c r="T744" s="8">
        <v>86049</v>
      </c>
    </row>
    <row r="745" spans="7:20" x14ac:dyDescent="0.25">
      <c r="G745" s="2">
        <v>45240</v>
      </c>
      <c r="H745" s="7">
        <v>72.459999999999994</v>
      </c>
      <c r="I745" s="8">
        <v>2063</v>
      </c>
      <c r="J745" s="8">
        <v>26580</v>
      </c>
      <c r="L745" s="2">
        <v>45240</v>
      </c>
      <c r="M745" s="7">
        <v>72.27</v>
      </c>
      <c r="N745" s="8"/>
      <c r="O745" s="8">
        <v>122</v>
      </c>
      <c r="Q745" s="2">
        <v>45240</v>
      </c>
      <c r="R745" s="7">
        <v>74.95</v>
      </c>
      <c r="S745" s="8">
        <v>16660</v>
      </c>
      <c r="T745" s="8">
        <v>86526</v>
      </c>
    </row>
    <row r="746" spans="7:20" x14ac:dyDescent="0.25">
      <c r="G746" s="2">
        <v>45243</v>
      </c>
      <c r="H746" s="7">
        <v>73.040000000000006</v>
      </c>
      <c r="I746" s="8">
        <v>2021</v>
      </c>
      <c r="J746" s="8">
        <v>26469</v>
      </c>
      <c r="L746" s="2">
        <v>45243</v>
      </c>
      <c r="M746" s="7">
        <v>72.86</v>
      </c>
      <c r="N746" s="8"/>
      <c r="O746" s="8">
        <v>122</v>
      </c>
      <c r="Q746" s="2">
        <v>45243</v>
      </c>
      <c r="R746" s="7">
        <v>75.69</v>
      </c>
      <c r="S746" s="8">
        <v>8823</v>
      </c>
      <c r="T746" s="8">
        <v>86293</v>
      </c>
    </row>
    <row r="747" spans="7:20" x14ac:dyDescent="0.25">
      <c r="G747" s="2">
        <v>45244</v>
      </c>
      <c r="H747" s="7">
        <v>72.66</v>
      </c>
      <c r="I747" s="8">
        <v>1665</v>
      </c>
      <c r="J747" s="8">
        <v>26428</v>
      </c>
      <c r="L747" s="2">
        <v>45244</v>
      </c>
      <c r="M747" s="7">
        <v>72.47</v>
      </c>
      <c r="N747" s="8"/>
      <c r="O747" s="8">
        <v>122</v>
      </c>
      <c r="Q747" s="2">
        <v>45244</v>
      </c>
      <c r="R747" s="7">
        <v>75.42</v>
      </c>
      <c r="S747" s="8">
        <v>11907</v>
      </c>
      <c r="T747" s="8">
        <v>86786</v>
      </c>
    </row>
    <row r="748" spans="7:20" x14ac:dyDescent="0.25">
      <c r="G748" s="2">
        <v>45245</v>
      </c>
      <c r="H748" s="7">
        <v>72.37</v>
      </c>
      <c r="I748" s="8">
        <v>1978</v>
      </c>
      <c r="J748" s="8">
        <v>26376</v>
      </c>
      <c r="L748" s="2">
        <v>45245</v>
      </c>
      <c r="M748" s="7">
        <v>72.19</v>
      </c>
      <c r="N748" s="8"/>
      <c r="O748" s="8">
        <v>122</v>
      </c>
      <c r="Q748" s="2">
        <v>45245</v>
      </c>
      <c r="R748" s="7">
        <v>75.05</v>
      </c>
      <c r="S748" s="8">
        <v>15589</v>
      </c>
      <c r="T748" s="8">
        <v>86773</v>
      </c>
    </row>
    <row r="749" spans="7:20" x14ac:dyDescent="0.25">
      <c r="G749" s="2">
        <v>45246</v>
      </c>
      <c r="H749" s="7">
        <v>70.5</v>
      </c>
      <c r="I749" s="8">
        <v>2934</v>
      </c>
      <c r="J749" s="8">
        <v>26621</v>
      </c>
      <c r="L749" s="2">
        <v>45246</v>
      </c>
      <c r="M749" s="7">
        <v>70.36</v>
      </c>
      <c r="N749" s="8"/>
      <c r="O749" s="8">
        <v>122</v>
      </c>
      <c r="Q749" s="2">
        <v>45246</v>
      </c>
      <c r="R749" s="7">
        <v>72.78</v>
      </c>
      <c r="S749" s="8">
        <v>21280</v>
      </c>
      <c r="T749" s="8">
        <v>87225</v>
      </c>
    </row>
    <row r="750" spans="7:20" x14ac:dyDescent="0.25">
      <c r="G750" s="2">
        <v>45247</v>
      </c>
      <c r="H750" s="7">
        <v>72.34</v>
      </c>
      <c r="I750" s="8">
        <v>1619</v>
      </c>
      <c r="J750" s="8">
        <v>26764</v>
      </c>
      <c r="L750" s="2">
        <v>45247</v>
      </c>
      <c r="M750" s="7">
        <v>72.19</v>
      </c>
      <c r="N750" s="8"/>
      <c r="O750" s="8">
        <v>122</v>
      </c>
      <c r="Q750" s="2">
        <v>45247</v>
      </c>
      <c r="R750" s="7">
        <v>74.86</v>
      </c>
      <c r="S750" s="8">
        <v>16116</v>
      </c>
      <c r="T750" s="8">
        <v>87981</v>
      </c>
    </row>
    <row r="751" spans="7:20" x14ac:dyDescent="0.25">
      <c r="G751" s="2">
        <v>45250</v>
      </c>
      <c r="H751" s="7">
        <v>73.150000000000006</v>
      </c>
      <c r="I751" s="8">
        <v>2147</v>
      </c>
      <c r="J751" s="8">
        <v>27197</v>
      </c>
      <c r="L751" s="2">
        <v>45250</v>
      </c>
      <c r="M751" s="7">
        <v>72.989999999999995</v>
      </c>
      <c r="N751" s="8"/>
      <c r="O751" s="8">
        <v>122</v>
      </c>
      <c r="Q751" s="2">
        <v>45250</v>
      </c>
      <c r="R751" s="7">
        <v>75.959999999999994</v>
      </c>
      <c r="S751" s="8">
        <v>12592</v>
      </c>
      <c r="T751" s="8">
        <v>87211</v>
      </c>
    </row>
    <row r="752" spans="7:20" x14ac:dyDescent="0.25">
      <c r="G752" s="2">
        <v>45251</v>
      </c>
      <c r="H752" s="7">
        <v>73</v>
      </c>
      <c r="I752" s="8">
        <v>1929</v>
      </c>
      <c r="J752" s="8">
        <v>27902</v>
      </c>
      <c r="L752" s="2">
        <v>45251</v>
      </c>
      <c r="M752" s="7">
        <v>72.84</v>
      </c>
      <c r="N752" s="8"/>
      <c r="O752" s="8">
        <v>122</v>
      </c>
      <c r="Q752" s="2">
        <v>45251</v>
      </c>
      <c r="R752" s="7">
        <v>75.88</v>
      </c>
      <c r="S752" s="8">
        <v>10937</v>
      </c>
      <c r="T752" s="8">
        <v>87859</v>
      </c>
    </row>
    <row r="753" spans="7:20" x14ac:dyDescent="0.25">
      <c r="G753" s="2">
        <v>45252</v>
      </c>
      <c r="H753" s="7">
        <v>72.510000000000005</v>
      </c>
      <c r="I753" s="8">
        <v>2867</v>
      </c>
      <c r="J753" s="8">
        <v>28408</v>
      </c>
      <c r="L753" s="2">
        <v>45252</v>
      </c>
      <c r="M753" s="7">
        <v>72.36</v>
      </c>
      <c r="N753" s="8"/>
      <c r="O753" s="8">
        <v>122</v>
      </c>
      <c r="Q753" s="2">
        <v>45252</v>
      </c>
      <c r="R753" s="7">
        <v>75.319999999999993</v>
      </c>
      <c r="S753" s="8">
        <v>18015</v>
      </c>
      <c r="T753" s="8">
        <v>88365</v>
      </c>
    </row>
    <row r="754" spans="7:20" x14ac:dyDescent="0.25">
      <c r="G754" s="2">
        <v>45253</v>
      </c>
      <c r="H754" s="7">
        <v>72.25</v>
      </c>
      <c r="I754" s="8">
        <v>363</v>
      </c>
      <c r="J754" s="8">
        <v>28530</v>
      </c>
      <c r="L754" s="2">
        <v>45253</v>
      </c>
      <c r="M754" s="7">
        <v>72.11</v>
      </c>
      <c r="N754" s="8"/>
      <c r="O754" s="8">
        <v>122</v>
      </c>
      <c r="Q754" s="2">
        <v>45253</v>
      </c>
      <c r="R754" s="7">
        <v>74.91</v>
      </c>
      <c r="S754" s="8">
        <v>3822</v>
      </c>
      <c r="T754" s="8">
        <v>88770</v>
      </c>
    </row>
    <row r="755" spans="7:20" x14ac:dyDescent="0.25">
      <c r="G755" s="2">
        <v>45254</v>
      </c>
      <c r="H755" s="7">
        <v>71.77</v>
      </c>
      <c r="I755" s="8">
        <v>1444</v>
      </c>
      <c r="J755" s="8">
        <v>28741</v>
      </c>
      <c r="L755" s="2">
        <v>45254</v>
      </c>
      <c r="M755" s="7">
        <v>71.63</v>
      </c>
      <c r="N755" s="8"/>
      <c r="O755" s="8">
        <v>122</v>
      </c>
      <c r="Q755" s="2">
        <v>45254</v>
      </c>
      <c r="R755" s="7">
        <v>74.45</v>
      </c>
      <c r="S755" s="8">
        <v>6058</v>
      </c>
      <c r="T755" s="8">
        <v>88463</v>
      </c>
    </row>
    <row r="756" spans="7:20" x14ac:dyDescent="0.25">
      <c r="G756" s="2">
        <v>45257</v>
      </c>
      <c r="H756" s="7">
        <v>71.41</v>
      </c>
      <c r="I756" s="8">
        <v>1944</v>
      </c>
      <c r="J756" s="8">
        <v>28624</v>
      </c>
      <c r="L756" s="2">
        <v>45257</v>
      </c>
      <c r="M756" s="7">
        <v>71.25</v>
      </c>
      <c r="N756" s="8"/>
      <c r="O756" s="8">
        <v>122</v>
      </c>
      <c r="Q756" s="2">
        <v>45257</v>
      </c>
      <c r="R756" s="7">
        <v>74.08</v>
      </c>
      <c r="S756" s="8">
        <v>10405</v>
      </c>
      <c r="T756" s="8">
        <v>89052</v>
      </c>
    </row>
    <row r="757" spans="7:20" x14ac:dyDescent="0.25">
      <c r="G757" s="2">
        <v>45258</v>
      </c>
      <c r="H757" s="7">
        <v>72.069999999999993</v>
      </c>
      <c r="I757" s="8">
        <v>1689</v>
      </c>
      <c r="J757" s="8">
        <v>28629</v>
      </c>
      <c r="L757" s="2">
        <v>45258</v>
      </c>
      <c r="M757" s="7">
        <v>71.91</v>
      </c>
      <c r="N757" s="8">
        <v>2</v>
      </c>
      <c r="O757" s="8">
        <v>124</v>
      </c>
      <c r="Q757" s="2">
        <v>45258</v>
      </c>
      <c r="R757" s="7">
        <v>74.88</v>
      </c>
      <c r="S757" s="8">
        <v>10307</v>
      </c>
      <c r="T757" s="8">
        <v>88264</v>
      </c>
    </row>
    <row r="758" spans="7:20" x14ac:dyDescent="0.25">
      <c r="G758" s="2">
        <v>45259</v>
      </c>
      <c r="H758" s="7">
        <v>72.760000000000005</v>
      </c>
      <c r="I758" s="8">
        <v>1544</v>
      </c>
      <c r="J758" s="8">
        <v>28732</v>
      </c>
      <c r="L758" s="2">
        <v>45259</v>
      </c>
      <c r="M758" s="7">
        <v>72.59</v>
      </c>
      <c r="N758" s="8">
        <v>1</v>
      </c>
      <c r="O758" s="8">
        <v>125</v>
      </c>
      <c r="Q758" s="2">
        <v>45259</v>
      </c>
      <c r="R758" s="7">
        <v>75.77</v>
      </c>
      <c r="S758" s="8">
        <v>11457</v>
      </c>
      <c r="T758" s="8">
        <v>87721</v>
      </c>
    </row>
    <row r="759" spans="7:20" x14ac:dyDescent="0.25">
      <c r="G759" s="2">
        <v>45260</v>
      </c>
      <c r="H759" s="7">
        <v>71.64</v>
      </c>
      <c r="I759" s="8">
        <v>3473</v>
      </c>
      <c r="J759" s="8">
        <v>29193</v>
      </c>
      <c r="L759" s="2">
        <v>45260</v>
      </c>
      <c r="M759" s="7">
        <v>71.48</v>
      </c>
      <c r="N759" s="8"/>
      <c r="O759" s="8">
        <v>125</v>
      </c>
      <c r="Q759" s="2">
        <v>45260</v>
      </c>
      <c r="R759" s="7">
        <v>74.290000000000006</v>
      </c>
      <c r="S759" s="8">
        <v>27205</v>
      </c>
      <c r="T759" s="8">
        <v>85465</v>
      </c>
    </row>
    <row r="760" spans="7:20" x14ac:dyDescent="0.25">
      <c r="G760" s="2">
        <v>45261</v>
      </c>
      <c r="H760" s="7">
        <v>70.91</v>
      </c>
      <c r="I760" s="8">
        <v>2164</v>
      </c>
      <c r="J760" s="8">
        <v>29630</v>
      </c>
      <c r="L760" s="2">
        <v>45261</v>
      </c>
      <c r="M760" s="7">
        <v>70.760000000000005</v>
      </c>
      <c r="N760" s="8"/>
      <c r="O760" s="8">
        <v>125</v>
      </c>
      <c r="Q760" s="2">
        <v>45261</v>
      </c>
      <c r="R760" s="7">
        <v>73.36</v>
      </c>
      <c r="S760" s="8">
        <v>11622</v>
      </c>
      <c r="T760" s="8">
        <v>85093</v>
      </c>
    </row>
    <row r="761" spans="7:20" x14ac:dyDescent="0.25">
      <c r="G761" s="2">
        <v>45264</v>
      </c>
      <c r="H761" s="7">
        <v>71.150000000000006</v>
      </c>
      <c r="I761" s="8">
        <v>1968</v>
      </c>
      <c r="J761" s="8">
        <v>29691</v>
      </c>
      <c r="L761" s="2">
        <v>45264</v>
      </c>
      <c r="M761" s="7">
        <v>71</v>
      </c>
      <c r="N761" s="8"/>
      <c r="O761" s="8">
        <v>125</v>
      </c>
      <c r="Q761" s="2">
        <v>45264</v>
      </c>
      <c r="R761" s="7">
        <v>73.55</v>
      </c>
      <c r="S761" s="8">
        <v>12476</v>
      </c>
      <c r="T761" s="8">
        <v>85560</v>
      </c>
    </row>
    <row r="762" spans="7:20" x14ac:dyDescent="0.25">
      <c r="G762" s="2">
        <v>45265</v>
      </c>
      <c r="H762" s="7">
        <v>70.63</v>
      </c>
      <c r="I762" s="8">
        <v>1539</v>
      </c>
      <c r="J762" s="8">
        <v>29552</v>
      </c>
      <c r="L762" s="2">
        <v>45265</v>
      </c>
      <c r="M762" s="7">
        <v>70.489999999999995</v>
      </c>
      <c r="N762" s="8"/>
      <c r="O762" s="8">
        <v>125</v>
      </c>
      <c r="Q762" s="2">
        <v>45265</v>
      </c>
      <c r="R762" s="7">
        <v>72.81</v>
      </c>
      <c r="S762" s="8">
        <v>11035</v>
      </c>
      <c r="T762" s="8">
        <v>87323</v>
      </c>
    </row>
    <row r="763" spans="7:20" x14ac:dyDescent="0.25">
      <c r="G763" s="2">
        <v>45266</v>
      </c>
      <c r="H763" s="7">
        <v>69.69</v>
      </c>
      <c r="I763" s="8">
        <v>5700</v>
      </c>
      <c r="J763" s="8">
        <v>31380</v>
      </c>
      <c r="L763" s="2">
        <v>45266</v>
      </c>
      <c r="M763" s="7">
        <v>69.58</v>
      </c>
      <c r="N763" s="8"/>
      <c r="O763" s="8">
        <v>125</v>
      </c>
      <c r="Q763" s="2">
        <v>45266</v>
      </c>
      <c r="R763" s="7">
        <v>71.39</v>
      </c>
      <c r="S763" s="8">
        <v>18434</v>
      </c>
      <c r="T763" s="8">
        <v>87665</v>
      </c>
    </row>
    <row r="764" spans="7:20" x14ac:dyDescent="0.25">
      <c r="G764" s="2">
        <v>45267</v>
      </c>
      <c r="H764" s="7">
        <v>69.75</v>
      </c>
      <c r="I764" s="8">
        <v>2099</v>
      </c>
      <c r="J764" s="8">
        <v>31413</v>
      </c>
      <c r="L764" s="2">
        <v>45267</v>
      </c>
      <c r="M764" s="7">
        <v>69.650000000000006</v>
      </c>
      <c r="N764" s="8"/>
      <c r="O764" s="8">
        <v>125</v>
      </c>
      <c r="Q764" s="2">
        <v>45267</v>
      </c>
      <c r="R764" s="7">
        <v>71.37</v>
      </c>
      <c r="S764" s="8">
        <v>12486</v>
      </c>
      <c r="T764" s="8">
        <v>87824</v>
      </c>
    </row>
    <row r="765" spans="7:20" x14ac:dyDescent="0.25">
      <c r="G765" s="2">
        <v>45268</v>
      </c>
      <c r="H765" s="7">
        <v>70.55</v>
      </c>
      <c r="I765" s="8">
        <v>4096</v>
      </c>
      <c r="J765" s="8">
        <v>31088</v>
      </c>
      <c r="L765" s="2">
        <v>45268</v>
      </c>
      <c r="M765" s="7">
        <v>70.45</v>
      </c>
      <c r="N765" s="8">
        <v>23</v>
      </c>
      <c r="O765" s="8">
        <v>148</v>
      </c>
      <c r="Q765" s="2">
        <v>45268</v>
      </c>
      <c r="R765" s="7">
        <v>72.36</v>
      </c>
      <c r="S765" s="8">
        <v>15380</v>
      </c>
      <c r="T765" s="8">
        <v>88166</v>
      </c>
    </row>
    <row r="766" spans="7:20" x14ac:dyDescent="0.25">
      <c r="G766" s="2">
        <v>45271</v>
      </c>
      <c r="H766" s="7">
        <v>70.94</v>
      </c>
      <c r="I766" s="8">
        <v>1889</v>
      </c>
      <c r="J766" s="8">
        <v>31078</v>
      </c>
      <c r="L766" s="2">
        <v>45271</v>
      </c>
      <c r="M766" s="7">
        <v>70.83</v>
      </c>
      <c r="N766" s="8"/>
      <c r="O766" s="8">
        <v>148</v>
      </c>
      <c r="Q766" s="2">
        <v>45271</v>
      </c>
      <c r="R766" s="7">
        <v>72.86</v>
      </c>
      <c r="S766" s="8">
        <v>9658</v>
      </c>
      <c r="T766" s="8">
        <v>88430</v>
      </c>
    </row>
    <row r="767" spans="7:20" x14ac:dyDescent="0.25">
      <c r="G767" s="2">
        <v>45272</v>
      </c>
      <c r="H767" s="7">
        <v>69.69</v>
      </c>
      <c r="I767" s="8">
        <v>3134</v>
      </c>
      <c r="J767" s="8">
        <v>31841</v>
      </c>
      <c r="L767" s="2">
        <v>45272</v>
      </c>
      <c r="M767" s="7">
        <v>69.599999999999994</v>
      </c>
      <c r="N767" s="8"/>
      <c r="O767" s="8">
        <v>148</v>
      </c>
      <c r="Q767" s="2">
        <v>45272</v>
      </c>
      <c r="R767" s="7">
        <v>71.2</v>
      </c>
      <c r="S767" s="8">
        <v>10918</v>
      </c>
      <c r="T767" s="8">
        <v>89527</v>
      </c>
    </row>
    <row r="768" spans="7:20" x14ac:dyDescent="0.25">
      <c r="G768" s="2">
        <v>45273</v>
      </c>
      <c r="H768" s="7">
        <v>70.42</v>
      </c>
      <c r="I768" s="8">
        <v>3785</v>
      </c>
      <c r="J768" s="8">
        <v>31439</v>
      </c>
      <c r="L768" s="2">
        <v>45273</v>
      </c>
      <c r="M768" s="7">
        <v>70.34</v>
      </c>
      <c r="N768" s="8"/>
      <c r="O768" s="8">
        <v>148</v>
      </c>
      <c r="Q768" s="2">
        <v>45273</v>
      </c>
      <c r="R768" s="7">
        <v>72.09</v>
      </c>
      <c r="S768" s="8">
        <v>9254</v>
      </c>
      <c r="T768" s="8">
        <v>90126</v>
      </c>
    </row>
    <row r="769" spans="7:20" x14ac:dyDescent="0.25">
      <c r="G769" s="2">
        <v>45274</v>
      </c>
      <c r="H769" s="7">
        <v>71.599999999999994</v>
      </c>
      <c r="I769" s="8">
        <v>2213</v>
      </c>
      <c r="J769" s="8">
        <v>31432</v>
      </c>
      <c r="L769" s="2">
        <v>45274</v>
      </c>
      <c r="M769" s="7">
        <v>71.5</v>
      </c>
      <c r="N769" s="8"/>
      <c r="O769" s="8">
        <v>148</v>
      </c>
      <c r="Q769" s="2">
        <v>45274</v>
      </c>
      <c r="R769" s="7">
        <v>73.55</v>
      </c>
      <c r="S769" s="8">
        <v>11467</v>
      </c>
      <c r="T769" s="8">
        <v>89792</v>
      </c>
    </row>
    <row r="770" spans="7:20" x14ac:dyDescent="0.25">
      <c r="G770" s="2">
        <v>45275</v>
      </c>
      <c r="H770" s="7">
        <v>71.5</v>
      </c>
      <c r="I770" s="8">
        <v>1573</v>
      </c>
      <c r="J770" s="8">
        <v>31205</v>
      </c>
      <c r="L770" s="2">
        <v>45275</v>
      </c>
      <c r="M770" s="7">
        <v>71.400000000000006</v>
      </c>
      <c r="N770" s="8">
        <v>4</v>
      </c>
      <c r="O770" s="8">
        <v>152</v>
      </c>
      <c r="Q770" s="2">
        <v>45275</v>
      </c>
      <c r="R770" s="7">
        <v>73.430000000000007</v>
      </c>
      <c r="S770" s="8">
        <v>8883</v>
      </c>
      <c r="T770" s="8">
        <v>89119</v>
      </c>
    </row>
    <row r="771" spans="7:20" x14ac:dyDescent="0.25">
      <c r="G771" s="2">
        <v>45278</v>
      </c>
      <c r="H771" s="7">
        <v>71.88</v>
      </c>
      <c r="I771" s="8">
        <v>2725</v>
      </c>
      <c r="J771" s="8">
        <v>30263</v>
      </c>
      <c r="L771" s="2">
        <v>45278</v>
      </c>
      <c r="M771" s="7">
        <v>71.760000000000005</v>
      </c>
      <c r="N771" s="8"/>
      <c r="O771" s="8">
        <v>152</v>
      </c>
      <c r="Q771" s="2">
        <v>45278</v>
      </c>
      <c r="R771" s="7">
        <v>74.06</v>
      </c>
      <c r="S771" s="8">
        <v>12343</v>
      </c>
      <c r="T771" s="8">
        <v>89612</v>
      </c>
    </row>
    <row r="772" spans="7:20" x14ac:dyDescent="0.25">
      <c r="G772" s="2">
        <v>45279</v>
      </c>
      <c r="H772" s="7">
        <v>72.31</v>
      </c>
      <c r="I772" s="8">
        <v>1333</v>
      </c>
      <c r="J772" s="8">
        <v>30132</v>
      </c>
      <c r="L772" s="2">
        <v>45279</v>
      </c>
      <c r="M772" s="7">
        <v>72.180000000000007</v>
      </c>
      <c r="N772" s="8"/>
      <c r="O772" s="8">
        <v>152</v>
      </c>
      <c r="Q772" s="2">
        <v>45279</v>
      </c>
      <c r="R772" s="7">
        <v>74.7</v>
      </c>
      <c r="S772" s="8">
        <v>8717</v>
      </c>
      <c r="T772" s="8">
        <v>89910</v>
      </c>
    </row>
    <row r="773" spans="7:20" x14ac:dyDescent="0.25">
      <c r="G773" s="2">
        <v>45280</v>
      </c>
      <c r="H773" s="7">
        <v>72.05</v>
      </c>
      <c r="I773" s="8">
        <v>1329</v>
      </c>
      <c r="J773" s="8">
        <v>29994</v>
      </c>
      <c r="L773" s="2">
        <v>45280</v>
      </c>
      <c r="M773" s="7">
        <v>71.92</v>
      </c>
      <c r="N773" s="8"/>
      <c r="O773" s="8">
        <v>152</v>
      </c>
      <c r="Q773" s="2">
        <v>45280</v>
      </c>
      <c r="R773" s="7">
        <v>74.459999999999994</v>
      </c>
      <c r="S773" s="8">
        <v>10276</v>
      </c>
      <c r="T773" s="8">
        <v>89832</v>
      </c>
    </row>
    <row r="774" spans="7:20" x14ac:dyDescent="0.25">
      <c r="G774" s="2">
        <v>45281</v>
      </c>
      <c r="H774" s="7">
        <v>71.489999999999995</v>
      </c>
      <c r="I774" s="8">
        <v>1147</v>
      </c>
      <c r="J774" s="8">
        <v>29937</v>
      </c>
      <c r="L774" s="2">
        <v>45281</v>
      </c>
      <c r="M774" s="7">
        <v>71.36</v>
      </c>
      <c r="N774" s="8"/>
      <c r="O774" s="8">
        <v>152</v>
      </c>
      <c r="Q774" s="2">
        <v>45281</v>
      </c>
      <c r="R774" s="7">
        <v>73.900000000000006</v>
      </c>
      <c r="S774" s="8">
        <v>9204</v>
      </c>
      <c r="T774" s="8">
        <v>91060</v>
      </c>
    </row>
    <row r="775" spans="7:20" x14ac:dyDescent="0.25">
      <c r="G775" s="2">
        <v>45282</v>
      </c>
      <c r="H775" s="7">
        <v>70.81</v>
      </c>
      <c r="I775" s="8">
        <v>1078</v>
      </c>
      <c r="J775" s="8">
        <v>30212</v>
      </c>
      <c r="L775" s="2">
        <v>45282</v>
      </c>
      <c r="M775" s="7">
        <v>70.67</v>
      </c>
      <c r="N775" s="8"/>
      <c r="O775" s="8">
        <v>152</v>
      </c>
      <c r="Q775" s="2">
        <v>45282</v>
      </c>
      <c r="R775" s="7">
        <v>73.209999999999994</v>
      </c>
      <c r="S775" s="8">
        <v>9213</v>
      </c>
      <c r="T775" s="8">
        <v>90949</v>
      </c>
    </row>
    <row r="776" spans="7:20" x14ac:dyDescent="0.25">
      <c r="G776" s="2">
        <v>45286</v>
      </c>
      <c r="H776" s="7">
        <v>71.45</v>
      </c>
      <c r="I776" s="8">
        <v>1841</v>
      </c>
      <c r="J776" s="8">
        <v>30563</v>
      </c>
      <c r="L776" s="2">
        <v>45286</v>
      </c>
      <c r="M776" s="7">
        <v>71.290000000000006</v>
      </c>
      <c r="N776" s="8"/>
      <c r="O776" s="8">
        <v>152</v>
      </c>
      <c r="Q776" s="2">
        <v>45286</v>
      </c>
      <c r="R776" s="7">
        <v>74.19</v>
      </c>
      <c r="S776" s="8">
        <v>14732</v>
      </c>
      <c r="T776" s="8">
        <v>90128</v>
      </c>
    </row>
    <row r="777" spans="7:20" x14ac:dyDescent="0.25">
      <c r="G777" s="2">
        <v>45287</v>
      </c>
      <c r="H777" s="7">
        <v>71.14</v>
      </c>
      <c r="I777" s="8">
        <v>1279</v>
      </c>
      <c r="J777" s="8">
        <v>30738</v>
      </c>
      <c r="L777" s="2">
        <v>45287</v>
      </c>
      <c r="M777" s="7">
        <v>70.989999999999995</v>
      </c>
      <c r="N777" s="8"/>
      <c r="O777" s="8">
        <v>152</v>
      </c>
      <c r="Q777" s="2">
        <v>45287</v>
      </c>
      <c r="R777" s="7">
        <v>73.72</v>
      </c>
      <c r="S777" s="8">
        <v>8356</v>
      </c>
      <c r="T777" s="8">
        <v>90675</v>
      </c>
    </row>
    <row r="778" spans="7:20" x14ac:dyDescent="0.25">
      <c r="G778" s="2">
        <v>45288</v>
      </c>
      <c r="H778" s="7">
        <v>70.06</v>
      </c>
      <c r="I778" s="8">
        <v>1282</v>
      </c>
      <c r="J778" s="8">
        <v>30944</v>
      </c>
      <c r="L778" s="2">
        <v>45288</v>
      </c>
      <c r="M778" s="7">
        <v>69.930000000000007</v>
      </c>
      <c r="N778" s="8"/>
      <c r="O778" s="8">
        <v>152</v>
      </c>
      <c r="Q778" s="2">
        <v>45288</v>
      </c>
      <c r="R778" s="7">
        <v>72.23</v>
      </c>
      <c r="S778" s="8">
        <v>10204</v>
      </c>
      <c r="T778" s="8">
        <v>90246</v>
      </c>
    </row>
    <row r="779" spans="7:20" x14ac:dyDescent="0.25">
      <c r="G779" s="2">
        <v>45289</v>
      </c>
      <c r="H779" s="7">
        <v>69.84</v>
      </c>
      <c r="I779" s="8">
        <v>1816</v>
      </c>
      <c r="J779" s="8">
        <v>31011</v>
      </c>
      <c r="L779" s="2">
        <v>45289</v>
      </c>
      <c r="M779" s="7">
        <v>69.709999999999994</v>
      </c>
      <c r="N779" s="8"/>
      <c r="O779" s="8">
        <v>152</v>
      </c>
      <c r="Q779" s="2">
        <v>45289</v>
      </c>
      <c r="R779" s="7">
        <v>72.010000000000005</v>
      </c>
      <c r="S779" s="8">
        <v>7960</v>
      </c>
      <c r="T779" s="8">
        <v>89949</v>
      </c>
    </row>
    <row r="780" spans="7:20" x14ac:dyDescent="0.25">
      <c r="G780" s="2">
        <v>45293</v>
      </c>
      <c r="H780" s="7">
        <v>69.709999999999994</v>
      </c>
      <c r="I780" s="8">
        <v>3557</v>
      </c>
      <c r="J780" s="8">
        <v>31294</v>
      </c>
      <c r="L780" s="2">
        <v>45293</v>
      </c>
      <c r="M780" s="7">
        <v>69.599999999999994</v>
      </c>
      <c r="N780" s="8"/>
      <c r="O780" s="8">
        <v>152</v>
      </c>
      <c r="Q780" s="2">
        <v>45293</v>
      </c>
      <c r="R780" s="7">
        <v>71.62</v>
      </c>
      <c r="S780" s="8">
        <v>12919</v>
      </c>
      <c r="T780" s="8">
        <v>89198</v>
      </c>
    </row>
    <row r="781" spans="7:20" x14ac:dyDescent="0.25">
      <c r="G781" s="2">
        <v>45294</v>
      </c>
      <c r="H781" s="7">
        <v>70.91</v>
      </c>
      <c r="I781" s="8">
        <v>4257</v>
      </c>
      <c r="J781" s="8">
        <v>31397</v>
      </c>
      <c r="L781" s="2">
        <v>45294</v>
      </c>
      <c r="M781" s="7">
        <v>70.78</v>
      </c>
      <c r="N781" s="8"/>
      <c r="O781" s="8">
        <v>152</v>
      </c>
      <c r="Q781" s="2">
        <v>45294</v>
      </c>
      <c r="R781" s="7">
        <v>73.150000000000006</v>
      </c>
      <c r="S781" s="8">
        <v>16784</v>
      </c>
      <c r="T781" s="8">
        <v>88384</v>
      </c>
    </row>
    <row r="782" spans="7:20" x14ac:dyDescent="0.25">
      <c r="G782" s="2">
        <v>45295</v>
      </c>
      <c r="H782" s="7">
        <v>70.3</v>
      </c>
      <c r="I782" s="8">
        <v>2006</v>
      </c>
      <c r="J782" s="8">
        <v>31660</v>
      </c>
      <c r="L782" s="2">
        <v>45295</v>
      </c>
      <c r="M782" s="7">
        <v>70.180000000000007</v>
      </c>
      <c r="N782" s="8">
        <v>100</v>
      </c>
      <c r="O782" s="8">
        <v>152</v>
      </c>
      <c r="Q782" s="2">
        <v>45295</v>
      </c>
      <c r="R782" s="7">
        <v>72.41</v>
      </c>
      <c r="S782" s="8">
        <v>13605</v>
      </c>
      <c r="T782" s="8">
        <v>88680</v>
      </c>
    </row>
    <row r="783" spans="7:20" x14ac:dyDescent="0.25">
      <c r="G783" s="2">
        <v>45296</v>
      </c>
      <c r="H783" s="7">
        <v>70.67</v>
      </c>
      <c r="I783" s="8">
        <v>1013</v>
      </c>
      <c r="J783" s="8">
        <v>31872</v>
      </c>
      <c r="L783" s="2">
        <v>45296</v>
      </c>
      <c r="M783" s="7">
        <v>70.540000000000006</v>
      </c>
      <c r="N783" s="8"/>
      <c r="O783" s="8">
        <v>152</v>
      </c>
      <c r="Q783" s="2">
        <v>45296</v>
      </c>
      <c r="R783" s="7">
        <v>72.989999999999995</v>
      </c>
      <c r="S783" s="8">
        <v>8342</v>
      </c>
      <c r="T783" s="8">
        <v>89537</v>
      </c>
    </row>
    <row r="784" spans="7:20" x14ac:dyDescent="0.25">
      <c r="G784" s="2">
        <v>45299</v>
      </c>
      <c r="H784" s="7">
        <v>69.66</v>
      </c>
      <c r="I784" s="8">
        <v>10514</v>
      </c>
      <c r="J784" s="8">
        <v>33817</v>
      </c>
      <c r="L784" s="2">
        <v>45299</v>
      </c>
      <c r="M784" s="7">
        <v>69.569999999999993</v>
      </c>
      <c r="N784" s="8"/>
      <c r="O784" s="8">
        <v>152</v>
      </c>
      <c r="Q784" s="2">
        <v>45299</v>
      </c>
      <c r="R784" s="7">
        <v>71.45</v>
      </c>
      <c r="S784" s="8">
        <v>24550</v>
      </c>
      <c r="T784" s="8">
        <v>91688</v>
      </c>
    </row>
    <row r="785" spans="7:20" x14ac:dyDescent="0.25">
      <c r="G785" s="2">
        <v>45300</v>
      </c>
      <c r="H785" s="7">
        <v>70</v>
      </c>
      <c r="I785" s="8">
        <v>2565</v>
      </c>
      <c r="J785" s="8">
        <v>33326</v>
      </c>
      <c r="L785" s="2">
        <v>45300</v>
      </c>
      <c r="M785" s="7">
        <v>69.900000000000006</v>
      </c>
      <c r="N785" s="8">
        <v>222</v>
      </c>
      <c r="O785" s="8">
        <v>347</v>
      </c>
      <c r="Q785" s="2">
        <v>45300</v>
      </c>
      <c r="R785" s="7">
        <v>72.03</v>
      </c>
      <c r="S785" s="8">
        <v>11656</v>
      </c>
      <c r="T785" s="8">
        <v>92236</v>
      </c>
    </row>
    <row r="786" spans="7:20" x14ac:dyDescent="0.25">
      <c r="G786" s="2">
        <v>45301</v>
      </c>
      <c r="H786" s="7">
        <v>69.72</v>
      </c>
      <c r="I786" s="8">
        <v>4668</v>
      </c>
      <c r="J786" s="8">
        <v>33035</v>
      </c>
      <c r="L786" s="2">
        <v>45301</v>
      </c>
      <c r="M786" s="7">
        <v>69.63</v>
      </c>
      <c r="N786" s="8">
        <v>3</v>
      </c>
      <c r="O786" s="8">
        <v>344</v>
      </c>
      <c r="Q786" s="2">
        <v>45301</v>
      </c>
      <c r="R786" s="7">
        <v>71.569999999999993</v>
      </c>
      <c r="S786" s="8">
        <v>16054</v>
      </c>
      <c r="T786" s="8">
        <v>92634</v>
      </c>
    </row>
    <row r="787" spans="7:20" x14ac:dyDescent="0.25">
      <c r="G787" s="2">
        <v>45302</v>
      </c>
      <c r="H787" s="7">
        <v>70.150000000000006</v>
      </c>
      <c r="I787" s="8">
        <v>2580</v>
      </c>
      <c r="J787" s="8">
        <v>32703</v>
      </c>
      <c r="L787" s="2">
        <v>45302</v>
      </c>
      <c r="M787" s="7">
        <v>70.05</v>
      </c>
      <c r="N787" s="8">
        <v>100</v>
      </c>
      <c r="O787" s="8">
        <v>344</v>
      </c>
      <c r="Q787" s="2">
        <v>45302</v>
      </c>
      <c r="R787" s="7">
        <v>72.11</v>
      </c>
      <c r="S787" s="8">
        <v>12794</v>
      </c>
      <c r="T787" s="8">
        <v>92985</v>
      </c>
    </row>
    <row r="788" spans="7:20" x14ac:dyDescent="0.25">
      <c r="G788" s="2">
        <v>45303</v>
      </c>
      <c r="H788" s="7">
        <v>71</v>
      </c>
      <c r="I788" s="8">
        <v>8070</v>
      </c>
      <c r="J788" s="8">
        <v>33716</v>
      </c>
      <c r="L788" s="2">
        <v>45303</v>
      </c>
      <c r="M788" s="7">
        <v>70.900000000000006</v>
      </c>
      <c r="N788" s="8">
        <v>107</v>
      </c>
      <c r="O788" s="8">
        <v>398</v>
      </c>
      <c r="Q788" s="2">
        <v>45303</v>
      </c>
      <c r="R788" s="7">
        <v>72.92</v>
      </c>
      <c r="S788" s="8">
        <v>28426</v>
      </c>
      <c r="T788" s="8">
        <v>95296</v>
      </c>
    </row>
    <row r="789" spans="7:20" x14ac:dyDescent="0.25">
      <c r="G789" s="2">
        <v>45306</v>
      </c>
      <c r="H789" s="7">
        <v>70.739999999999995</v>
      </c>
      <c r="I789" s="8">
        <v>951</v>
      </c>
      <c r="J789" s="8">
        <v>33459</v>
      </c>
      <c r="L789" s="2">
        <v>45306</v>
      </c>
      <c r="M789" s="7">
        <v>70.64</v>
      </c>
      <c r="N789" s="8"/>
      <c r="O789" s="8">
        <v>398</v>
      </c>
      <c r="Q789" s="2">
        <v>45306</v>
      </c>
      <c r="R789" s="7">
        <v>72.69</v>
      </c>
      <c r="S789" s="8">
        <v>4386</v>
      </c>
      <c r="T789" s="8">
        <v>95266</v>
      </c>
    </row>
    <row r="790" spans="7:20" x14ac:dyDescent="0.25">
      <c r="G790" s="2">
        <v>45307</v>
      </c>
      <c r="H790" s="7">
        <v>70.58</v>
      </c>
      <c r="I790" s="8">
        <v>1187</v>
      </c>
      <c r="J790" s="8">
        <v>33432</v>
      </c>
      <c r="L790" s="2">
        <v>45307</v>
      </c>
      <c r="M790" s="7">
        <v>70.48</v>
      </c>
      <c r="N790" s="8"/>
      <c r="O790" s="8">
        <v>398</v>
      </c>
      <c r="Q790" s="2">
        <v>45307</v>
      </c>
      <c r="R790" s="7">
        <v>72.540000000000006</v>
      </c>
      <c r="S790" s="8">
        <v>7114</v>
      </c>
      <c r="T790" s="8">
        <v>95085</v>
      </c>
    </row>
    <row r="791" spans="7:20" x14ac:dyDescent="0.25">
      <c r="G791" s="2">
        <v>45308</v>
      </c>
      <c r="H791" s="7">
        <v>70.38</v>
      </c>
      <c r="I791" s="8">
        <v>5767</v>
      </c>
      <c r="J791" s="8">
        <v>34235</v>
      </c>
      <c r="L791" s="2">
        <v>45308</v>
      </c>
      <c r="M791" s="7">
        <v>70.28</v>
      </c>
      <c r="N791" s="8">
        <v>100</v>
      </c>
      <c r="O791" s="8">
        <v>458</v>
      </c>
      <c r="Q791" s="2">
        <v>45308</v>
      </c>
      <c r="R791" s="7">
        <v>72.319999999999993</v>
      </c>
      <c r="S791" s="8">
        <v>14940</v>
      </c>
      <c r="T791" s="8">
        <v>94128</v>
      </c>
    </row>
    <row r="792" spans="7:20" x14ac:dyDescent="0.25">
      <c r="G792" s="2">
        <v>45309</v>
      </c>
      <c r="H792" s="7">
        <v>70.849999999999994</v>
      </c>
      <c r="I792" s="8">
        <v>1743</v>
      </c>
      <c r="J792" s="8">
        <v>34054</v>
      </c>
      <c r="L792" s="2">
        <v>45309</v>
      </c>
      <c r="M792" s="7">
        <v>70.739999999999995</v>
      </c>
      <c r="N792" s="8">
        <v>12</v>
      </c>
      <c r="O792" s="8">
        <v>448</v>
      </c>
      <c r="Q792" s="2">
        <v>45309</v>
      </c>
      <c r="R792" s="7">
        <v>72.959999999999994</v>
      </c>
      <c r="S792" s="8">
        <v>9379</v>
      </c>
      <c r="T792" s="8">
        <v>94343</v>
      </c>
    </row>
    <row r="793" spans="7:20" x14ac:dyDescent="0.25">
      <c r="G793" s="2">
        <v>45310</v>
      </c>
      <c r="H793" s="7">
        <v>70.39</v>
      </c>
      <c r="I793" s="8">
        <v>1058</v>
      </c>
      <c r="J793" s="8">
        <v>34105</v>
      </c>
      <c r="L793" s="2">
        <v>45310</v>
      </c>
      <c r="M793" s="7">
        <v>70.28</v>
      </c>
      <c r="N793" s="8"/>
      <c r="O793" s="8">
        <v>448</v>
      </c>
      <c r="Q793" s="2">
        <v>45310</v>
      </c>
      <c r="R793" s="7">
        <v>72.430000000000007</v>
      </c>
      <c r="S793" s="8">
        <v>9750</v>
      </c>
      <c r="T793" s="8">
        <v>94433</v>
      </c>
    </row>
    <row r="794" spans="7:20" x14ac:dyDescent="0.25">
      <c r="G794" s="2">
        <v>45313</v>
      </c>
      <c r="H794" s="7">
        <v>71.42</v>
      </c>
      <c r="I794" s="8">
        <v>934</v>
      </c>
      <c r="J794" s="8">
        <v>34019</v>
      </c>
      <c r="L794" s="2">
        <v>45313</v>
      </c>
      <c r="M794" s="7">
        <v>71.3</v>
      </c>
      <c r="N794" s="8"/>
      <c r="O794" s="8">
        <v>448</v>
      </c>
      <c r="Q794" s="2">
        <v>45313</v>
      </c>
      <c r="R794" s="7">
        <v>73.66</v>
      </c>
      <c r="S794" s="8">
        <v>8318</v>
      </c>
      <c r="T794" s="8">
        <v>94298</v>
      </c>
    </row>
    <row r="795" spans="7:20" x14ac:dyDescent="0.25">
      <c r="G795" s="2">
        <v>45314</v>
      </c>
      <c r="H795" s="7">
        <v>71.3</v>
      </c>
      <c r="I795" s="8">
        <v>1513</v>
      </c>
      <c r="J795" s="8">
        <v>33736</v>
      </c>
      <c r="L795" s="2">
        <v>45314</v>
      </c>
      <c r="M795" s="7">
        <v>71.180000000000007</v>
      </c>
      <c r="N795" s="8">
        <v>1</v>
      </c>
      <c r="O795" s="8">
        <v>449</v>
      </c>
      <c r="Q795" s="2">
        <v>45314</v>
      </c>
      <c r="R795" s="7">
        <v>73.45</v>
      </c>
      <c r="S795" s="8">
        <v>7452</v>
      </c>
      <c r="T795" s="8">
        <v>94952</v>
      </c>
    </row>
    <row r="796" spans="7:20" x14ac:dyDescent="0.25">
      <c r="G796" s="2">
        <v>45315</v>
      </c>
      <c r="H796" s="7">
        <v>71.55</v>
      </c>
      <c r="I796" s="8">
        <v>1003</v>
      </c>
      <c r="J796" s="8">
        <v>33579</v>
      </c>
      <c r="L796" s="2">
        <v>45315</v>
      </c>
      <c r="M796" s="7">
        <v>71.430000000000007</v>
      </c>
      <c r="N796" s="8"/>
      <c r="O796" s="8">
        <v>449</v>
      </c>
      <c r="Q796" s="2">
        <v>45315</v>
      </c>
      <c r="R796" s="7">
        <v>73.72</v>
      </c>
      <c r="S796" s="8">
        <v>8907</v>
      </c>
      <c r="T796" s="8">
        <v>95206</v>
      </c>
    </row>
    <row r="797" spans="7:20" x14ac:dyDescent="0.25">
      <c r="G797" s="2">
        <v>45316</v>
      </c>
      <c r="H797" s="7">
        <v>72.260000000000005</v>
      </c>
      <c r="I797" s="8">
        <v>2064</v>
      </c>
      <c r="J797" s="8">
        <v>33012</v>
      </c>
      <c r="L797" s="2">
        <v>45316</v>
      </c>
      <c r="M797" s="7">
        <v>72.12</v>
      </c>
      <c r="N797" s="8"/>
      <c r="O797" s="8">
        <v>449</v>
      </c>
      <c r="Q797" s="2">
        <v>45316</v>
      </c>
      <c r="R797" s="7">
        <v>74.8</v>
      </c>
      <c r="S797" s="8">
        <v>21883</v>
      </c>
      <c r="T797" s="8">
        <v>95048</v>
      </c>
    </row>
    <row r="798" spans="7:20" x14ac:dyDescent="0.25">
      <c r="G798" s="2">
        <v>45317</v>
      </c>
      <c r="H798" s="7">
        <v>72.900000000000006</v>
      </c>
      <c r="I798" s="8">
        <v>1502</v>
      </c>
      <c r="J798" s="8">
        <v>33179</v>
      </c>
      <c r="L798" s="2">
        <v>45317</v>
      </c>
      <c r="M798" s="7">
        <v>72.760000000000005</v>
      </c>
      <c r="N798" s="8"/>
      <c r="O798" s="8">
        <v>449</v>
      </c>
      <c r="Q798" s="2">
        <v>45317</v>
      </c>
      <c r="R798" s="7">
        <v>75.459999999999994</v>
      </c>
      <c r="S798" s="8">
        <v>16112</v>
      </c>
      <c r="T798" s="8">
        <v>95046</v>
      </c>
    </row>
    <row r="799" spans="7:20" x14ac:dyDescent="0.25">
      <c r="G799" s="2">
        <v>45320</v>
      </c>
      <c r="H799" s="7">
        <v>72.14</v>
      </c>
      <c r="I799" s="8">
        <v>1966</v>
      </c>
      <c r="J799" s="8">
        <v>33219</v>
      </c>
      <c r="L799" s="2">
        <v>45320</v>
      </c>
      <c r="M799" s="7">
        <v>72.010000000000005</v>
      </c>
      <c r="N799" s="8">
        <v>50</v>
      </c>
      <c r="O799" s="8">
        <v>474</v>
      </c>
      <c r="Q799" s="2">
        <v>45320</v>
      </c>
      <c r="R799" s="7">
        <v>74.59</v>
      </c>
      <c r="S799" s="8">
        <v>15737</v>
      </c>
      <c r="T799" s="8">
        <v>95268</v>
      </c>
    </row>
    <row r="800" spans="7:20" x14ac:dyDescent="0.25">
      <c r="G800" s="2">
        <v>45321</v>
      </c>
      <c r="H800" s="7">
        <v>72.7</v>
      </c>
      <c r="I800" s="8">
        <v>2017</v>
      </c>
      <c r="J800" s="8">
        <v>32940</v>
      </c>
      <c r="L800" s="2">
        <v>45321</v>
      </c>
      <c r="M800" s="7">
        <v>72.569999999999993</v>
      </c>
      <c r="N800" s="8">
        <v>3</v>
      </c>
      <c r="O800" s="8">
        <v>473</v>
      </c>
      <c r="Q800" s="2">
        <v>45321</v>
      </c>
      <c r="R800" s="7">
        <v>75.2</v>
      </c>
      <c r="S800" s="8">
        <v>11914</v>
      </c>
      <c r="T800" s="8">
        <v>94860</v>
      </c>
    </row>
    <row r="801" spans="7:20" x14ac:dyDescent="0.25">
      <c r="G801" s="2">
        <v>45322</v>
      </c>
      <c r="H801" s="7">
        <v>71.75</v>
      </c>
      <c r="I801" s="8">
        <v>2764</v>
      </c>
      <c r="J801" s="8">
        <v>32858</v>
      </c>
      <c r="L801" s="2">
        <v>45322</v>
      </c>
      <c r="M801" s="7">
        <v>71.64</v>
      </c>
      <c r="N801" s="8"/>
      <c r="O801" s="8">
        <v>473</v>
      </c>
      <c r="Q801" s="2">
        <v>45322</v>
      </c>
      <c r="R801" s="7">
        <v>73.959999999999994</v>
      </c>
      <c r="S801" s="8">
        <v>16164</v>
      </c>
      <c r="T801" s="8">
        <v>95204</v>
      </c>
    </row>
    <row r="802" spans="7:20" x14ac:dyDescent="0.25">
      <c r="G802" s="2">
        <v>45323</v>
      </c>
      <c r="H802" s="7">
        <v>70.52</v>
      </c>
      <c r="I802" s="8">
        <v>4354</v>
      </c>
      <c r="J802" s="8">
        <v>32818</v>
      </c>
      <c r="L802" s="2">
        <v>45323</v>
      </c>
      <c r="M802" s="7">
        <v>70.42</v>
      </c>
      <c r="N802" s="8"/>
      <c r="O802" s="8">
        <v>473</v>
      </c>
      <c r="Q802" s="2">
        <v>45323</v>
      </c>
      <c r="R802" s="7">
        <v>72.540000000000006</v>
      </c>
      <c r="S802" s="8">
        <v>28818</v>
      </c>
      <c r="T802" s="8">
        <v>93410</v>
      </c>
    </row>
    <row r="803" spans="7:20" x14ac:dyDescent="0.25">
      <c r="G803" s="2">
        <v>45324</v>
      </c>
      <c r="H803" s="7">
        <v>69.92</v>
      </c>
      <c r="I803" s="8">
        <v>3575</v>
      </c>
      <c r="J803" s="8">
        <v>33052</v>
      </c>
      <c r="L803" s="2">
        <v>45324</v>
      </c>
      <c r="M803" s="7">
        <v>69.849999999999994</v>
      </c>
      <c r="N803" s="8"/>
      <c r="O803" s="8">
        <v>473</v>
      </c>
      <c r="Q803" s="2">
        <v>45324</v>
      </c>
      <c r="R803" s="7">
        <v>71.75</v>
      </c>
      <c r="S803" s="8">
        <v>17686</v>
      </c>
      <c r="T803" s="8">
        <v>95032</v>
      </c>
    </row>
    <row r="804" spans="7:20" x14ac:dyDescent="0.25">
      <c r="G804" s="2">
        <v>45327</v>
      </c>
      <c r="H804" s="7">
        <v>70.489999999999995</v>
      </c>
      <c r="I804" s="8">
        <v>3179</v>
      </c>
      <c r="J804" s="8">
        <v>33438</v>
      </c>
      <c r="L804" s="2">
        <v>45327</v>
      </c>
      <c r="M804" s="7">
        <v>70.41</v>
      </c>
      <c r="N804" s="8"/>
      <c r="O804" s="8">
        <v>473</v>
      </c>
      <c r="Q804" s="2">
        <v>45327</v>
      </c>
      <c r="R804" s="7">
        <v>72.400000000000006</v>
      </c>
      <c r="S804" s="8">
        <v>13239</v>
      </c>
      <c r="T804" s="8">
        <v>94872</v>
      </c>
    </row>
    <row r="805" spans="7:20" x14ac:dyDescent="0.25">
      <c r="G805" s="2">
        <v>45328</v>
      </c>
      <c r="H805" s="7">
        <v>70.41</v>
      </c>
      <c r="I805" s="8">
        <v>1927</v>
      </c>
      <c r="J805" s="8">
        <v>33586</v>
      </c>
      <c r="L805" s="2">
        <v>45328</v>
      </c>
      <c r="M805" s="7">
        <v>70.319999999999993</v>
      </c>
      <c r="N805" s="8"/>
      <c r="O805" s="8">
        <v>473</v>
      </c>
      <c r="Q805" s="2">
        <v>45328</v>
      </c>
      <c r="R805" s="7">
        <v>72.47</v>
      </c>
      <c r="S805" s="8">
        <v>14169</v>
      </c>
      <c r="T805" s="8">
        <v>94364</v>
      </c>
    </row>
    <row r="806" spans="7:20" x14ac:dyDescent="0.25">
      <c r="G806" s="2">
        <v>45329</v>
      </c>
      <c r="H806" s="7">
        <v>70.709999999999994</v>
      </c>
      <c r="I806" s="8">
        <v>1875</v>
      </c>
      <c r="J806" s="8">
        <v>33492</v>
      </c>
      <c r="L806" s="2">
        <v>45329</v>
      </c>
      <c r="M806" s="7">
        <v>70.61</v>
      </c>
      <c r="N806" s="8"/>
      <c r="O806" s="8">
        <v>473</v>
      </c>
      <c r="Q806" s="2">
        <v>45329</v>
      </c>
      <c r="R806" s="7">
        <v>72.849999999999994</v>
      </c>
      <c r="S806" s="8">
        <v>12540</v>
      </c>
      <c r="T806" s="8">
        <v>93159</v>
      </c>
    </row>
    <row r="807" spans="7:20" x14ac:dyDescent="0.25">
      <c r="G807" s="2">
        <v>45330</v>
      </c>
      <c r="H807" s="7">
        <v>71.569999999999993</v>
      </c>
      <c r="I807" s="8">
        <v>2364</v>
      </c>
      <c r="J807" s="8">
        <v>33349</v>
      </c>
      <c r="L807" s="2">
        <v>45330</v>
      </c>
      <c r="M807" s="7">
        <v>71.44</v>
      </c>
      <c r="N807" s="8"/>
      <c r="O807" s="8">
        <v>473</v>
      </c>
      <c r="Q807" s="2">
        <v>45330</v>
      </c>
      <c r="R807" s="7">
        <v>73.989999999999995</v>
      </c>
      <c r="S807" s="8">
        <v>18232</v>
      </c>
      <c r="T807" s="8">
        <v>93131</v>
      </c>
    </row>
    <row r="808" spans="7:20" x14ac:dyDescent="0.25">
      <c r="G808" s="2">
        <v>45331</v>
      </c>
      <c r="H808" s="7">
        <v>72.03</v>
      </c>
      <c r="I808" s="8">
        <v>1474</v>
      </c>
      <c r="J808" s="8">
        <v>33224</v>
      </c>
      <c r="L808" s="2">
        <v>45331</v>
      </c>
      <c r="M808" s="7">
        <v>71.900000000000006</v>
      </c>
      <c r="N808" s="8"/>
      <c r="O808" s="8">
        <v>473</v>
      </c>
      <c r="Q808" s="2">
        <v>45331</v>
      </c>
      <c r="R808" s="7">
        <v>74.489999999999995</v>
      </c>
      <c r="S808" s="8">
        <v>14148</v>
      </c>
      <c r="T808" s="8">
        <v>92496</v>
      </c>
    </row>
    <row r="809" spans="7:20" x14ac:dyDescent="0.25">
      <c r="G809" s="2">
        <v>45334</v>
      </c>
      <c r="H809" s="7">
        <v>72.19</v>
      </c>
      <c r="I809" s="8">
        <v>999</v>
      </c>
      <c r="J809" s="8">
        <v>33049</v>
      </c>
      <c r="L809" s="2">
        <v>45334</v>
      </c>
      <c r="M809" s="7">
        <v>72.06</v>
      </c>
      <c r="N809" s="8"/>
      <c r="O809" s="8">
        <v>473</v>
      </c>
      <c r="Q809" s="2">
        <v>45334</v>
      </c>
      <c r="R809" s="7">
        <v>74.58</v>
      </c>
      <c r="S809" s="8">
        <v>7824</v>
      </c>
      <c r="T809" s="8">
        <v>93108</v>
      </c>
    </row>
    <row r="810" spans="7:20" x14ac:dyDescent="0.25">
      <c r="G810" s="2">
        <v>45335</v>
      </c>
      <c r="H810" s="7">
        <v>72.37</v>
      </c>
      <c r="I810" s="8">
        <v>1128</v>
      </c>
      <c r="J810" s="8">
        <v>32947</v>
      </c>
      <c r="L810" s="2">
        <v>45335</v>
      </c>
      <c r="M810" s="7">
        <v>72.239999999999995</v>
      </c>
      <c r="N810" s="8"/>
      <c r="O810" s="8">
        <v>473</v>
      </c>
      <c r="Q810" s="2">
        <v>45335</v>
      </c>
      <c r="R810" s="7">
        <v>74.73</v>
      </c>
      <c r="S810" s="8">
        <v>11164</v>
      </c>
      <c r="T810" s="8">
        <v>93393</v>
      </c>
    </row>
    <row r="811" spans="7:20" x14ac:dyDescent="0.25">
      <c r="G811" s="2">
        <v>45336</v>
      </c>
      <c r="H811" s="7">
        <v>71.900000000000006</v>
      </c>
      <c r="I811" s="8">
        <v>1990</v>
      </c>
      <c r="J811" s="8">
        <v>32548</v>
      </c>
      <c r="L811" s="2">
        <v>45336</v>
      </c>
      <c r="M811" s="7">
        <v>71.77</v>
      </c>
      <c r="N811" s="8">
        <v>2</v>
      </c>
      <c r="O811" s="8">
        <v>471</v>
      </c>
      <c r="Q811" s="2">
        <v>45336</v>
      </c>
      <c r="R811" s="7">
        <v>74.17</v>
      </c>
      <c r="S811" s="8">
        <v>12456</v>
      </c>
      <c r="T811" s="8">
        <v>94095</v>
      </c>
    </row>
    <row r="812" spans="7:20" x14ac:dyDescent="0.25">
      <c r="G812" s="2">
        <v>45337</v>
      </c>
      <c r="H812" s="7">
        <v>72.22</v>
      </c>
      <c r="I812" s="8">
        <v>1554</v>
      </c>
      <c r="J812" s="8">
        <v>32369</v>
      </c>
      <c r="L812" s="2">
        <v>45337</v>
      </c>
      <c r="M812" s="7">
        <v>72.08</v>
      </c>
      <c r="N812" s="8"/>
      <c r="O812" s="8">
        <v>471</v>
      </c>
      <c r="Q812" s="2">
        <v>45337</v>
      </c>
      <c r="R812" s="7">
        <v>74.66</v>
      </c>
      <c r="S812" s="8">
        <v>9803</v>
      </c>
      <c r="T812" s="8">
        <v>94181</v>
      </c>
    </row>
    <row r="813" spans="7:20" x14ac:dyDescent="0.25">
      <c r="G813" s="2">
        <v>45338</v>
      </c>
      <c r="H813" s="7">
        <v>72.41</v>
      </c>
      <c r="I813" s="8">
        <v>1093</v>
      </c>
      <c r="J813" s="8">
        <v>32370</v>
      </c>
      <c r="L813" s="2">
        <v>45338</v>
      </c>
      <c r="M813" s="7">
        <v>72.27</v>
      </c>
      <c r="N813" s="8"/>
      <c r="O813" s="8">
        <v>471</v>
      </c>
      <c r="Q813" s="2">
        <v>45338</v>
      </c>
      <c r="R813" s="7">
        <v>74.89</v>
      </c>
      <c r="S813" s="8">
        <v>11251</v>
      </c>
      <c r="T813" s="8">
        <v>93928</v>
      </c>
    </row>
    <row r="814" spans="7:20" x14ac:dyDescent="0.25">
      <c r="G814" s="2">
        <v>45341</v>
      </c>
      <c r="H814" s="7">
        <v>72.430000000000007</v>
      </c>
      <c r="I814" s="8">
        <v>1191</v>
      </c>
      <c r="J814" s="8">
        <v>32509</v>
      </c>
      <c r="L814" s="2">
        <v>45341</v>
      </c>
      <c r="M814" s="7">
        <v>72.290000000000006</v>
      </c>
      <c r="N814" s="8"/>
      <c r="O814" s="8">
        <v>471</v>
      </c>
      <c r="Q814" s="2">
        <v>45341</v>
      </c>
      <c r="R814" s="7">
        <v>74.930000000000007</v>
      </c>
      <c r="S814" s="8">
        <v>5248</v>
      </c>
      <c r="T814" s="8">
        <v>95249</v>
      </c>
    </row>
    <row r="815" spans="7:20" x14ac:dyDescent="0.25">
      <c r="G815" s="2">
        <v>45342</v>
      </c>
      <c r="H815" s="7">
        <v>71.45</v>
      </c>
      <c r="I815" s="8">
        <v>2834</v>
      </c>
      <c r="J815" s="8">
        <v>32737</v>
      </c>
      <c r="L815" s="2">
        <v>45342</v>
      </c>
      <c r="M815" s="7">
        <v>71.3</v>
      </c>
      <c r="N815" s="8">
        <v>2</v>
      </c>
      <c r="O815" s="8">
        <v>471</v>
      </c>
      <c r="Q815" s="2">
        <v>45342</v>
      </c>
      <c r="R815" s="7">
        <v>73.91</v>
      </c>
      <c r="S815" s="8">
        <v>15381</v>
      </c>
      <c r="T815" s="8">
        <v>93639</v>
      </c>
    </row>
    <row r="816" spans="7:20" x14ac:dyDescent="0.25">
      <c r="G816" s="2">
        <v>45343</v>
      </c>
      <c r="H816" s="7">
        <v>71.599999999999994</v>
      </c>
      <c r="I816" s="8">
        <v>3417</v>
      </c>
      <c r="J816" s="8">
        <v>32205</v>
      </c>
      <c r="L816" s="2">
        <v>45343</v>
      </c>
      <c r="M816" s="7">
        <v>71.44</v>
      </c>
      <c r="N816" s="8"/>
      <c r="O816" s="8">
        <v>471</v>
      </c>
      <c r="Q816" s="2">
        <v>45343</v>
      </c>
      <c r="R816" s="7">
        <v>74.11</v>
      </c>
      <c r="S816" s="8">
        <v>14683</v>
      </c>
      <c r="T816" s="8">
        <v>93003</v>
      </c>
    </row>
    <row r="817" spans="7:20" x14ac:dyDescent="0.25">
      <c r="G817" s="2">
        <v>45344</v>
      </c>
      <c r="H817" s="7">
        <v>71.81</v>
      </c>
      <c r="I817" s="8">
        <v>2867</v>
      </c>
      <c r="J817" s="8">
        <v>32197</v>
      </c>
      <c r="L817" s="2">
        <v>45344</v>
      </c>
      <c r="M817" s="7">
        <v>71.650000000000006</v>
      </c>
      <c r="N817" s="8">
        <v>1</v>
      </c>
      <c r="O817" s="8">
        <v>471</v>
      </c>
      <c r="Q817" s="2">
        <v>45344</v>
      </c>
      <c r="R817" s="7">
        <v>74.44</v>
      </c>
      <c r="S817" s="8">
        <v>14939</v>
      </c>
      <c r="T817" s="8">
        <v>94665</v>
      </c>
    </row>
    <row r="818" spans="7:20" x14ac:dyDescent="0.25">
      <c r="G818" s="2">
        <v>45345</v>
      </c>
      <c r="H818" s="7">
        <v>71.319999999999993</v>
      </c>
      <c r="I818" s="8">
        <v>3818</v>
      </c>
      <c r="J818" s="8">
        <v>32313</v>
      </c>
      <c r="L818" s="2">
        <v>45345</v>
      </c>
      <c r="M818" s="7">
        <v>71.17</v>
      </c>
      <c r="N818" s="8">
        <v>88</v>
      </c>
      <c r="O818" s="8">
        <v>524</v>
      </c>
      <c r="Q818" s="2">
        <v>45345</v>
      </c>
      <c r="R818" s="7">
        <v>73.569999999999993</v>
      </c>
      <c r="S818" s="8">
        <v>13678</v>
      </c>
      <c r="T818" s="8">
        <v>94945</v>
      </c>
    </row>
    <row r="819" spans="7:20" x14ac:dyDescent="0.25">
      <c r="G819" s="2">
        <v>45348</v>
      </c>
      <c r="H819" s="7">
        <v>71.52</v>
      </c>
      <c r="I819" s="8">
        <v>1300</v>
      </c>
      <c r="J819" s="8">
        <v>32020</v>
      </c>
      <c r="L819" s="2">
        <v>45348</v>
      </c>
      <c r="M819" s="7">
        <v>71.34</v>
      </c>
      <c r="N819" s="8">
        <v>64</v>
      </c>
      <c r="O819" s="8">
        <v>526</v>
      </c>
      <c r="Q819" s="2">
        <v>45348</v>
      </c>
      <c r="R819" s="7">
        <v>73.95</v>
      </c>
      <c r="S819" s="8">
        <v>9902</v>
      </c>
      <c r="T819" s="8">
        <v>94501</v>
      </c>
    </row>
    <row r="820" spans="7:20" x14ac:dyDescent="0.25">
      <c r="G820" s="2">
        <v>45349</v>
      </c>
      <c r="H820" s="7">
        <v>71.8</v>
      </c>
      <c r="I820" s="8">
        <v>1011</v>
      </c>
      <c r="J820" s="8">
        <v>32013</v>
      </c>
      <c r="L820" s="2">
        <v>45349</v>
      </c>
      <c r="M820" s="7">
        <v>71.61</v>
      </c>
      <c r="N820" s="8"/>
      <c r="O820" s="8">
        <v>526</v>
      </c>
      <c r="Q820" s="2">
        <v>45349</v>
      </c>
      <c r="R820" s="7">
        <v>74.37</v>
      </c>
      <c r="S820" s="8">
        <v>9676</v>
      </c>
      <c r="T820" s="8">
        <v>95227</v>
      </c>
    </row>
    <row r="821" spans="7:20" x14ac:dyDescent="0.25">
      <c r="G821" s="2">
        <v>45350</v>
      </c>
      <c r="H821" s="7">
        <v>71.63</v>
      </c>
      <c r="I821" s="8">
        <v>2663</v>
      </c>
      <c r="J821" s="8">
        <v>32411</v>
      </c>
      <c r="L821" s="2">
        <v>45350</v>
      </c>
      <c r="M821" s="7">
        <v>71.45</v>
      </c>
      <c r="N821" s="8">
        <v>6</v>
      </c>
      <c r="O821" s="8">
        <v>530</v>
      </c>
      <c r="Q821" s="2">
        <v>45350</v>
      </c>
      <c r="R821" s="7">
        <v>74.040000000000006</v>
      </c>
      <c r="S821" s="8">
        <v>11351</v>
      </c>
      <c r="T821" s="8">
        <v>95664</v>
      </c>
    </row>
    <row r="822" spans="7:20" x14ac:dyDescent="0.25">
      <c r="G822" s="2">
        <v>45351</v>
      </c>
      <c r="H822" s="7">
        <v>71.48</v>
      </c>
      <c r="I822" s="8">
        <v>3645</v>
      </c>
      <c r="J822" s="8">
        <v>32312</v>
      </c>
      <c r="L822" s="2">
        <v>45351</v>
      </c>
      <c r="M822" s="7">
        <v>71.3</v>
      </c>
      <c r="N822" s="8">
        <v>96</v>
      </c>
      <c r="O822" s="8">
        <v>610</v>
      </c>
      <c r="Q822" s="2">
        <v>45351</v>
      </c>
      <c r="R822" s="7">
        <v>73.83</v>
      </c>
      <c r="S822" s="8">
        <v>11314</v>
      </c>
      <c r="T822" s="8">
        <v>96025</v>
      </c>
    </row>
    <row r="823" spans="7:20" x14ac:dyDescent="0.25">
      <c r="G823" s="2">
        <v>45352</v>
      </c>
      <c r="H823" s="7">
        <v>71.67</v>
      </c>
      <c r="I823" s="8">
        <v>1719</v>
      </c>
      <c r="J823" s="8">
        <v>32464</v>
      </c>
      <c r="L823" s="2">
        <v>45352</v>
      </c>
      <c r="M823" s="7">
        <v>71.47</v>
      </c>
      <c r="N823" s="8"/>
      <c r="O823" s="8">
        <v>610</v>
      </c>
      <c r="Q823" s="2">
        <v>45352</v>
      </c>
      <c r="R823" s="7">
        <v>74.319999999999993</v>
      </c>
      <c r="S823" s="8">
        <v>12537</v>
      </c>
      <c r="T823" s="8">
        <v>97274</v>
      </c>
    </row>
    <row r="824" spans="7:20" x14ac:dyDescent="0.25">
      <c r="G824" s="2">
        <v>45355</v>
      </c>
      <c r="H824" s="7">
        <v>72.12</v>
      </c>
      <c r="I824" s="8">
        <v>3784</v>
      </c>
      <c r="J824" s="8">
        <v>32632</v>
      </c>
      <c r="L824" s="2">
        <v>45355</v>
      </c>
      <c r="M824" s="7">
        <v>71.94</v>
      </c>
      <c r="N824" s="8">
        <v>52</v>
      </c>
      <c r="O824" s="8">
        <v>637</v>
      </c>
      <c r="Q824" s="2">
        <v>45355</v>
      </c>
      <c r="R824" s="7">
        <v>74.5</v>
      </c>
      <c r="S824" s="8">
        <v>15270</v>
      </c>
      <c r="T824" s="8">
        <v>97487</v>
      </c>
    </row>
    <row r="825" spans="7:20" x14ac:dyDescent="0.25">
      <c r="G825" s="2">
        <v>45356</v>
      </c>
      <c r="H825" s="7">
        <v>71.53</v>
      </c>
      <c r="I825" s="8">
        <v>3538</v>
      </c>
      <c r="J825" s="8">
        <v>32859</v>
      </c>
      <c r="L825" s="2">
        <v>45356</v>
      </c>
      <c r="M825" s="7">
        <v>71.36</v>
      </c>
      <c r="N825" s="8">
        <v>33</v>
      </c>
      <c r="O825" s="8">
        <v>670</v>
      </c>
      <c r="Q825" s="2">
        <v>45356</v>
      </c>
      <c r="R825" s="7">
        <v>73.94</v>
      </c>
      <c r="S825" s="8">
        <v>17207</v>
      </c>
      <c r="T825" s="8">
        <v>98319</v>
      </c>
    </row>
    <row r="826" spans="7:20" x14ac:dyDescent="0.25">
      <c r="G826" s="2">
        <v>45357</v>
      </c>
      <c r="H826" s="7">
        <v>71.55</v>
      </c>
      <c r="I826" s="8">
        <v>2408</v>
      </c>
      <c r="J826" s="8">
        <v>32859</v>
      </c>
      <c r="L826" s="2">
        <v>45357</v>
      </c>
      <c r="M826" s="7">
        <v>71.37</v>
      </c>
      <c r="N826" s="8">
        <v>50</v>
      </c>
      <c r="O826" s="8">
        <v>718</v>
      </c>
      <c r="Q826" s="2">
        <v>45357</v>
      </c>
      <c r="R826" s="7">
        <v>74.17</v>
      </c>
      <c r="S826" s="8">
        <v>13722</v>
      </c>
      <c r="T826" s="8">
        <v>98653</v>
      </c>
    </row>
    <row r="827" spans="7:20" x14ac:dyDescent="0.25">
      <c r="G827" s="2">
        <v>45358</v>
      </c>
      <c r="H827" s="7">
        <v>71.790000000000006</v>
      </c>
      <c r="I827" s="8">
        <v>2877</v>
      </c>
      <c r="J827" s="8">
        <v>33025</v>
      </c>
      <c r="L827" s="2">
        <v>45358</v>
      </c>
      <c r="M827" s="7">
        <v>71.61</v>
      </c>
      <c r="N827" s="8">
        <v>25</v>
      </c>
      <c r="O827" s="8">
        <v>718</v>
      </c>
      <c r="Q827" s="2">
        <v>45358</v>
      </c>
      <c r="R827" s="7">
        <v>74.400000000000006</v>
      </c>
      <c r="S827" s="8">
        <v>10471</v>
      </c>
      <c r="T827" s="8">
        <v>99316</v>
      </c>
    </row>
    <row r="828" spans="7:20" x14ac:dyDescent="0.25">
      <c r="G828" s="2">
        <v>45359</v>
      </c>
      <c r="H828" s="7">
        <v>71.41</v>
      </c>
      <c r="I828" s="8">
        <v>2124</v>
      </c>
      <c r="J828" s="8">
        <v>33333</v>
      </c>
      <c r="L828" s="2">
        <v>45359</v>
      </c>
      <c r="M828" s="7">
        <v>71.23</v>
      </c>
      <c r="N828" s="8"/>
      <c r="O828" s="8">
        <v>718</v>
      </c>
      <c r="Q828" s="2">
        <v>45359</v>
      </c>
      <c r="R828" s="7">
        <v>73.91</v>
      </c>
      <c r="S828" s="8">
        <v>13191</v>
      </c>
      <c r="T828" s="8">
        <v>100206</v>
      </c>
    </row>
    <row r="829" spans="7:20" x14ac:dyDescent="0.25">
      <c r="G829" s="2">
        <v>45362</v>
      </c>
      <c r="H829" s="7">
        <v>71.91</v>
      </c>
      <c r="I829" s="8">
        <v>2352</v>
      </c>
      <c r="J829" s="8">
        <v>33384</v>
      </c>
      <c r="L829" s="2">
        <v>45362</v>
      </c>
      <c r="M829" s="7">
        <v>71.73</v>
      </c>
      <c r="N829" s="8">
        <v>13</v>
      </c>
      <c r="O829" s="8">
        <v>731</v>
      </c>
      <c r="Q829" s="2">
        <v>45362</v>
      </c>
      <c r="R829" s="7">
        <v>74.39</v>
      </c>
      <c r="S829" s="8">
        <v>15558</v>
      </c>
      <c r="T829" s="8">
        <v>100349</v>
      </c>
    </row>
    <row r="830" spans="7:20" x14ac:dyDescent="0.25">
      <c r="G830" s="2">
        <v>45363</v>
      </c>
      <c r="H830" s="7">
        <v>71.75</v>
      </c>
      <c r="I830" s="8">
        <v>2288</v>
      </c>
      <c r="J830" s="8">
        <v>33502</v>
      </c>
      <c r="L830" s="2">
        <v>45363</v>
      </c>
      <c r="M830" s="7">
        <v>71.569999999999993</v>
      </c>
      <c r="N830" s="8"/>
      <c r="O830" s="8">
        <v>731</v>
      </c>
      <c r="Q830" s="2">
        <v>45363</v>
      </c>
      <c r="R830" s="7">
        <v>74.17</v>
      </c>
      <c r="S830" s="8">
        <v>11241</v>
      </c>
      <c r="T830" s="8">
        <v>100221</v>
      </c>
    </row>
    <row r="831" spans="7:20" x14ac:dyDescent="0.25">
      <c r="G831" s="2">
        <v>45364</v>
      </c>
      <c r="H831" s="7">
        <v>72.59</v>
      </c>
      <c r="I831" s="8">
        <v>1866</v>
      </c>
      <c r="J831" s="8">
        <v>33282</v>
      </c>
      <c r="L831" s="2">
        <v>45364</v>
      </c>
      <c r="M831" s="7">
        <v>72.400000000000006</v>
      </c>
      <c r="N831" s="8"/>
      <c r="O831" s="8">
        <v>731</v>
      </c>
      <c r="Q831" s="2">
        <v>45364</v>
      </c>
      <c r="R831" s="7">
        <v>75.290000000000006</v>
      </c>
      <c r="S831" s="8">
        <v>14573</v>
      </c>
      <c r="T831" s="8">
        <v>100719</v>
      </c>
    </row>
    <row r="832" spans="7:20" x14ac:dyDescent="0.25">
      <c r="G832" s="2">
        <v>45365</v>
      </c>
      <c r="H832" s="7">
        <v>72.88</v>
      </c>
      <c r="I832" s="8">
        <v>3400</v>
      </c>
      <c r="J832" s="8">
        <v>33386</v>
      </c>
      <c r="L832" s="2">
        <v>45365</v>
      </c>
      <c r="M832" s="7">
        <v>72.67</v>
      </c>
      <c r="N832" s="8">
        <v>96</v>
      </c>
      <c r="O832" s="8">
        <v>739</v>
      </c>
      <c r="Q832" s="2">
        <v>45365</v>
      </c>
      <c r="R832" s="7">
        <v>75.87</v>
      </c>
      <c r="S832" s="8">
        <v>24274</v>
      </c>
      <c r="T832" s="8">
        <v>100587</v>
      </c>
    </row>
    <row r="833" spans="7:20" x14ac:dyDescent="0.25">
      <c r="G833" s="2">
        <v>45366</v>
      </c>
      <c r="H833" s="7">
        <v>73.260000000000005</v>
      </c>
      <c r="I833" s="8">
        <v>2238</v>
      </c>
      <c r="J833" s="8">
        <v>33808</v>
      </c>
      <c r="L833" s="2">
        <v>45366</v>
      </c>
      <c r="M833" s="7">
        <v>73.06</v>
      </c>
      <c r="N833" s="8">
        <v>50</v>
      </c>
      <c r="O833" s="8">
        <v>789</v>
      </c>
      <c r="Q833" s="2">
        <v>45366</v>
      </c>
      <c r="R833" s="7">
        <v>76.19</v>
      </c>
      <c r="S833" s="8">
        <v>13748</v>
      </c>
      <c r="T833" s="8">
        <v>101261</v>
      </c>
    </row>
    <row r="834" spans="7:20" x14ac:dyDescent="0.25">
      <c r="G834" s="2">
        <v>45369</v>
      </c>
      <c r="H834" s="7">
        <v>73.52</v>
      </c>
      <c r="I834" s="8">
        <v>2302</v>
      </c>
      <c r="J834" s="8">
        <v>34007</v>
      </c>
      <c r="L834" s="2">
        <v>45369</v>
      </c>
      <c r="M834" s="7">
        <v>73.31</v>
      </c>
      <c r="N834" s="8"/>
      <c r="O834" s="8">
        <v>789</v>
      </c>
      <c r="Q834" s="2">
        <v>45369</v>
      </c>
      <c r="R834" s="7">
        <v>76.709999999999994</v>
      </c>
      <c r="S834" s="8">
        <v>18681</v>
      </c>
      <c r="T834" s="8">
        <v>101556</v>
      </c>
    </row>
    <row r="835" spans="7:20" x14ac:dyDescent="0.25">
      <c r="G835" s="2">
        <v>45370</v>
      </c>
      <c r="H835" s="7">
        <v>73.77</v>
      </c>
      <c r="I835" s="8">
        <v>1641</v>
      </c>
      <c r="J835" s="8">
        <v>34235</v>
      </c>
      <c r="L835" s="2">
        <v>45370</v>
      </c>
      <c r="M835" s="7">
        <v>73.56</v>
      </c>
      <c r="N835" s="8"/>
      <c r="O835" s="8">
        <v>789</v>
      </c>
      <c r="Q835" s="2">
        <v>45370</v>
      </c>
      <c r="R835" s="7">
        <v>76.94</v>
      </c>
      <c r="S835" s="8">
        <v>16800</v>
      </c>
      <c r="T835" s="8">
        <v>102796</v>
      </c>
    </row>
    <row r="836" spans="7:20" x14ac:dyDescent="0.25">
      <c r="G836" s="2">
        <v>45371</v>
      </c>
      <c r="H836" s="7">
        <v>73.42</v>
      </c>
      <c r="I836" s="8">
        <v>2246</v>
      </c>
      <c r="J836" s="8">
        <v>33908</v>
      </c>
      <c r="L836" s="2">
        <v>45371</v>
      </c>
      <c r="M836" s="7">
        <v>73.22</v>
      </c>
      <c r="N836" s="8"/>
      <c r="O836" s="8">
        <v>789</v>
      </c>
      <c r="Q836" s="2">
        <v>45371</v>
      </c>
      <c r="R836" s="7">
        <v>76.45</v>
      </c>
      <c r="S836" s="8">
        <v>16850</v>
      </c>
      <c r="T836" s="8">
        <v>102235</v>
      </c>
    </row>
    <row r="837" spans="7:20" x14ac:dyDescent="0.25">
      <c r="G837" s="2">
        <v>45372</v>
      </c>
      <c r="H837" s="7">
        <v>73.34</v>
      </c>
      <c r="I837" s="8">
        <v>1772</v>
      </c>
      <c r="J837" s="8">
        <v>33867</v>
      </c>
      <c r="L837" s="2">
        <v>45372</v>
      </c>
      <c r="M837" s="7">
        <v>73.14</v>
      </c>
      <c r="N837" s="8">
        <v>100</v>
      </c>
      <c r="O837" s="8">
        <v>889</v>
      </c>
      <c r="Q837" s="2">
        <v>45372</v>
      </c>
      <c r="R837" s="7">
        <v>76.400000000000006</v>
      </c>
      <c r="S837" s="8">
        <v>13068</v>
      </c>
      <c r="T837" s="8">
        <v>101956</v>
      </c>
    </row>
    <row r="838" spans="7:20" x14ac:dyDescent="0.25">
      <c r="G838" s="2">
        <v>45373</v>
      </c>
      <c r="H838" s="7">
        <v>73.010000000000005</v>
      </c>
      <c r="I838" s="8">
        <v>984</v>
      </c>
      <c r="J838" s="8">
        <v>33639</v>
      </c>
      <c r="L838" s="2">
        <v>45373</v>
      </c>
      <c r="M838" s="7">
        <v>72.81</v>
      </c>
      <c r="N838" s="8"/>
      <c r="O838" s="8">
        <v>889</v>
      </c>
      <c r="Q838" s="2">
        <v>45373</v>
      </c>
      <c r="R838" s="7">
        <v>75.989999999999995</v>
      </c>
      <c r="S838" s="8">
        <v>7393</v>
      </c>
      <c r="T838" s="8">
        <v>102275</v>
      </c>
    </row>
    <row r="839" spans="7:20" x14ac:dyDescent="0.25">
      <c r="G839" s="2">
        <v>45376</v>
      </c>
      <c r="H839" s="7">
        <v>73.55</v>
      </c>
      <c r="I839" s="8">
        <v>678</v>
      </c>
      <c r="J839" s="8">
        <v>33724</v>
      </c>
      <c r="L839" s="2">
        <v>45376</v>
      </c>
      <c r="M839" s="7">
        <v>73.34</v>
      </c>
      <c r="N839" s="8">
        <v>6</v>
      </c>
      <c r="O839" s="8">
        <v>889</v>
      </c>
      <c r="Q839" s="2">
        <v>45376</v>
      </c>
      <c r="R839" s="7">
        <v>76.72</v>
      </c>
      <c r="S839" s="8">
        <v>7859</v>
      </c>
      <c r="T839" s="8">
        <v>103459</v>
      </c>
    </row>
    <row r="840" spans="7:20" x14ac:dyDescent="0.25">
      <c r="G840" s="2">
        <v>45377</v>
      </c>
      <c r="H840" s="7">
        <v>73.47</v>
      </c>
      <c r="I840" s="8">
        <v>1535</v>
      </c>
      <c r="J840" s="8">
        <v>33780</v>
      </c>
      <c r="L840" s="2">
        <v>45377</v>
      </c>
      <c r="M840" s="7">
        <v>73.260000000000005</v>
      </c>
      <c r="N840" s="8"/>
      <c r="O840" s="8">
        <v>889</v>
      </c>
      <c r="Q840" s="2">
        <v>45377</v>
      </c>
      <c r="R840" s="7">
        <v>76.56</v>
      </c>
      <c r="S840" s="8">
        <v>9004</v>
      </c>
      <c r="T840" s="8">
        <v>103504</v>
      </c>
    </row>
    <row r="841" spans="7:20" x14ac:dyDescent="0.25">
      <c r="G841" s="2">
        <v>45378</v>
      </c>
      <c r="H841" s="7">
        <v>73.459999999999994</v>
      </c>
      <c r="I841" s="8">
        <v>876</v>
      </c>
      <c r="J841" s="8">
        <v>33782</v>
      </c>
      <c r="L841" s="2">
        <v>45378</v>
      </c>
      <c r="M841" s="7">
        <v>73.25</v>
      </c>
      <c r="N841" s="8"/>
      <c r="O841" s="8">
        <v>889</v>
      </c>
      <c r="Q841" s="2">
        <v>45378</v>
      </c>
      <c r="R841" s="7">
        <v>76.52</v>
      </c>
      <c r="S841" s="8">
        <v>7727</v>
      </c>
      <c r="T841" s="8">
        <v>103934</v>
      </c>
    </row>
    <row r="842" spans="7:20" x14ac:dyDescent="0.25">
      <c r="G842" s="2">
        <v>45379</v>
      </c>
      <c r="H842" s="7">
        <v>73.900000000000006</v>
      </c>
      <c r="I842" s="8">
        <v>1524</v>
      </c>
      <c r="J842" s="8">
        <v>33599</v>
      </c>
      <c r="L842" s="2">
        <v>45379</v>
      </c>
      <c r="M842" s="7">
        <v>73.680000000000007</v>
      </c>
      <c r="N842" s="8">
        <v>200</v>
      </c>
      <c r="O842" s="8">
        <v>1032</v>
      </c>
      <c r="Q842" s="2">
        <v>45379</v>
      </c>
      <c r="R842" s="7">
        <v>77.2</v>
      </c>
      <c r="S842" s="8">
        <v>13456</v>
      </c>
      <c r="T842" s="8">
        <v>102545</v>
      </c>
    </row>
    <row r="843" spans="7:20" x14ac:dyDescent="0.25">
      <c r="G843" s="2">
        <v>45383</v>
      </c>
      <c r="H843" s="7">
        <v>73.91</v>
      </c>
      <c r="I843" s="8">
        <v>1811</v>
      </c>
      <c r="J843" s="8">
        <v>34011</v>
      </c>
      <c r="L843" s="2">
        <v>45383</v>
      </c>
      <c r="M843" s="7">
        <v>73.69</v>
      </c>
      <c r="N843" s="8"/>
      <c r="O843" s="8">
        <v>1032</v>
      </c>
      <c r="Q843" s="2">
        <v>45383</v>
      </c>
      <c r="R843" s="7">
        <v>77.22</v>
      </c>
      <c r="S843" s="8">
        <v>8340</v>
      </c>
      <c r="T843" s="8">
        <v>103873</v>
      </c>
    </row>
    <row r="844" spans="7:20" x14ac:dyDescent="0.25">
      <c r="G844" s="2">
        <v>45384</v>
      </c>
      <c r="H844" s="7">
        <v>74.099999999999994</v>
      </c>
      <c r="I844" s="8">
        <v>4030</v>
      </c>
      <c r="J844" s="8">
        <v>34458</v>
      </c>
      <c r="L844" s="2">
        <v>45384</v>
      </c>
      <c r="M844" s="7">
        <v>73.87</v>
      </c>
      <c r="N844" s="8">
        <v>150</v>
      </c>
      <c r="O844" s="8">
        <v>1117</v>
      </c>
      <c r="Q844" s="2">
        <v>45384</v>
      </c>
      <c r="R844" s="7">
        <v>77.67</v>
      </c>
      <c r="S844" s="8">
        <v>28091</v>
      </c>
      <c r="T844" s="8">
        <v>108598</v>
      </c>
    </row>
    <row r="845" spans="7:20" x14ac:dyDescent="0.25">
      <c r="G845" s="2">
        <v>45385</v>
      </c>
      <c r="H845" s="7">
        <v>74.459999999999994</v>
      </c>
      <c r="I845" s="8">
        <v>4425</v>
      </c>
      <c r="J845" s="8">
        <v>34589</v>
      </c>
      <c r="L845" s="2">
        <v>45385</v>
      </c>
      <c r="M845" s="7">
        <v>74.22</v>
      </c>
      <c r="N845" s="8">
        <v>116</v>
      </c>
      <c r="O845" s="8">
        <v>1232</v>
      </c>
      <c r="Q845" s="2">
        <v>45385</v>
      </c>
      <c r="R845" s="7">
        <v>78.17</v>
      </c>
      <c r="S845" s="8">
        <v>32644</v>
      </c>
      <c r="T845" s="8">
        <v>107026</v>
      </c>
    </row>
    <row r="846" spans="7:20" x14ac:dyDescent="0.25">
      <c r="G846" s="2">
        <v>45386</v>
      </c>
      <c r="H846" s="7">
        <v>74.69</v>
      </c>
      <c r="I846" s="8">
        <v>4606</v>
      </c>
      <c r="J846" s="8">
        <v>34243</v>
      </c>
      <c r="L846" s="2">
        <v>45386</v>
      </c>
      <c r="M846" s="7">
        <v>74.430000000000007</v>
      </c>
      <c r="N846" s="8">
        <v>100</v>
      </c>
      <c r="O846" s="8">
        <v>1232</v>
      </c>
      <c r="Q846" s="2">
        <v>45386</v>
      </c>
      <c r="R846" s="7">
        <v>78.709999999999994</v>
      </c>
      <c r="S846" s="8">
        <v>29939</v>
      </c>
      <c r="T846" s="8">
        <v>111511</v>
      </c>
    </row>
    <row r="847" spans="7:20" x14ac:dyDescent="0.25">
      <c r="G847" s="2">
        <v>45387</v>
      </c>
      <c r="H847" s="7">
        <v>74.66</v>
      </c>
      <c r="I847" s="8">
        <v>5874</v>
      </c>
      <c r="J847" s="8">
        <v>34481</v>
      </c>
      <c r="L847" s="2">
        <v>45387</v>
      </c>
      <c r="M847" s="7">
        <v>74.39</v>
      </c>
      <c r="N847" s="8">
        <v>20</v>
      </c>
      <c r="O847" s="8">
        <v>1252</v>
      </c>
      <c r="Q847" s="2">
        <v>45387</v>
      </c>
      <c r="R847" s="7">
        <v>78.73</v>
      </c>
      <c r="S847" s="8">
        <v>34775</v>
      </c>
      <c r="T847" s="8">
        <v>111302</v>
      </c>
    </row>
    <row r="848" spans="7:20" x14ac:dyDescent="0.25">
      <c r="G848" s="2">
        <v>45390</v>
      </c>
      <c r="H848" s="7">
        <v>74.56</v>
      </c>
      <c r="I848" s="8">
        <v>5405</v>
      </c>
      <c r="J848" s="8">
        <v>35048</v>
      </c>
      <c r="L848" s="2">
        <v>45390</v>
      </c>
      <c r="M848" s="7">
        <v>74.3</v>
      </c>
      <c r="N848" s="8">
        <v>52</v>
      </c>
      <c r="O848" s="8">
        <v>1304</v>
      </c>
      <c r="Q848" s="2">
        <v>45390</v>
      </c>
      <c r="R848" s="7">
        <v>78.489999999999995</v>
      </c>
      <c r="S848" s="8">
        <v>24734</v>
      </c>
      <c r="T848" s="8">
        <v>111746</v>
      </c>
    </row>
    <row r="849" spans="7:20" x14ac:dyDescent="0.25">
      <c r="G849" s="2">
        <v>45391</v>
      </c>
      <c r="H849" s="7">
        <v>74.13</v>
      </c>
      <c r="I849" s="8">
        <v>3325</v>
      </c>
      <c r="J849" s="8">
        <v>34636</v>
      </c>
      <c r="L849" s="2">
        <v>45391</v>
      </c>
      <c r="M849" s="7">
        <v>73.87</v>
      </c>
      <c r="N849" s="8">
        <v>114</v>
      </c>
      <c r="O849" s="8">
        <v>1281</v>
      </c>
      <c r="Q849" s="2">
        <v>45391</v>
      </c>
      <c r="R849" s="7">
        <v>77.98</v>
      </c>
      <c r="S849" s="8">
        <v>15509</v>
      </c>
      <c r="T849" s="8">
        <v>110572</v>
      </c>
    </row>
    <row r="850" spans="7:20" x14ac:dyDescent="0.25">
      <c r="G850" s="2">
        <v>45392</v>
      </c>
      <c r="H850" s="7">
        <v>74.459999999999994</v>
      </c>
      <c r="I850" s="8">
        <v>3055</v>
      </c>
      <c r="J850" s="8">
        <v>34583</v>
      </c>
      <c r="L850" s="2">
        <v>45392</v>
      </c>
      <c r="M850" s="7">
        <v>74.19</v>
      </c>
      <c r="N850" s="8">
        <v>13</v>
      </c>
      <c r="O850" s="8">
        <v>1286</v>
      </c>
      <c r="Q850" s="2">
        <v>45392</v>
      </c>
      <c r="R850" s="7">
        <v>78.47</v>
      </c>
      <c r="S850" s="8">
        <v>29077</v>
      </c>
      <c r="T850" s="8">
        <v>110149</v>
      </c>
    </row>
    <row r="851" spans="7:20" x14ac:dyDescent="0.25">
      <c r="G851" s="2">
        <v>45393</v>
      </c>
      <c r="H851" s="7">
        <v>74.63</v>
      </c>
      <c r="I851" s="8">
        <v>4321</v>
      </c>
      <c r="J851" s="8">
        <v>35651</v>
      </c>
      <c r="L851" s="2">
        <v>45393</v>
      </c>
      <c r="M851" s="7">
        <v>74.36</v>
      </c>
      <c r="N851" s="8">
        <v>18</v>
      </c>
      <c r="O851" s="8">
        <v>1288</v>
      </c>
      <c r="Q851" s="2">
        <v>45393</v>
      </c>
      <c r="R851" s="7">
        <v>78.5</v>
      </c>
      <c r="S851" s="8">
        <v>26192</v>
      </c>
      <c r="T851" s="8">
        <v>109694</v>
      </c>
    </row>
    <row r="852" spans="7:20" x14ac:dyDescent="0.25">
      <c r="G852" s="2">
        <v>45394</v>
      </c>
      <c r="H852" s="7">
        <v>75.16</v>
      </c>
      <c r="I852" s="8">
        <v>4656</v>
      </c>
      <c r="J852" s="8">
        <v>35718</v>
      </c>
      <c r="L852" s="2">
        <v>45394</v>
      </c>
      <c r="M852" s="7">
        <v>74.89</v>
      </c>
      <c r="N852" s="8">
        <v>3</v>
      </c>
      <c r="O852" s="8">
        <v>1289</v>
      </c>
      <c r="Q852" s="2">
        <v>45394</v>
      </c>
      <c r="R852" s="7">
        <v>79.069999999999993</v>
      </c>
      <c r="S852" s="8">
        <v>30206</v>
      </c>
      <c r="T852" s="8">
        <v>110428</v>
      </c>
    </row>
    <row r="853" spans="7:20" x14ac:dyDescent="0.25">
      <c r="G853" s="2">
        <v>45397</v>
      </c>
      <c r="H853" s="7">
        <v>75.38</v>
      </c>
      <c r="I853" s="8">
        <v>4804</v>
      </c>
      <c r="J853" s="8">
        <v>36194</v>
      </c>
      <c r="L853" s="2">
        <v>45397</v>
      </c>
      <c r="M853" s="7">
        <v>75.11</v>
      </c>
      <c r="N853" s="8"/>
      <c r="O853" s="8">
        <v>1289</v>
      </c>
      <c r="Q853" s="2">
        <v>45397</v>
      </c>
      <c r="R853" s="7">
        <v>79.180000000000007</v>
      </c>
      <c r="S853" s="8">
        <v>27832</v>
      </c>
      <c r="T853" s="8">
        <v>111087</v>
      </c>
    </row>
    <row r="854" spans="7:20" x14ac:dyDescent="0.25">
      <c r="G854" s="2">
        <v>45398</v>
      </c>
      <c r="H854" s="7">
        <v>75.69</v>
      </c>
      <c r="I854" s="8">
        <v>4871</v>
      </c>
      <c r="J854" s="8">
        <v>36313</v>
      </c>
      <c r="L854" s="2">
        <v>45398</v>
      </c>
      <c r="M854" s="7">
        <v>75.430000000000007</v>
      </c>
      <c r="N854" s="8">
        <v>126</v>
      </c>
      <c r="O854" s="8">
        <v>1369</v>
      </c>
      <c r="Q854" s="2">
        <v>45398</v>
      </c>
      <c r="R854" s="7">
        <v>79.39</v>
      </c>
      <c r="S854" s="8">
        <v>24022</v>
      </c>
      <c r="T854" s="8">
        <v>111343</v>
      </c>
    </row>
    <row r="855" spans="7:20" x14ac:dyDescent="0.25">
      <c r="G855" s="2">
        <v>45399</v>
      </c>
      <c r="H855" s="7">
        <v>74.47</v>
      </c>
      <c r="I855" s="8">
        <v>7256</v>
      </c>
      <c r="J855" s="8">
        <v>36971</v>
      </c>
      <c r="L855" s="2">
        <v>45399</v>
      </c>
      <c r="M855" s="7">
        <v>74.25</v>
      </c>
      <c r="N855" s="8">
        <v>150</v>
      </c>
      <c r="O855" s="8">
        <v>1519</v>
      </c>
      <c r="Q855" s="2">
        <v>45399</v>
      </c>
      <c r="R855" s="7">
        <v>77.86</v>
      </c>
      <c r="S855" s="8">
        <v>31298</v>
      </c>
      <c r="T855" s="8">
        <v>111826</v>
      </c>
    </row>
    <row r="856" spans="7:20" x14ac:dyDescent="0.25">
      <c r="G856" s="2">
        <v>45400</v>
      </c>
      <c r="H856" s="7">
        <v>74.319999999999993</v>
      </c>
      <c r="I856" s="8">
        <v>4776</v>
      </c>
      <c r="J856" s="8">
        <v>37303</v>
      </c>
      <c r="L856" s="2">
        <v>45400</v>
      </c>
      <c r="M856" s="7">
        <v>74.099999999999994</v>
      </c>
      <c r="N856" s="8">
        <v>93</v>
      </c>
      <c r="O856" s="8">
        <v>1442</v>
      </c>
      <c r="Q856" s="2">
        <v>45400</v>
      </c>
      <c r="R856" s="7">
        <v>77.67</v>
      </c>
      <c r="S856" s="8">
        <v>30653</v>
      </c>
      <c r="T856" s="8">
        <v>108881</v>
      </c>
    </row>
    <row r="857" spans="7:20" x14ac:dyDescent="0.25">
      <c r="G857" s="2">
        <v>45401</v>
      </c>
      <c r="H857" s="7">
        <v>74.08</v>
      </c>
      <c r="I857" s="8">
        <v>7718</v>
      </c>
      <c r="J857" s="8">
        <v>37420</v>
      </c>
      <c r="L857" s="2">
        <v>45401</v>
      </c>
      <c r="M857" s="7">
        <v>73.87</v>
      </c>
      <c r="N857" s="8">
        <v>160</v>
      </c>
      <c r="O857" s="8">
        <v>1602</v>
      </c>
      <c r="Q857" s="2">
        <v>45401</v>
      </c>
      <c r="R857" s="7">
        <v>77.42</v>
      </c>
      <c r="S857" s="8">
        <v>39279</v>
      </c>
      <c r="T857" s="8">
        <v>110393</v>
      </c>
    </row>
    <row r="858" spans="7:20" x14ac:dyDescent="0.25">
      <c r="G858" s="2">
        <v>45404</v>
      </c>
      <c r="H858" s="7">
        <v>73.91</v>
      </c>
      <c r="I858" s="8">
        <v>3116</v>
      </c>
      <c r="J858" s="8">
        <v>38016</v>
      </c>
      <c r="L858" s="2">
        <v>45404</v>
      </c>
      <c r="M858" s="7">
        <v>73.7</v>
      </c>
      <c r="N858" s="8">
        <v>102</v>
      </c>
      <c r="O858" s="8">
        <v>1701</v>
      </c>
      <c r="Q858" s="2">
        <v>45404</v>
      </c>
      <c r="R858" s="7">
        <v>77.16</v>
      </c>
      <c r="S858" s="8">
        <v>16471</v>
      </c>
      <c r="T858" s="8">
        <v>110367</v>
      </c>
    </row>
    <row r="859" spans="7:20" x14ac:dyDescent="0.25">
      <c r="G859" s="2">
        <v>45405</v>
      </c>
      <c r="H859" s="7">
        <v>74.41</v>
      </c>
      <c r="I859" s="8">
        <v>3990</v>
      </c>
      <c r="J859" s="8">
        <v>38623</v>
      </c>
      <c r="L859" s="2">
        <v>45405</v>
      </c>
      <c r="M859" s="7">
        <v>74.180000000000007</v>
      </c>
      <c r="N859" s="8">
        <v>23</v>
      </c>
      <c r="O859" s="8">
        <v>1703</v>
      </c>
      <c r="Q859" s="2">
        <v>45405</v>
      </c>
      <c r="R859" s="7">
        <v>77.88</v>
      </c>
      <c r="S859" s="8">
        <v>22706</v>
      </c>
      <c r="T859" s="8">
        <v>109873</v>
      </c>
    </row>
    <row r="860" spans="7:20" x14ac:dyDescent="0.25">
      <c r="G860" s="2">
        <v>45406</v>
      </c>
      <c r="H860" s="7">
        <v>74.67</v>
      </c>
      <c r="I860" s="8">
        <v>2213</v>
      </c>
      <c r="J860" s="8">
        <v>38882</v>
      </c>
      <c r="L860" s="2">
        <v>45406</v>
      </c>
      <c r="M860" s="7">
        <v>74.44</v>
      </c>
      <c r="N860" s="8">
        <v>40</v>
      </c>
      <c r="O860" s="8">
        <v>1703</v>
      </c>
      <c r="Q860" s="2">
        <v>45406</v>
      </c>
      <c r="R860" s="7">
        <v>78.02</v>
      </c>
      <c r="S860" s="8">
        <v>14613</v>
      </c>
      <c r="T860" s="8">
        <v>111019</v>
      </c>
    </row>
    <row r="861" spans="7:20" x14ac:dyDescent="0.25">
      <c r="G861" s="2">
        <v>45407</v>
      </c>
      <c r="H861" s="7">
        <v>74.88</v>
      </c>
      <c r="I861" s="8">
        <v>2249</v>
      </c>
      <c r="J861" s="8">
        <v>38604</v>
      </c>
      <c r="L861" s="2">
        <v>45407</v>
      </c>
      <c r="M861" s="7">
        <v>74.64</v>
      </c>
      <c r="N861" s="8"/>
      <c r="O861" s="8">
        <v>1703</v>
      </c>
      <c r="Q861" s="2">
        <v>45407</v>
      </c>
      <c r="R861" s="7">
        <v>78.33</v>
      </c>
      <c r="S861" s="8">
        <v>17560</v>
      </c>
      <c r="T861" s="8">
        <v>111349</v>
      </c>
    </row>
    <row r="862" spans="7:20" x14ac:dyDescent="0.25">
      <c r="G862" s="2">
        <v>45408</v>
      </c>
      <c r="H862" s="7">
        <v>75.099999999999994</v>
      </c>
      <c r="I862" s="8">
        <v>1562</v>
      </c>
      <c r="J862" s="8">
        <v>38748</v>
      </c>
      <c r="L862" s="2">
        <v>45408</v>
      </c>
      <c r="M862" s="7">
        <v>74.849999999999994</v>
      </c>
      <c r="N862" s="8">
        <v>25</v>
      </c>
      <c r="O862" s="8">
        <v>1704</v>
      </c>
      <c r="Q862" s="2">
        <v>45408</v>
      </c>
      <c r="R862" s="7">
        <v>78.66</v>
      </c>
      <c r="S862" s="8">
        <v>12146</v>
      </c>
      <c r="T862" s="8">
        <v>110625</v>
      </c>
    </row>
    <row r="863" spans="7:20" x14ac:dyDescent="0.25">
      <c r="G863" s="2">
        <v>45411</v>
      </c>
      <c r="H863" s="7">
        <v>74.650000000000006</v>
      </c>
      <c r="I863" s="8">
        <v>3492</v>
      </c>
      <c r="J863" s="8">
        <v>39353</v>
      </c>
      <c r="L863" s="2">
        <v>45411</v>
      </c>
      <c r="M863" s="7">
        <v>74.400000000000006</v>
      </c>
      <c r="N863" s="8">
        <v>50</v>
      </c>
      <c r="O863" s="8">
        <v>1704</v>
      </c>
      <c r="Q863" s="2">
        <v>45411</v>
      </c>
      <c r="R863" s="7">
        <v>78.14</v>
      </c>
      <c r="S863" s="8">
        <v>16791</v>
      </c>
      <c r="T863" s="8">
        <v>111140</v>
      </c>
    </row>
    <row r="864" spans="7:20" x14ac:dyDescent="0.25">
      <c r="G864" s="2">
        <v>45412</v>
      </c>
      <c r="H864" s="7">
        <v>74.28</v>
      </c>
      <c r="I864" s="8">
        <v>3001</v>
      </c>
      <c r="J864" s="8">
        <v>39660</v>
      </c>
      <c r="L864" s="2">
        <v>45412</v>
      </c>
      <c r="M864" s="7">
        <v>74.040000000000006</v>
      </c>
      <c r="N864" s="8">
        <v>342</v>
      </c>
      <c r="O864" s="8">
        <v>2046</v>
      </c>
      <c r="Q864" s="2">
        <v>45412</v>
      </c>
      <c r="R864" s="7">
        <v>77.7</v>
      </c>
      <c r="S864" s="8">
        <v>21254</v>
      </c>
      <c r="T864" s="8">
        <v>112333</v>
      </c>
    </row>
    <row r="865" spans="7:20" x14ac:dyDescent="0.25">
      <c r="G865" s="2">
        <v>45413</v>
      </c>
      <c r="H865" s="7">
        <v>72.59</v>
      </c>
      <c r="I865" s="8">
        <v>10088</v>
      </c>
      <c r="J865" s="8">
        <v>39149</v>
      </c>
      <c r="L865" s="2">
        <v>45413</v>
      </c>
      <c r="M865" s="7">
        <v>72.37</v>
      </c>
      <c r="N865" s="8">
        <v>100</v>
      </c>
      <c r="O865" s="8">
        <v>2146</v>
      </c>
      <c r="Q865" s="2">
        <v>45413</v>
      </c>
      <c r="R865" s="7">
        <v>75.63</v>
      </c>
      <c r="S865" s="8">
        <v>41933</v>
      </c>
      <c r="T865" s="8">
        <v>107392</v>
      </c>
    </row>
    <row r="866" spans="7:20" x14ac:dyDescent="0.25">
      <c r="G866" s="2">
        <v>45414</v>
      </c>
      <c r="H866" s="7">
        <v>73.11</v>
      </c>
      <c r="I866" s="8">
        <v>4642</v>
      </c>
      <c r="J866" s="8">
        <v>38966</v>
      </c>
      <c r="L866" s="2">
        <v>45414</v>
      </c>
      <c r="M866" s="7">
        <v>72.89</v>
      </c>
      <c r="N866" s="8">
        <v>150</v>
      </c>
      <c r="O866" s="8">
        <v>2296</v>
      </c>
      <c r="Q866" s="2">
        <v>45414</v>
      </c>
      <c r="R866" s="7">
        <v>76.099999999999994</v>
      </c>
      <c r="S866" s="8">
        <v>27323</v>
      </c>
      <c r="T866" s="8">
        <v>105212</v>
      </c>
    </row>
    <row r="867" spans="7:20" x14ac:dyDescent="0.25">
      <c r="G867" s="2">
        <v>45415</v>
      </c>
      <c r="H867" s="7">
        <v>73.290000000000006</v>
      </c>
      <c r="I867" s="8">
        <v>6444</v>
      </c>
      <c r="J867" s="8">
        <v>39322</v>
      </c>
      <c r="L867" s="2">
        <v>45415</v>
      </c>
      <c r="M867" s="7">
        <v>73.08</v>
      </c>
      <c r="N867" s="8">
        <v>208</v>
      </c>
      <c r="O867" s="8">
        <v>2300</v>
      </c>
      <c r="Q867" s="2">
        <v>45415</v>
      </c>
      <c r="R867" s="7">
        <v>76.11</v>
      </c>
      <c r="S867" s="8">
        <v>31584</v>
      </c>
      <c r="T867" s="8">
        <v>104533</v>
      </c>
    </row>
    <row r="868" spans="7:20" x14ac:dyDescent="0.25">
      <c r="G868" s="2">
        <v>45418</v>
      </c>
      <c r="H868" s="7">
        <v>73.64</v>
      </c>
      <c r="I868" s="8">
        <v>2916</v>
      </c>
      <c r="J868" s="8">
        <v>40482</v>
      </c>
      <c r="L868" s="2">
        <v>45418</v>
      </c>
      <c r="M868" s="7">
        <v>73.430000000000007</v>
      </c>
      <c r="N868" s="8"/>
      <c r="O868" s="8">
        <v>2300</v>
      </c>
      <c r="Q868" s="2">
        <v>45418</v>
      </c>
      <c r="R868" s="7">
        <v>76.52</v>
      </c>
      <c r="S868" s="8">
        <v>19402</v>
      </c>
      <c r="T868" s="8">
        <v>107355</v>
      </c>
    </row>
    <row r="869" spans="7:20" x14ac:dyDescent="0.25">
      <c r="G869" s="2">
        <v>45419</v>
      </c>
      <c r="H869" s="7">
        <v>73.31</v>
      </c>
      <c r="I869" s="8">
        <v>3096</v>
      </c>
      <c r="J869" s="8">
        <v>40670</v>
      </c>
      <c r="L869" s="2">
        <v>45419</v>
      </c>
      <c r="M869" s="7">
        <v>73.09</v>
      </c>
      <c r="N869" s="8">
        <v>176</v>
      </c>
      <c r="O869" s="8">
        <v>2427</v>
      </c>
      <c r="Q869" s="2">
        <v>45419</v>
      </c>
      <c r="R869" s="7">
        <v>76.319999999999993</v>
      </c>
      <c r="S869" s="8">
        <v>21947</v>
      </c>
      <c r="T869" s="8">
        <v>108633</v>
      </c>
    </row>
    <row r="870" spans="7:20" x14ac:dyDescent="0.25">
      <c r="G870" s="2">
        <v>45420</v>
      </c>
      <c r="H870" s="7">
        <v>73.02</v>
      </c>
      <c r="I870" s="8">
        <v>3555</v>
      </c>
      <c r="J870" s="8">
        <v>40463</v>
      </c>
      <c r="L870" s="2">
        <v>45420</v>
      </c>
      <c r="M870" s="7">
        <v>72.790000000000006</v>
      </c>
      <c r="N870" s="8">
        <v>194</v>
      </c>
      <c r="O870" s="8">
        <v>2616</v>
      </c>
      <c r="Q870" s="2">
        <v>45420</v>
      </c>
      <c r="R870" s="7">
        <v>76.16</v>
      </c>
      <c r="S870" s="8">
        <v>23672</v>
      </c>
      <c r="T870" s="8">
        <v>107964</v>
      </c>
    </row>
    <row r="871" spans="7:20" x14ac:dyDescent="0.25">
      <c r="G871" s="2">
        <v>45421</v>
      </c>
      <c r="H871" s="7">
        <v>73.209999999999994</v>
      </c>
      <c r="I871" s="8">
        <v>1274</v>
      </c>
      <c r="J871" s="8">
        <v>40586</v>
      </c>
      <c r="L871" s="2">
        <v>45421</v>
      </c>
      <c r="M871" s="7">
        <v>72.98</v>
      </c>
      <c r="N871" s="8"/>
      <c r="O871" s="8">
        <v>2616</v>
      </c>
      <c r="Q871" s="2">
        <v>45421</v>
      </c>
      <c r="R871" s="7">
        <v>76.37</v>
      </c>
      <c r="S871" s="8">
        <v>10695</v>
      </c>
      <c r="T871" s="8">
        <v>108391</v>
      </c>
    </row>
    <row r="872" spans="7:20" x14ac:dyDescent="0.25">
      <c r="G872" s="2">
        <v>45422</v>
      </c>
      <c r="H872" s="7">
        <v>72.739999999999995</v>
      </c>
      <c r="I872" s="8">
        <v>1047</v>
      </c>
      <c r="J872" s="8">
        <v>40698</v>
      </c>
      <c r="L872" s="2">
        <v>45422</v>
      </c>
      <c r="M872" s="7">
        <v>72.510000000000005</v>
      </c>
      <c r="N872" s="8">
        <v>3</v>
      </c>
      <c r="O872" s="8">
        <v>2616</v>
      </c>
      <c r="Q872" s="2">
        <v>45422</v>
      </c>
      <c r="R872" s="7">
        <v>75.760000000000005</v>
      </c>
      <c r="S872" s="8">
        <v>11591</v>
      </c>
      <c r="T872" s="8">
        <v>109006</v>
      </c>
    </row>
    <row r="873" spans="7:20" x14ac:dyDescent="0.25">
      <c r="G873" s="2">
        <v>45425</v>
      </c>
      <c r="H873" s="7">
        <v>73.040000000000006</v>
      </c>
      <c r="I873" s="8">
        <v>926</v>
      </c>
      <c r="J873" s="8">
        <v>40684</v>
      </c>
      <c r="L873" s="2">
        <v>45425</v>
      </c>
      <c r="M873" s="7">
        <v>72.819999999999993</v>
      </c>
      <c r="N873" s="8">
        <v>4</v>
      </c>
      <c r="O873" s="8">
        <v>2616</v>
      </c>
      <c r="Q873" s="2">
        <v>45425</v>
      </c>
      <c r="R873" s="7">
        <v>76.180000000000007</v>
      </c>
      <c r="S873" s="8">
        <v>11949</v>
      </c>
      <c r="T873" s="8">
        <v>109584</v>
      </c>
    </row>
    <row r="874" spans="7:20" x14ac:dyDescent="0.25">
      <c r="G874" s="2">
        <v>45426</v>
      </c>
      <c r="H874" s="7">
        <v>73.02</v>
      </c>
      <c r="I874" s="8">
        <v>2480</v>
      </c>
      <c r="J874" s="8">
        <v>40850</v>
      </c>
      <c r="L874" s="2">
        <v>45426</v>
      </c>
      <c r="M874" s="7">
        <v>72.819999999999993</v>
      </c>
      <c r="N874" s="8">
        <v>35</v>
      </c>
      <c r="O874" s="8">
        <v>2609</v>
      </c>
      <c r="Q874" s="2">
        <v>45426</v>
      </c>
      <c r="R874" s="7">
        <v>75.87</v>
      </c>
      <c r="S874" s="8">
        <v>21879</v>
      </c>
      <c r="T874" s="8">
        <v>106739</v>
      </c>
    </row>
    <row r="875" spans="7:20" x14ac:dyDescent="0.25">
      <c r="G875" s="2">
        <v>45427</v>
      </c>
      <c r="H875" s="7">
        <v>73.19</v>
      </c>
      <c r="I875" s="8">
        <v>6187</v>
      </c>
      <c r="J875" s="8">
        <v>40112</v>
      </c>
      <c r="L875" s="2">
        <v>45427</v>
      </c>
      <c r="M875" s="7">
        <v>72.989999999999995</v>
      </c>
      <c r="N875" s="8">
        <v>541</v>
      </c>
      <c r="O875" s="8">
        <v>2622</v>
      </c>
      <c r="Q875" s="2">
        <v>45427</v>
      </c>
      <c r="R875" s="7">
        <v>76.069999999999993</v>
      </c>
      <c r="S875" s="8">
        <v>29192</v>
      </c>
      <c r="T875" s="8">
        <v>108504</v>
      </c>
    </row>
    <row r="876" spans="7:20" x14ac:dyDescent="0.25">
      <c r="G876" s="2">
        <v>45428</v>
      </c>
      <c r="H876" s="7">
        <v>73.52</v>
      </c>
      <c r="I876" s="8">
        <v>3683</v>
      </c>
      <c r="J876" s="8">
        <v>39903</v>
      </c>
      <c r="L876" s="2">
        <v>45428</v>
      </c>
      <c r="M876" s="7">
        <v>73.31</v>
      </c>
      <c r="N876" s="8"/>
      <c r="O876" s="8">
        <v>2622</v>
      </c>
      <c r="Q876" s="2">
        <v>45428</v>
      </c>
      <c r="R876" s="7">
        <v>76.5</v>
      </c>
      <c r="S876" s="8">
        <v>14278</v>
      </c>
      <c r="T876" s="8">
        <v>108525</v>
      </c>
    </row>
    <row r="877" spans="7:20" x14ac:dyDescent="0.25">
      <c r="G877" s="2">
        <v>45429</v>
      </c>
      <c r="H877" s="7">
        <v>73.959999999999994</v>
      </c>
      <c r="I877" s="8">
        <v>2559</v>
      </c>
      <c r="J877" s="8">
        <v>40003</v>
      </c>
      <c r="L877" s="2">
        <v>45429</v>
      </c>
      <c r="M877" s="7">
        <v>73.73</v>
      </c>
      <c r="N877" s="8"/>
      <c r="O877" s="8">
        <v>2622</v>
      </c>
      <c r="Q877" s="2">
        <v>45429</v>
      </c>
      <c r="R877" s="7">
        <v>77.05</v>
      </c>
      <c r="S877" s="8">
        <v>10992</v>
      </c>
      <c r="T877" s="8">
        <v>108396</v>
      </c>
    </row>
    <row r="878" spans="7:20" x14ac:dyDescent="0.25">
      <c r="G878" s="2">
        <v>45432</v>
      </c>
      <c r="H878" s="7">
        <v>74.209999999999994</v>
      </c>
      <c r="I878" s="8">
        <v>2716</v>
      </c>
      <c r="J878" s="8">
        <v>40735</v>
      </c>
      <c r="L878" s="2">
        <v>45432</v>
      </c>
      <c r="M878" s="7">
        <v>73.989999999999995</v>
      </c>
      <c r="N878" s="8">
        <v>12</v>
      </c>
      <c r="O878" s="8">
        <v>2622</v>
      </c>
      <c r="Q878" s="2">
        <v>45432</v>
      </c>
      <c r="R878" s="7">
        <v>77.209999999999994</v>
      </c>
      <c r="S878" s="8">
        <v>12376</v>
      </c>
      <c r="T878" s="8">
        <v>109087</v>
      </c>
    </row>
    <row r="879" spans="7:20" x14ac:dyDescent="0.25">
      <c r="G879" s="2">
        <v>45433</v>
      </c>
      <c r="H879" s="7">
        <v>73.989999999999995</v>
      </c>
      <c r="I879" s="8">
        <v>3132</v>
      </c>
      <c r="J879" s="8">
        <v>40812</v>
      </c>
      <c r="L879" s="2">
        <v>45433</v>
      </c>
      <c r="M879" s="7">
        <v>73.78</v>
      </c>
      <c r="N879" s="8">
        <v>2</v>
      </c>
      <c r="O879" s="8">
        <v>2623</v>
      </c>
      <c r="Q879" s="2">
        <v>45433</v>
      </c>
      <c r="R879" s="7">
        <v>76.819999999999993</v>
      </c>
      <c r="S879" s="8">
        <v>22616</v>
      </c>
      <c r="T879" s="8">
        <v>113466</v>
      </c>
    </row>
    <row r="880" spans="7:20" x14ac:dyDescent="0.25">
      <c r="G880" s="2">
        <v>45434</v>
      </c>
      <c r="H880" s="7">
        <v>73.150000000000006</v>
      </c>
      <c r="I880" s="8">
        <v>4906</v>
      </c>
      <c r="J880" s="8">
        <v>41034</v>
      </c>
      <c r="L880" s="2">
        <v>45434</v>
      </c>
      <c r="M880" s="7">
        <v>72.95</v>
      </c>
      <c r="N880" s="8"/>
      <c r="O880" s="8">
        <v>2623</v>
      </c>
      <c r="Q880" s="2">
        <v>45434</v>
      </c>
      <c r="R880" s="7">
        <v>75.849999999999994</v>
      </c>
      <c r="S880" s="8">
        <v>25398</v>
      </c>
      <c r="T880" s="8">
        <v>116414</v>
      </c>
    </row>
    <row r="881" spans="7:20" x14ac:dyDescent="0.25">
      <c r="G881" s="2">
        <v>45435</v>
      </c>
      <c r="H881" s="7">
        <v>72.89</v>
      </c>
      <c r="I881" s="8">
        <v>4365</v>
      </c>
      <c r="J881" s="8">
        <v>41090</v>
      </c>
      <c r="L881" s="2">
        <v>45435</v>
      </c>
      <c r="M881" s="7">
        <v>72.7</v>
      </c>
      <c r="N881" s="8">
        <v>2</v>
      </c>
      <c r="O881" s="8">
        <v>2624</v>
      </c>
      <c r="Q881" s="2">
        <v>45435</v>
      </c>
      <c r="R881" s="7">
        <v>75.489999999999995</v>
      </c>
      <c r="S881" s="8">
        <v>26084</v>
      </c>
      <c r="T881" s="8">
        <v>116258</v>
      </c>
    </row>
    <row r="882" spans="7:20" x14ac:dyDescent="0.25">
      <c r="G882" s="2">
        <v>45436</v>
      </c>
      <c r="H882" s="7">
        <v>73.09</v>
      </c>
      <c r="I882" s="8">
        <v>4480</v>
      </c>
      <c r="J882" s="8">
        <v>41923</v>
      </c>
      <c r="L882" s="2">
        <v>45436</v>
      </c>
      <c r="M882" s="7">
        <v>72.89</v>
      </c>
      <c r="N882" s="8">
        <v>43</v>
      </c>
      <c r="O882" s="8">
        <v>2635</v>
      </c>
      <c r="Q882" s="2">
        <v>45436</v>
      </c>
      <c r="R882" s="7">
        <v>75.819999999999993</v>
      </c>
      <c r="S882" s="8">
        <v>19611</v>
      </c>
      <c r="T882" s="8">
        <v>116630</v>
      </c>
    </row>
    <row r="883" spans="7:20" x14ac:dyDescent="0.25">
      <c r="G883" s="2">
        <v>45439</v>
      </c>
      <c r="H883" s="7">
        <v>73.760000000000005</v>
      </c>
      <c r="I883" s="8">
        <v>547</v>
      </c>
      <c r="J883" s="8">
        <v>41894</v>
      </c>
      <c r="L883" s="2">
        <v>45439</v>
      </c>
      <c r="M883" s="7">
        <v>73.55</v>
      </c>
      <c r="N883" s="8"/>
      <c r="O883" s="8">
        <v>2635</v>
      </c>
      <c r="Q883" s="2">
        <v>45439</v>
      </c>
      <c r="R883" s="7">
        <v>76.66</v>
      </c>
      <c r="S883" s="8">
        <v>5023</v>
      </c>
      <c r="T883" s="8">
        <v>116751</v>
      </c>
    </row>
    <row r="884" spans="7:20" x14ac:dyDescent="0.25">
      <c r="G884" s="2">
        <v>45440</v>
      </c>
      <c r="H884" s="7">
        <v>74.14</v>
      </c>
      <c r="I884" s="8">
        <v>4869</v>
      </c>
      <c r="J884" s="8">
        <v>42323</v>
      </c>
      <c r="L884" s="2">
        <v>45440</v>
      </c>
      <c r="M884" s="7">
        <v>73.92</v>
      </c>
      <c r="N884" s="8">
        <v>200</v>
      </c>
      <c r="O884" s="8">
        <v>2835</v>
      </c>
      <c r="Q884" s="2">
        <v>45440</v>
      </c>
      <c r="R884" s="7">
        <v>77.31</v>
      </c>
      <c r="S884" s="8">
        <v>21720</v>
      </c>
      <c r="T884" s="8">
        <v>117846</v>
      </c>
    </row>
    <row r="885" spans="7:20" x14ac:dyDescent="0.25">
      <c r="G885" s="2">
        <v>45441</v>
      </c>
      <c r="H885" s="7">
        <v>73.900000000000006</v>
      </c>
      <c r="I885" s="8">
        <v>4712</v>
      </c>
      <c r="J885" s="8">
        <v>43381</v>
      </c>
      <c r="L885" s="2">
        <v>45441</v>
      </c>
      <c r="M885" s="7">
        <v>73.680000000000007</v>
      </c>
      <c r="N885" s="8">
        <v>204</v>
      </c>
      <c r="O885" s="8">
        <v>3037</v>
      </c>
      <c r="Q885" s="2">
        <v>45441</v>
      </c>
      <c r="R885" s="7">
        <v>77.05</v>
      </c>
      <c r="S885" s="8">
        <v>24830</v>
      </c>
      <c r="T885" s="8">
        <v>119825</v>
      </c>
    </row>
    <row r="886" spans="7:20" x14ac:dyDescent="0.25">
      <c r="G886" s="2">
        <v>45442</v>
      </c>
      <c r="H886" s="7">
        <v>73.23</v>
      </c>
      <c r="I886" s="8">
        <v>6104</v>
      </c>
      <c r="J886" s="8">
        <v>44432</v>
      </c>
      <c r="L886" s="2">
        <v>45442</v>
      </c>
      <c r="M886" s="7">
        <v>73.02</v>
      </c>
      <c r="N886" s="8">
        <v>177</v>
      </c>
      <c r="O886" s="8">
        <v>3062</v>
      </c>
      <c r="Q886" s="2">
        <v>45442</v>
      </c>
      <c r="R886" s="7">
        <v>76.12</v>
      </c>
      <c r="S886" s="8">
        <v>28935</v>
      </c>
      <c r="T886" s="8">
        <v>120614</v>
      </c>
    </row>
    <row r="887" spans="7:20" x14ac:dyDescent="0.25">
      <c r="G887" s="2">
        <v>45443</v>
      </c>
      <c r="H887" s="7">
        <v>73.58</v>
      </c>
      <c r="I887" s="8">
        <v>8947</v>
      </c>
      <c r="J887" s="8">
        <v>45383</v>
      </c>
      <c r="L887" s="2">
        <v>45443</v>
      </c>
      <c r="M887" s="7">
        <v>73.38</v>
      </c>
      <c r="N887" s="8">
        <v>362</v>
      </c>
      <c r="O887" s="8">
        <v>3082</v>
      </c>
      <c r="Q887" s="2">
        <v>45443</v>
      </c>
      <c r="R887" s="7">
        <v>76.209999999999994</v>
      </c>
      <c r="S887" s="8">
        <v>35455</v>
      </c>
      <c r="T887" s="8">
        <v>121631</v>
      </c>
    </row>
    <row r="888" spans="7:20" x14ac:dyDescent="0.25">
      <c r="G888" s="2">
        <v>45446</v>
      </c>
      <c r="H888" s="7">
        <v>72.209999999999994</v>
      </c>
      <c r="I888" s="8">
        <v>14416</v>
      </c>
      <c r="J888" s="8">
        <v>46153</v>
      </c>
      <c r="L888" s="2">
        <v>45446</v>
      </c>
      <c r="M888" s="7">
        <v>72.03</v>
      </c>
      <c r="N888" s="8">
        <v>143</v>
      </c>
      <c r="O888" s="8">
        <v>3090</v>
      </c>
      <c r="Q888" s="2">
        <v>45446</v>
      </c>
      <c r="R888" s="7">
        <v>74.45</v>
      </c>
      <c r="S888" s="8">
        <v>54000</v>
      </c>
      <c r="T888" s="8">
        <v>124294</v>
      </c>
    </row>
    <row r="889" spans="7:20" x14ac:dyDescent="0.25">
      <c r="G889" s="2">
        <v>45447</v>
      </c>
      <c r="H889" s="7">
        <v>71.040000000000006</v>
      </c>
      <c r="I889" s="8">
        <v>13897</v>
      </c>
      <c r="J889" s="8">
        <v>47706</v>
      </c>
      <c r="L889" s="2">
        <v>45447</v>
      </c>
      <c r="M889" s="7">
        <v>70.87</v>
      </c>
      <c r="N889" s="8">
        <v>155</v>
      </c>
      <c r="O889" s="8">
        <v>3101</v>
      </c>
      <c r="Q889" s="2">
        <v>45447</v>
      </c>
      <c r="R889" s="7">
        <v>73.3</v>
      </c>
      <c r="S889" s="8">
        <v>52145</v>
      </c>
      <c r="T889" s="8">
        <v>126368</v>
      </c>
    </row>
    <row r="890" spans="7:20" x14ac:dyDescent="0.25">
      <c r="G890" s="2">
        <v>45448</v>
      </c>
      <c r="H890" s="7">
        <v>71.08</v>
      </c>
      <c r="I890" s="8">
        <v>12840</v>
      </c>
      <c r="J890" s="8">
        <v>46784</v>
      </c>
      <c r="L890" s="2">
        <v>45448</v>
      </c>
      <c r="M890" s="7">
        <v>70.92</v>
      </c>
      <c r="N890" s="8">
        <v>212</v>
      </c>
      <c r="O890" s="8">
        <v>3107</v>
      </c>
      <c r="Q890" s="2">
        <v>45448</v>
      </c>
      <c r="R890" s="7">
        <v>73.42</v>
      </c>
      <c r="S890" s="8">
        <v>32239</v>
      </c>
      <c r="T890" s="8">
        <v>128877</v>
      </c>
    </row>
    <row r="891" spans="7:20" x14ac:dyDescent="0.25">
      <c r="G891" s="2">
        <v>45449</v>
      </c>
      <c r="H891" s="7">
        <v>71.86</v>
      </c>
      <c r="I891" s="8">
        <v>8983</v>
      </c>
      <c r="J891" s="8">
        <v>47383</v>
      </c>
      <c r="L891" s="2">
        <v>45449</v>
      </c>
      <c r="M891" s="7">
        <v>71.680000000000007</v>
      </c>
      <c r="N891" s="8">
        <v>25</v>
      </c>
      <c r="O891" s="8">
        <v>3107</v>
      </c>
      <c r="Q891" s="2">
        <v>45449</v>
      </c>
      <c r="R891" s="7">
        <v>74.430000000000007</v>
      </c>
      <c r="S891" s="8">
        <v>33632</v>
      </c>
      <c r="T891" s="8">
        <v>128543</v>
      </c>
    </row>
    <row r="892" spans="7:20" x14ac:dyDescent="0.25">
      <c r="G892" s="2">
        <v>45450</v>
      </c>
      <c r="H892" s="7">
        <v>72.23</v>
      </c>
      <c r="I892" s="8">
        <v>6085</v>
      </c>
      <c r="J892" s="8">
        <v>47431</v>
      </c>
      <c r="L892" s="2">
        <v>45450</v>
      </c>
      <c r="M892" s="7">
        <v>72.06</v>
      </c>
      <c r="N892" s="8">
        <v>15</v>
      </c>
      <c r="O892" s="8">
        <v>3122</v>
      </c>
      <c r="Q892" s="2">
        <v>45450</v>
      </c>
      <c r="R892" s="7">
        <v>74.69</v>
      </c>
      <c r="S892" s="8">
        <v>27089</v>
      </c>
      <c r="T892" s="8">
        <v>129736</v>
      </c>
    </row>
    <row r="893" spans="7:20" x14ac:dyDescent="0.25">
      <c r="G893" s="2">
        <v>45453</v>
      </c>
      <c r="H893" s="7">
        <v>73.23</v>
      </c>
      <c r="I893" s="8">
        <v>6033</v>
      </c>
      <c r="J893" s="8">
        <v>47576</v>
      </c>
      <c r="L893" s="2">
        <v>45453</v>
      </c>
      <c r="M893" s="7">
        <v>73.040000000000006</v>
      </c>
      <c r="N893" s="8">
        <v>127</v>
      </c>
      <c r="O893" s="8">
        <v>3075</v>
      </c>
      <c r="Q893" s="2">
        <v>45453</v>
      </c>
      <c r="R893" s="7">
        <v>75.91</v>
      </c>
      <c r="S893" s="8">
        <v>30353</v>
      </c>
      <c r="T893" s="8">
        <v>124237</v>
      </c>
    </row>
    <row r="894" spans="7:20" x14ac:dyDescent="0.25">
      <c r="G894" s="2">
        <v>45454</v>
      </c>
      <c r="H894" s="7">
        <v>73.680000000000007</v>
      </c>
      <c r="I894" s="8">
        <v>4319</v>
      </c>
      <c r="J894" s="8">
        <v>47248</v>
      </c>
      <c r="L894" s="2">
        <v>45454</v>
      </c>
      <c r="M894" s="7">
        <v>73.489999999999995</v>
      </c>
      <c r="N894" s="8">
        <v>58</v>
      </c>
      <c r="O894" s="8">
        <v>3131</v>
      </c>
      <c r="Q894" s="2">
        <v>45454</v>
      </c>
      <c r="R894" s="7">
        <v>76.3</v>
      </c>
      <c r="S894" s="8">
        <v>21550</v>
      </c>
      <c r="T894" s="8">
        <v>124651</v>
      </c>
    </row>
    <row r="895" spans="7:20" x14ac:dyDescent="0.25">
      <c r="G895" s="2">
        <v>45455</v>
      </c>
      <c r="H895" s="7">
        <v>73.849999999999994</v>
      </c>
      <c r="I895" s="8">
        <v>5322</v>
      </c>
      <c r="J895" s="8">
        <v>46505</v>
      </c>
      <c r="L895" s="2">
        <v>45455</v>
      </c>
      <c r="M895" s="7">
        <v>73.650000000000006</v>
      </c>
      <c r="N895" s="8">
        <v>36</v>
      </c>
      <c r="O895" s="8">
        <v>3147</v>
      </c>
      <c r="Q895" s="2">
        <v>45455</v>
      </c>
      <c r="R895" s="7">
        <v>76.63</v>
      </c>
      <c r="S895" s="8">
        <v>26038</v>
      </c>
      <c r="T895" s="8">
        <v>124175</v>
      </c>
    </row>
    <row r="896" spans="7:20" x14ac:dyDescent="0.25">
      <c r="G896" s="2">
        <v>45456</v>
      </c>
      <c r="H896" s="7">
        <v>73.81</v>
      </c>
      <c r="I896" s="8">
        <v>3517</v>
      </c>
      <c r="J896" s="8">
        <v>46467</v>
      </c>
      <c r="L896" s="2">
        <v>45456</v>
      </c>
      <c r="M896" s="7">
        <v>73.61</v>
      </c>
      <c r="N896" s="8">
        <v>6</v>
      </c>
      <c r="O896" s="8">
        <v>3153</v>
      </c>
      <c r="Q896" s="2">
        <v>45456</v>
      </c>
      <c r="R896" s="7">
        <v>76.680000000000007</v>
      </c>
      <c r="S896" s="8">
        <v>26451</v>
      </c>
      <c r="T896" s="8">
        <v>127390</v>
      </c>
    </row>
    <row r="897" spans="7:20" x14ac:dyDescent="0.25">
      <c r="G897" s="2">
        <v>45457</v>
      </c>
      <c r="H897" s="7">
        <v>73.510000000000005</v>
      </c>
      <c r="I897" s="8">
        <v>3695</v>
      </c>
      <c r="J897" s="8">
        <v>47039</v>
      </c>
      <c r="L897" s="2">
        <v>45457</v>
      </c>
      <c r="M897" s="7">
        <v>73.319999999999993</v>
      </c>
      <c r="N897" s="8">
        <v>221</v>
      </c>
      <c r="O897" s="8">
        <v>3214</v>
      </c>
      <c r="Q897" s="2">
        <v>45457</v>
      </c>
      <c r="R897" s="7">
        <v>76.31</v>
      </c>
      <c r="S897" s="8">
        <v>26428</v>
      </c>
      <c r="T897" s="8">
        <v>125692</v>
      </c>
    </row>
    <row r="898" spans="7:20" x14ac:dyDescent="0.25">
      <c r="G898" s="2">
        <v>45460</v>
      </c>
      <c r="H898" s="7">
        <v>73.5</v>
      </c>
      <c r="I898" s="8">
        <v>5868</v>
      </c>
      <c r="J898" s="8">
        <v>47381</v>
      </c>
      <c r="L898" s="2">
        <v>45460</v>
      </c>
      <c r="M898" s="7">
        <v>73.3</v>
      </c>
      <c r="N898" s="8">
        <v>13</v>
      </c>
      <c r="O898" s="8">
        <v>3214</v>
      </c>
      <c r="Q898" s="2">
        <v>45460</v>
      </c>
      <c r="R898" s="7">
        <v>76.56</v>
      </c>
      <c r="S898" s="8">
        <v>37495</v>
      </c>
      <c r="T898" s="8">
        <v>124282</v>
      </c>
    </row>
    <row r="899" spans="7:20" x14ac:dyDescent="0.25">
      <c r="G899" s="2">
        <v>45461</v>
      </c>
      <c r="H899" s="7">
        <v>74.37</v>
      </c>
      <c r="I899" s="8">
        <v>6857</v>
      </c>
      <c r="J899" s="8">
        <v>48349</v>
      </c>
      <c r="L899" s="2">
        <v>45461</v>
      </c>
      <c r="M899" s="7">
        <v>74.16</v>
      </c>
      <c r="N899" s="8">
        <v>9</v>
      </c>
      <c r="O899" s="8">
        <v>3217</v>
      </c>
      <c r="Q899" s="2">
        <v>45461</v>
      </c>
      <c r="R899" s="7">
        <v>77.48</v>
      </c>
      <c r="S899" s="8">
        <v>45836</v>
      </c>
      <c r="T899" s="8">
        <v>124006</v>
      </c>
    </row>
    <row r="900" spans="7:20" x14ac:dyDescent="0.25">
      <c r="G900" s="2">
        <v>45462</v>
      </c>
      <c r="H900" s="7">
        <v>74.31</v>
      </c>
      <c r="I900" s="8">
        <v>1227</v>
      </c>
      <c r="J900" s="8">
        <v>48444</v>
      </c>
      <c r="L900" s="2">
        <v>45462</v>
      </c>
      <c r="M900" s="7">
        <v>74.099999999999994</v>
      </c>
      <c r="N900" s="8">
        <v>25</v>
      </c>
      <c r="O900" s="8">
        <v>3216</v>
      </c>
      <c r="Q900" s="2">
        <v>45462</v>
      </c>
      <c r="R900" s="7">
        <v>77.44</v>
      </c>
      <c r="S900" s="8">
        <v>8760</v>
      </c>
      <c r="T900" s="8">
        <v>124689</v>
      </c>
    </row>
    <row r="901" spans="7:20" x14ac:dyDescent="0.25">
      <c r="G901" s="2">
        <v>45463</v>
      </c>
      <c r="H901" s="7">
        <v>74.62</v>
      </c>
      <c r="I901" s="8">
        <v>2482</v>
      </c>
      <c r="J901" s="8">
        <v>48951</v>
      </c>
      <c r="L901" s="2">
        <v>45463</v>
      </c>
      <c r="M901" s="7">
        <v>74.41</v>
      </c>
      <c r="N901" s="8">
        <v>6</v>
      </c>
      <c r="O901" s="8">
        <v>3222</v>
      </c>
      <c r="Q901" s="2">
        <v>45463</v>
      </c>
      <c r="R901" s="7">
        <v>77.81</v>
      </c>
      <c r="S901" s="8">
        <v>19494</v>
      </c>
      <c r="T901" s="8">
        <v>125373</v>
      </c>
    </row>
    <row r="902" spans="7:20" x14ac:dyDescent="0.25">
      <c r="G902" s="2">
        <v>45464</v>
      </c>
      <c r="H902" s="7">
        <v>74.19</v>
      </c>
      <c r="I902" s="8">
        <v>1750</v>
      </c>
      <c r="J902" s="8">
        <v>48981</v>
      </c>
      <c r="L902" s="2">
        <v>45464</v>
      </c>
      <c r="M902" s="7">
        <v>73.98</v>
      </c>
      <c r="N902" s="8"/>
      <c r="O902" s="8">
        <v>3222</v>
      </c>
      <c r="Q902" s="2">
        <v>45464</v>
      </c>
      <c r="R902" s="7">
        <v>77.33</v>
      </c>
      <c r="S902" s="8">
        <v>14206</v>
      </c>
      <c r="T902" s="8">
        <v>124924</v>
      </c>
    </row>
    <row r="903" spans="7:20" x14ac:dyDescent="0.25">
      <c r="G903" s="2">
        <v>45467</v>
      </c>
      <c r="H903" s="7">
        <v>74.84</v>
      </c>
      <c r="I903" s="8">
        <v>3984</v>
      </c>
      <c r="J903" s="8">
        <v>49026</v>
      </c>
      <c r="L903" s="2">
        <v>45467</v>
      </c>
      <c r="M903" s="7">
        <v>74.62</v>
      </c>
      <c r="N903" s="8">
        <v>1</v>
      </c>
      <c r="O903" s="8">
        <v>3222</v>
      </c>
      <c r="Q903" s="2">
        <v>45467</v>
      </c>
      <c r="R903" s="7">
        <v>78.099999999999994</v>
      </c>
      <c r="S903" s="8">
        <v>20604</v>
      </c>
      <c r="T903" s="8">
        <v>126878</v>
      </c>
    </row>
    <row r="904" spans="7:20" x14ac:dyDescent="0.25">
      <c r="G904" s="2">
        <v>45468</v>
      </c>
      <c r="H904" s="7">
        <v>74.510000000000005</v>
      </c>
      <c r="I904" s="8">
        <v>3242</v>
      </c>
      <c r="J904" s="8">
        <v>49297</v>
      </c>
      <c r="L904" s="2">
        <v>45468</v>
      </c>
      <c r="M904" s="7">
        <v>74.290000000000006</v>
      </c>
      <c r="N904" s="8"/>
      <c r="O904" s="8">
        <v>3222</v>
      </c>
      <c r="Q904" s="2">
        <v>45468</v>
      </c>
      <c r="R904" s="7">
        <v>77.72</v>
      </c>
      <c r="S904" s="8">
        <v>20356</v>
      </c>
      <c r="T904" s="8">
        <v>129258</v>
      </c>
    </row>
    <row r="905" spans="7:20" x14ac:dyDescent="0.25">
      <c r="G905" s="2">
        <v>45469</v>
      </c>
      <c r="H905" s="7">
        <v>74.83</v>
      </c>
      <c r="I905" s="8">
        <v>4103</v>
      </c>
      <c r="J905" s="8">
        <v>49635</v>
      </c>
      <c r="L905" s="2">
        <v>45469</v>
      </c>
      <c r="M905" s="7">
        <v>74.61</v>
      </c>
      <c r="N905" s="8"/>
      <c r="O905" s="8">
        <v>3222</v>
      </c>
      <c r="Q905" s="2">
        <v>45469</v>
      </c>
      <c r="R905" s="7">
        <v>78.069999999999993</v>
      </c>
      <c r="S905" s="8">
        <v>27369</v>
      </c>
      <c r="T905" s="8">
        <v>129565</v>
      </c>
    </row>
    <row r="906" spans="7:20" x14ac:dyDescent="0.25">
      <c r="G906" s="2">
        <v>45470</v>
      </c>
      <c r="H906" s="7">
        <v>74.8</v>
      </c>
      <c r="I906" s="8">
        <v>4517</v>
      </c>
      <c r="J906" s="8">
        <v>49768</v>
      </c>
      <c r="L906" s="2">
        <v>45470</v>
      </c>
      <c r="M906" s="7">
        <v>74.569999999999993</v>
      </c>
      <c r="N906" s="8">
        <v>1</v>
      </c>
      <c r="O906" s="8">
        <v>3222</v>
      </c>
      <c r="Q906" s="2">
        <v>45470</v>
      </c>
      <c r="R906" s="7">
        <v>78.17</v>
      </c>
      <c r="S906" s="8">
        <v>25761</v>
      </c>
      <c r="T906" s="8">
        <v>130414</v>
      </c>
    </row>
    <row r="907" spans="7:20" x14ac:dyDescent="0.25">
      <c r="G907" s="2">
        <v>45471</v>
      </c>
      <c r="H907" s="7">
        <v>74.599999999999994</v>
      </c>
      <c r="I907" s="8">
        <v>5545</v>
      </c>
      <c r="J907" s="8">
        <v>50039</v>
      </c>
      <c r="L907" s="2">
        <v>45471</v>
      </c>
      <c r="M907" s="7">
        <v>74.37</v>
      </c>
      <c r="N907" s="8">
        <v>485</v>
      </c>
      <c r="O907" s="8">
        <v>3575</v>
      </c>
      <c r="Q907" s="2">
        <v>45471</v>
      </c>
      <c r="R907" s="7">
        <v>77.91</v>
      </c>
      <c r="S907" s="8">
        <v>21149</v>
      </c>
      <c r="T907" s="8">
        <v>132226</v>
      </c>
    </row>
    <row r="908" spans="7:20" x14ac:dyDescent="0.25">
      <c r="G908" s="2">
        <v>45474</v>
      </c>
      <c r="H908" s="7">
        <v>75.47</v>
      </c>
      <c r="I908" s="8">
        <v>6323</v>
      </c>
      <c r="J908" s="8">
        <v>50300</v>
      </c>
      <c r="L908" s="2">
        <v>45474</v>
      </c>
      <c r="M908" s="7">
        <v>75.23</v>
      </c>
      <c r="N908" s="8"/>
      <c r="O908" s="8">
        <v>3575</v>
      </c>
      <c r="Q908" s="2">
        <v>45474</v>
      </c>
      <c r="R908" s="7">
        <v>78.98</v>
      </c>
      <c r="S908" s="8">
        <v>24584</v>
      </c>
      <c r="T908" s="8">
        <v>132194</v>
      </c>
    </row>
    <row r="909" spans="7:20" x14ac:dyDescent="0.25">
      <c r="G909" s="2">
        <v>45475</v>
      </c>
      <c r="H909" s="7">
        <v>75.45</v>
      </c>
      <c r="I909" s="8">
        <v>4536</v>
      </c>
      <c r="J909" s="8">
        <v>50517</v>
      </c>
      <c r="L909" s="2">
        <v>45475</v>
      </c>
      <c r="M909" s="7">
        <v>75.2</v>
      </c>
      <c r="N909" s="8">
        <v>149</v>
      </c>
      <c r="O909" s="8">
        <v>3703</v>
      </c>
      <c r="Q909" s="2">
        <v>45475</v>
      </c>
      <c r="R909" s="7">
        <v>78.97</v>
      </c>
      <c r="S909" s="8">
        <v>35036</v>
      </c>
      <c r="T909" s="8">
        <v>133084</v>
      </c>
    </row>
    <row r="910" spans="7:20" x14ac:dyDescent="0.25">
      <c r="G910" s="2">
        <v>45476</v>
      </c>
      <c r="H910" s="7">
        <v>76.010000000000005</v>
      </c>
      <c r="I910" s="8">
        <v>3307</v>
      </c>
      <c r="J910" s="8">
        <v>50459</v>
      </c>
      <c r="L910" s="2">
        <v>45476</v>
      </c>
      <c r="M910" s="7">
        <v>75.75</v>
      </c>
      <c r="N910" s="8">
        <v>325</v>
      </c>
      <c r="O910" s="8">
        <v>3726</v>
      </c>
      <c r="Q910" s="2">
        <v>45476</v>
      </c>
      <c r="R910" s="7">
        <v>79.680000000000007</v>
      </c>
      <c r="S910" s="8">
        <v>23443</v>
      </c>
      <c r="T910" s="8">
        <v>133020</v>
      </c>
    </row>
    <row r="911" spans="7:20" x14ac:dyDescent="0.25">
      <c r="G911" s="2">
        <v>45477</v>
      </c>
      <c r="H911" s="7">
        <v>75.959999999999994</v>
      </c>
      <c r="I911" s="8">
        <v>956</v>
      </c>
      <c r="J911" s="8">
        <v>50554</v>
      </c>
      <c r="L911" s="2">
        <v>45477</v>
      </c>
      <c r="M911" s="7">
        <v>75.7</v>
      </c>
      <c r="N911" s="8"/>
      <c r="O911" s="8">
        <v>3726</v>
      </c>
      <c r="Q911" s="2">
        <v>45477</v>
      </c>
      <c r="R911" s="7">
        <v>79.650000000000006</v>
      </c>
      <c r="S911" s="8">
        <v>6716</v>
      </c>
      <c r="T911" s="8">
        <v>133525</v>
      </c>
    </row>
    <row r="912" spans="7:20" x14ac:dyDescent="0.25">
      <c r="G912" s="2">
        <v>45478</v>
      </c>
      <c r="H912" s="7">
        <v>75.53</v>
      </c>
      <c r="I912" s="8">
        <v>1914</v>
      </c>
      <c r="J912" s="8">
        <v>50953</v>
      </c>
      <c r="L912" s="2">
        <v>45478</v>
      </c>
      <c r="M912" s="7">
        <v>75.28</v>
      </c>
      <c r="N912" s="8"/>
      <c r="O912" s="8">
        <v>3726</v>
      </c>
      <c r="Q912" s="2">
        <v>45478</v>
      </c>
      <c r="R912" s="7">
        <v>79.040000000000006</v>
      </c>
      <c r="S912" s="8">
        <v>12551</v>
      </c>
      <c r="T912" s="8">
        <v>134277</v>
      </c>
    </row>
    <row r="913" spans="7:20" x14ac:dyDescent="0.25">
      <c r="G913" s="2">
        <v>45481</v>
      </c>
      <c r="H913" s="7">
        <v>75.45</v>
      </c>
      <c r="I913" s="8">
        <v>4382</v>
      </c>
      <c r="J913" s="8">
        <v>50603</v>
      </c>
      <c r="L913" s="2">
        <v>45481</v>
      </c>
      <c r="M913" s="7">
        <v>75.209999999999994</v>
      </c>
      <c r="N913" s="8"/>
      <c r="O913" s="8">
        <v>3726</v>
      </c>
      <c r="Q913" s="2">
        <v>45481</v>
      </c>
      <c r="R913" s="7">
        <v>78.790000000000006</v>
      </c>
      <c r="S913" s="8">
        <v>20242</v>
      </c>
      <c r="T913" s="8">
        <v>134338</v>
      </c>
    </row>
    <row r="914" spans="7:20" x14ac:dyDescent="0.25">
      <c r="G914" s="2">
        <v>45482</v>
      </c>
      <c r="H914" s="7">
        <v>74.63</v>
      </c>
      <c r="I914" s="8">
        <v>5062</v>
      </c>
      <c r="J914" s="8">
        <v>50885</v>
      </c>
      <c r="L914" s="2">
        <v>45482</v>
      </c>
      <c r="M914" s="7">
        <v>74.39</v>
      </c>
      <c r="N914" s="8">
        <v>33</v>
      </c>
      <c r="O914" s="8">
        <v>3722</v>
      </c>
      <c r="Q914" s="2">
        <v>45482</v>
      </c>
      <c r="R914" s="7">
        <v>77.87</v>
      </c>
      <c r="S914" s="8">
        <v>21053</v>
      </c>
      <c r="T914" s="8">
        <v>136755</v>
      </c>
    </row>
    <row r="915" spans="7:20" x14ac:dyDescent="0.25">
      <c r="G915" s="2">
        <v>45483</v>
      </c>
      <c r="H915" s="7">
        <v>74.62</v>
      </c>
      <c r="I915" s="8">
        <v>4399</v>
      </c>
      <c r="J915" s="8">
        <v>50177</v>
      </c>
      <c r="L915" s="2">
        <v>45483</v>
      </c>
      <c r="M915" s="7">
        <v>74.39</v>
      </c>
      <c r="N915" s="8">
        <v>10</v>
      </c>
      <c r="O915" s="8">
        <v>3732</v>
      </c>
      <c r="Q915" s="2">
        <v>45483</v>
      </c>
      <c r="R915" s="7">
        <v>77.819999999999993</v>
      </c>
      <c r="S915" s="8">
        <v>22880</v>
      </c>
      <c r="T915" s="8">
        <v>137180</v>
      </c>
    </row>
    <row r="916" spans="7:20" x14ac:dyDescent="0.25">
      <c r="G916" s="2">
        <v>45484</v>
      </c>
      <c r="H916" s="7">
        <v>74.540000000000006</v>
      </c>
      <c r="I916" s="8">
        <v>2416</v>
      </c>
      <c r="J916" s="8">
        <v>50329</v>
      </c>
      <c r="L916" s="2">
        <v>45484</v>
      </c>
      <c r="M916" s="7">
        <v>74.31</v>
      </c>
      <c r="N916" s="8">
        <v>71</v>
      </c>
      <c r="O916" s="8">
        <v>3781</v>
      </c>
      <c r="Q916" s="2">
        <v>45484</v>
      </c>
      <c r="R916" s="7">
        <v>77.83</v>
      </c>
      <c r="S916" s="8">
        <v>21699</v>
      </c>
      <c r="T916" s="8">
        <v>137196</v>
      </c>
    </row>
    <row r="917" spans="7:20" x14ac:dyDescent="0.25">
      <c r="G917" s="2">
        <v>45485</v>
      </c>
      <c r="H917" s="7">
        <v>74.5</v>
      </c>
      <c r="I917" s="8">
        <v>2845</v>
      </c>
      <c r="J917" s="8">
        <v>50749</v>
      </c>
      <c r="L917" s="2">
        <v>45485</v>
      </c>
      <c r="M917" s="7">
        <v>74.28</v>
      </c>
      <c r="N917" s="8">
        <v>25</v>
      </c>
      <c r="O917" s="8">
        <v>3806</v>
      </c>
      <c r="Q917" s="2">
        <v>45485</v>
      </c>
      <c r="R917" s="7">
        <v>77.72</v>
      </c>
      <c r="S917" s="8">
        <v>20450</v>
      </c>
      <c r="T917" s="8">
        <v>137545</v>
      </c>
    </row>
    <row r="918" spans="7:20" x14ac:dyDescent="0.25">
      <c r="G918" s="2">
        <v>45488</v>
      </c>
      <c r="H918" s="7">
        <v>74.290000000000006</v>
      </c>
      <c r="I918" s="8">
        <v>1583</v>
      </c>
      <c r="J918" s="8">
        <v>50843</v>
      </c>
      <c r="L918" s="2">
        <v>45488</v>
      </c>
      <c r="M918" s="7">
        <v>74.069999999999993</v>
      </c>
      <c r="N918" s="8"/>
      <c r="O918" s="8">
        <v>3806</v>
      </c>
      <c r="Q918" s="2">
        <v>45488</v>
      </c>
      <c r="R918" s="7">
        <v>77.53</v>
      </c>
      <c r="S918" s="8">
        <v>12901</v>
      </c>
      <c r="T918" s="8">
        <v>137269</v>
      </c>
    </row>
    <row r="919" spans="7:20" x14ac:dyDescent="0.25">
      <c r="G919" s="2">
        <v>45489</v>
      </c>
      <c r="H919" s="7">
        <v>73.709999999999994</v>
      </c>
      <c r="I919" s="8">
        <v>3249</v>
      </c>
      <c r="J919" s="8">
        <v>50901</v>
      </c>
      <c r="L919" s="2">
        <v>45489</v>
      </c>
      <c r="M919" s="7">
        <v>73.510000000000005</v>
      </c>
      <c r="N919" s="8">
        <v>24</v>
      </c>
      <c r="O919" s="8">
        <v>3782</v>
      </c>
      <c r="Q919" s="2">
        <v>45489</v>
      </c>
      <c r="R919" s="7">
        <v>76.709999999999994</v>
      </c>
      <c r="S919" s="8">
        <v>25011</v>
      </c>
      <c r="T919" s="8">
        <v>138010</v>
      </c>
    </row>
    <row r="920" spans="7:20" x14ac:dyDescent="0.25">
      <c r="G920" s="2">
        <v>45490</v>
      </c>
      <c r="H920" s="7">
        <v>74.12</v>
      </c>
      <c r="I920" s="8">
        <v>3060</v>
      </c>
      <c r="J920" s="8">
        <v>50891</v>
      </c>
      <c r="L920" s="2">
        <v>45490</v>
      </c>
      <c r="M920" s="7">
        <v>73.91</v>
      </c>
      <c r="N920" s="8">
        <v>148</v>
      </c>
      <c r="O920" s="8">
        <v>3813</v>
      </c>
      <c r="Q920" s="2">
        <v>45490</v>
      </c>
      <c r="R920" s="7">
        <v>77.319999999999993</v>
      </c>
      <c r="S920" s="8">
        <v>23186</v>
      </c>
      <c r="T920" s="8">
        <v>138873</v>
      </c>
    </row>
    <row r="921" spans="7:20" x14ac:dyDescent="0.25">
      <c r="G921" s="2">
        <v>45491</v>
      </c>
      <c r="H921" s="7">
        <v>74.239999999999995</v>
      </c>
      <c r="I921" s="8">
        <v>3814</v>
      </c>
      <c r="J921" s="8">
        <v>51627</v>
      </c>
      <c r="L921" s="2">
        <v>45491</v>
      </c>
      <c r="M921" s="7">
        <v>74.03</v>
      </c>
      <c r="N921" s="8">
        <v>100</v>
      </c>
      <c r="O921" s="8">
        <v>3869</v>
      </c>
      <c r="Q921" s="2">
        <v>45491</v>
      </c>
      <c r="R921" s="7">
        <v>77.430000000000007</v>
      </c>
      <c r="S921" s="8">
        <v>23302</v>
      </c>
      <c r="T921" s="8">
        <v>140198</v>
      </c>
    </row>
    <row r="922" spans="7:20" x14ac:dyDescent="0.25">
      <c r="G922" s="2">
        <v>45492</v>
      </c>
      <c r="H922" s="7">
        <v>72.86</v>
      </c>
      <c r="I922" s="8">
        <v>2749</v>
      </c>
      <c r="J922" s="8">
        <v>51757</v>
      </c>
      <c r="L922" s="2">
        <v>45492</v>
      </c>
      <c r="M922" s="7">
        <v>72.67</v>
      </c>
      <c r="N922" s="8"/>
      <c r="O922" s="8">
        <v>3869</v>
      </c>
      <c r="Q922" s="2">
        <v>45492</v>
      </c>
      <c r="R922" s="7">
        <v>75.72</v>
      </c>
      <c r="S922" s="8">
        <v>19550</v>
      </c>
      <c r="T922" s="8">
        <v>138774</v>
      </c>
    </row>
    <row r="923" spans="7:20" x14ac:dyDescent="0.25">
      <c r="G923" s="2">
        <v>45495</v>
      </c>
      <c r="H923" s="7">
        <v>73.180000000000007</v>
      </c>
      <c r="I923" s="8">
        <v>4362</v>
      </c>
      <c r="J923" s="8">
        <v>51790</v>
      </c>
      <c r="L923" s="2">
        <v>45495</v>
      </c>
      <c r="M923" s="7">
        <v>72.989999999999995</v>
      </c>
      <c r="N923" s="8">
        <v>51</v>
      </c>
      <c r="O923" s="8">
        <v>3920</v>
      </c>
      <c r="Q923" s="2">
        <v>45495</v>
      </c>
      <c r="R923" s="7">
        <v>76.010000000000005</v>
      </c>
      <c r="S923" s="8">
        <v>30074</v>
      </c>
      <c r="T923" s="8">
        <v>138385</v>
      </c>
    </row>
    <row r="924" spans="7:20" x14ac:dyDescent="0.25">
      <c r="G924" s="2">
        <v>45496</v>
      </c>
      <c r="H924" s="7">
        <v>72.16</v>
      </c>
      <c r="I924" s="8">
        <v>8612</v>
      </c>
      <c r="J924" s="8">
        <v>52993</v>
      </c>
      <c r="L924" s="2">
        <v>45496</v>
      </c>
      <c r="M924" s="7">
        <v>71.98</v>
      </c>
      <c r="N924" s="8">
        <v>389</v>
      </c>
      <c r="O924" s="8">
        <v>4109</v>
      </c>
      <c r="Q924" s="2">
        <v>45496</v>
      </c>
      <c r="R924" s="7">
        <v>74.790000000000006</v>
      </c>
      <c r="S924" s="8">
        <v>44513</v>
      </c>
      <c r="T924" s="8">
        <v>141764</v>
      </c>
    </row>
    <row r="925" spans="7:20" x14ac:dyDescent="0.25">
      <c r="G925" s="2">
        <v>45497</v>
      </c>
      <c r="H925" s="7">
        <v>72.680000000000007</v>
      </c>
      <c r="I925" s="8">
        <v>7631</v>
      </c>
      <c r="J925" s="8">
        <v>54519</v>
      </c>
      <c r="L925" s="2">
        <v>45497</v>
      </c>
      <c r="M925" s="7">
        <v>72.489999999999995</v>
      </c>
      <c r="N925" s="8">
        <v>303</v>
      </c>
      <c r="O925" s="8">
        <v>4076</v>
      </c>
      <c r="Q925" s="2">
        <v>45497</v>
      </c>
      <c r="R925" s="7">
        <v>75.47</v>
      </c>
      <c r="S925" s="8">
        <v>38621</v>
      </c>
      <c r="T925" s="8">
        <v>143806</v>
      </c>
    </row>
    <row r="926" spans="7:20" x14ac:dyDescent="0.25">
      <c r="G926" s="2">
        <v>45498</v>
      </c>
      <c r="H926" s="7">
        <v>73.03</v>
      </c>
      <c r="I926" s="8">
        <v>15385</v>
      </c>
      <c r="J926" s="8">
        <v>56214</v>
      </c>
      <c r="L926" s="2">
        <v>45498</v>
      </c>
      <c r="M926" s="7">
        <v>72.849999999999994</v>
      </c>
      <c r="N926" s="8">
        <v>378</v>
      </c>
      <c r="O926" s="8">
        <v>4448</v>
      </c>
      <c r="Q926" s="2">
        <v>45498</v>
      </c>
      <c r="R926" s="7">
        <v>75.8</v>
      </c>
      <c r="S926" s="8">
        <v>50438</v>
      </c>
      <c r="T926" s="8">
        <v>147242</v>
      </c>
    </row>
    <row r="927" spans="7:20" x14ac:dyDescent="0.25">
      <c r="G927" s="2">
        <v>45499</v>
      </c>
      <c r="H927" s="7">
        <v>72.56</v>
      </c>
      <c r="I927" s="8">
        <v>6315</v>
      </c>
      <c r="J927" s="8">
        <v>56557</v>
      </c>
      <c r="L927" s="2">
        <v>45499</v>
      </c>
      <c r="M927" s="7">
        <v>72.38</v>
      </c>
      <c r="N927" s="8">
        <v>1</v>
      </c>
      <c r="O927" s="8">
        <v>4447</v>
      </c>
      <c r="Q927" s="2">
        <v>45499</v>
      </c>
      <c r="R927" s="7">
        <v>75.17</v>
      </c>
      <c r="S927" s="8">
        <v>31427</v>
      </c>
      <c r="T927" s="8">
        <v>148106</v>
      </c>
    </row>
    <row r="928" spans="7:20" x14ac:dyDescent="0.25">
      <c r="G928" s="2">
        <v>45502</v>
      </c>
      <c r="H928" s="7">
        <v>72.17</v>
      </c>
      <c r="I928" s="8">
        <v>8813</v>
      </c>
      <c r="J928" s="8">
        <v>57689</v>
      </c>
      <c r="L928" s="2">
        <v>45502</v>
      </c>
      <c r="M928" s="7">
        <v>72</v>
      </c>
      <c r="N928" s="8">
        <v>1</v>
      </c>
      <c r="O928" s="8">
        <v>4448</v>
      </c>
      <c r="Q928" s="2">
        <v>45502</v>
      </c>
      <c r="R928" s="7">
        <v>74.59</v>
      </c>
      <c r="S928" s="8">
        <v>37711</v>
      </c>
      <c r="T928" s="8">
        <v>150252</v>
      </c>
    </row>
    <row r="929" spans="7:20" x14ac:dyDescent="0.25">
      <c r="G929" s="2">
        <v>45503</v>
      </c>
      <c r="H929" s="7">
        <v>71.8</v>
      </c>
      <c r="I929" s="8">
        <v>5723</v>
      </c>
      <c r="J929" s="8">
        <v>57777</v>
      </c>
      <c r="L929" s="2">
        <v>45503</v>
      </c>
      <c r="M929" s="7">
        <v>71.63</v>
      </c>
      <c r="N929" s="8">
        <v>40</v>
      </c>
      <c r="O929" s="8">
        <v>4462</v>
      </c>
      <c r="Q929" s="2">
        <v>45503</v>
      </c>
      <c r="R929" s="7">
        <v>74.099999999999994</v>
      </c>
      <c r="S929" s="8">
        <v>39750</v>
      </c>
      <c r="T929" s="8">
        <v>150103</v>
      </c>
    </row>
    <row r="930" spans="7:20" x14ac:dyDescent="0.25">
      <c r="G930" s="2">
        <v>45504</v>
      </c>
      <c r="H930" s="7">
        <v>72.930000000000007</v>
      </c>
      <c r="I930" s="8">
        <v>13027</v>
      </c>
      <c r="J930" s="8">
        <v>57736</v>
      </c>
      <c r="L930" s="2">
        <v>45504</v>
      </c>
      <c r="M930" s="7">
        <v>72.72</v>
      </c>
      <c r="N930" s="8">
        <v>35</v>
      </c>
      <c r="O930" s="8">
        <v>4462</v>
      </c>
      <c r="Q930" s="2">
        <v>45504</v>
      </c>
      <c r="R930" s="7">
        <v>75.790000000000006</v>
      </c>
      <c r="S930" s="8">
        <v>45058</v>
      </c>
      <c r="T930" s="8">
        <v>146810</v>
      </c>
    </row>
    <row r="931" spans="7:20" x14ac:dyDescent="0.25">
      <c r="G931" s="2">
        <v>45505</v>
      </c>
      <c r="H931" s="7">
        <v>72.239999999999995</v>
      </c>
      <c r="I931" s="8">
        <v>7678</v>
      </c>
      <c r="J931" s="8">
        <v>57867</v>
      </c>
      <c r="L931" s="2">
        <v>45505</v>
      </c>
      <c r="M931" s="7">
        <v>72.040000000000006</v>
      </c>
      <c r="N931" s="8">
        <v>72</v>
      </c>
      <c r="O931" s="8">
        <v>4480</v>
      </c>
      <c r="Q931" s="2">
        <v>45505</v>
      </c>
      <c r="R931" s="7">
        <v>74.930000000000007</v>
      </c>
      <c r="S931" s="8">
        <v>38508</v>
      </c>
      <c r="T931" s="8">
        <v>146980</v>
      </c>
    </row>
    <row r="932" spans="7:20" x14ac:dyDescent="0.25">
      <c r="G932" s="2">
        <v>45506</v>
      </c>
      <c r="H932" s="7">
        <v>70.69</v>
      </c>
      <c r="I932" s="8">
        <v>26992</v>
      </c>
      <c r="J932" s="8">
        <v>59616</v>
      </c>
      <c r="L932" s="2">
        <v>45506</v>
      </c>
      <c r="M932" s="7">
        <v>70.55</v>
      </c>
      <c r="N932" s="8">
        <v>66</v>
      </c>
      <c r="O932" s="8">
        <v>4508</v>
      </c>
      <c r="Q932" s="2">
        <v>45506</v>
      </c>
      <c r="R932" s="7">
        <v>72.760000000000005</v>
      </c>
      <c r="S932" s="8">
        <v>72073</v>
      </c>
      <c r="T932" s="8">
        <v>151718</v>
      </c>
    </row>
    <row r="933" spans="7:20" x14ac:dyDescent="0.25">
      <c r="G933" s="2">
        <v>45509</v>
      </c>
      <c r="H933" s="7">
        <v>70.89</v>
      </c>
      <c r="I933" s="8">
        <v>25767</v>
      </c>
      <c r="J933" s="8">
        <v>61424</v>
      </c>
      <c r="L933" s="2">
        <v>45509</v>
      </c>
      <c r="M933" s="7">
        <v>70.760000000000005</v>
      </c>
      <c r="N933" s="8">
        <v>60</v>
      </c>
      <c r="O933" s="8">
        <v>4530</v>
      </c>
      <c r="Q933" s="2">
        <v>45509</v>
      </c>
      <c r="R933" s="7">
        <v>72.81</v>
      </c>
      <c r="S933" s="8">
        <v>75123</v>
      </c>
      <c r="T933" s="8">
        <v>157900</v>
      </c>
    </row>
    <row r="934" spans="7:20" x14ac:dyDescent="0.25">
      <c r="G934" s="2">
        <v>45510</v>
      </c>
      <c r="H934" s="7">
        <v>70.56</v>
      </c>
      <c r="I934" s="8">
        <v>10660</v>
      </c>
      <c r="J934" s="8">
        <v>63021</v>
      </c>
      <c r="L934" s="2">
        <v>45510</v>
      </c>
      <c r="M934" s="7">
        <v>70.430000000000007</v>
      </c>
      <c r="N934" s="8">
        <v>205</v>
      </c>
      <c r="O934" s="8">
        <v>4554</v>
      </c>
      <c r="Q934" s="2">
        <v>45510</v>
      </c>
      <c r="R934" s="7">
        <v>72.58</v>
      </c>
      <c r="S934" s="8">
        <v>38023</v>
      </c>
      <c r="T934" s="8">
        <v>157226</v>
      </c>
    </row>
    <row r="935" spans="7:20" x14ac:dyDescent="0.25">
      <c r="G935" s="2">
        <v>45511</v>
      </c>
      <c r="H935" s="7">
        <v>71.34</v>
      </c>
      <c r="I935" s="8">
        <v>7973</v>
      </c>
      <c r="J935" s="8">
        <v>63082</v>
      </c>
      <c r="L935" s="2">
        <v>45511</v>
      </c>
      <c r="M935" s="7">
        <v>71.19</v>
      </c>
      <c r="N935" s="8">
        <v>60</v>
      </c>
      <c r="O935" s="8">
        <v>4584</v>
      </c>
      <c r="Q935" s="2">
        <v>45511</v>
      </c>
      <c r="R935" s="7">
        <v>73.64</v>
      </c>
      <c r="S935" s="8">
        <v>47809</v>
      </c>
      <c r="T935" s="8">
        <v>154627</v>
      </c>
    </row>
    <row r="936" spans="7:20" x14ac:dyDescent="0.25">
      <c r="G936" s="2">
        <v>45512</v>
      </c>
      <c r="H936" s="7">
        <v>71.95</v>
      </c>
      <c r="I936" s="8">
        <v>6829</v>
      </c>
      <c r="J936" s="8">
        <v>62340</v>
      </c>
      <c r="L936" s="2">
        <v>45512</v>
      </c>
      <c r="M936" s="7">
        <v>71.790000000000006</v>
      </c>
      <c r="N936" s="8">
        <v>6</v>
      </c>
      <c r="O936" s="8">
        <v>4584</v>
      </c>
      <c r="Q936" s="2">
        <v>45512</v>
      </c>
      <c r="R936" s="7">
        <v>74.38</v>
      </c>
      <c r="S936" s="8">
        <v>34387</v>
      </c>
      <c r="T936" s="8">
        <v>156482</v>
      </c>
    </row>
    <row r="937" spans="7:20" x14ac:dyDescent="0.25">
      <c r="G937" s="2">
        <v>45513</v>
      </c>
      <c r="H937" s="7">
        <v>72.25</v>
      </c>
      <c r="I937" s="8">
        <v>4307</v>
      </c>
      <c r="J937" s="8">
        <v>62134</v>
      </c>
      <c r="L937" s="2">
        <v>45513</v>
      </c>
      <c r="M937" s="7">
        <v>72.08</v>
      </c>
      <c r="N937" s="8">
        <v>3</v>
      </c>
      <c r="O937" s="8">
        <v>4581</v>
      </c>
      <c r="Q937" s="2">
        <v>45513</v>
      </c>
      <c r="R937" s="7">
        <v>74.75</v>
      </c>
      <c r="S937" s="8">
        <v>23641</v>
      </c>
      <c r="T937" s="8">
        <v>159129</v>
      </c>
    </row>
    <row r="938" spans="7:20" x14ac:dyDescent="0.25">
      <c r="G938" s="2">
        <v>45516</v>
      </c>
      <c r="H938" s="7">
        <v>73.66</v>
      </c>
      <c r="I938" s="8">
        <v>8397</v>
      </c>
      <c r="J938" s="8">
        <v>62625</v>
      </c>
      <c r="L938" s="2">
        <v>45516</v>
      </c>
      <c r="M938" s="7">
        <v>73.459999999999994</v>
      </c>
      <c r="N938" s="8"/>
      <c r="O938" s="8">
        <v>4581</v>
      </c>
      <c r="Q938" s="2">
        <v>45516</v>
      </c>
      <c r="R938" s="7">
        <v>76.489999999999995</v>
      </c>
      <c r="S938" s="8">
        <v>32453</v>
      </c>
      <c r="T938" s="8">
        <v>158596</v>
      </c>
    </row>
    <row r="939" spans="7:20" x14ac:dyDescent="0.25">
      <c r="G939" s="2">
        <v>45517</v>
      </c>
      <c r="H939" s="7">
        <v>72.84</v>
      </c>
      <c r="I939" s="8">
        <v>6241</v>
      </c>
      <c r="J939" s="8">
        <v>62849</v>
      </c>
      <c r="L939" s="2">
        <v>45517</v>
      </c>
      <c r="M939" s="7">
        <v>72.66</v>
      </c>
      <c r="N939" s="8">
        <v>102</v>
      </c>
      <c r="O939" s="8">
        <v>4681</v>
      </c>
      <c r="Q939" s="2">
        <v>45517</v>
      </c>
      <c r="R939" s="7">
        <v>75.48</v>
      </c>
      <c r="S939" s="8">
        <v>30471</v>
      </c>
      <c r="T939" s="8">
        <v>160556</v>
      </c>
    </row>
    <row r="940" spans="7:20" x14ac:dyDescent="0.25">
      <c r="G940" s="2">
        <v>45518</v>
      </c>
      <c r="H940" s="7">
        <v>72.53</v>
      </c>
      <c r="I940" s="8">
        <v>6101</v>
      </c>
      <c r="J940" s="8">
        <v>63270</v>
      </c>
      <c r="L940" s="2">
        <v>45518</v>
      </c>
      <c r="M940" s="7">
        <v>72.36</v>
      </c>
      <c r="N940" s="8">
        <v>265</v>
      </c>
      <c r="O940" s="8">
        <v>4689</v>
      </c>
      <c r="Q940" s="2">
        <v>45518</v>
      </c>
      <c r="R940" s="7">
        <v>75.010000000000005</v>
      </c>
      <c r="S940" s="8">
        <v>32892</v>
      </c>
      <c r="T940" s="8">
        <v>163051</v>
      </c>
    </row>
    <row r="941" spans="7:20" x14ac:dyDescent="0.25">
      <c r="G941" s="2">
        <v>45519</v>
      </c>
      <c r="H941" s="7">
        <v>73.069999999999993</v>
      </c>
      <c r="I941" s="8">
        <v>6404</v>
      </c>
      <c r="J941" s="8">
        <v>64336</v>
      </c>
      <c r="L941" s="2">
        <v>45519</v>
      </c>
      <c r="M941" s="7">
        <v>72.89</v>
      </c>
      <c r="N941" s="8">
        <v>25</v>
      </c>
      <c r="O941" s="8">
        <v>4692</v>
      </c>
      <c r="Q941" s="2">
        <v>45519</v>
      </c>
      <c r="R941" s="7">
        <v>75.72</v>
      </c>
      <c r="S941" s="8">
        <v>34516</v>
      </c>
      <c r="T941" s="8">
        <v>161437</v>
      </c>
    </row>
    <row r="942" spans="7:20" x14ac:dyDescent="0.25">
      <c r="G942" s="2">
        <v>45520</v>
      </c>
      <c r="H942" s="7">
        <v>72.37</v>
      </c>
      <c r="I942" s="8">
        <v>5719</v>
      </c>
      <c r="J942" s="8">
        <v>64077</v>
      </c>
      <c r="L942" s="2">
        <v>45520</v>
      </c>
      <c r="M942" s="7">
        <v>72.2</v>
      </c>
      <c r="N942" s="8">
        <v>45</v>
      </c>
      <c r="O942" s="8">
        <v>4708</v>
      </c>
      <c r="Q942" s="2">
        <v>45520</v>
      </c>
      <c r="R942" s="7">
        <v>74.760000000000005</v>
      </c>
      <c r="S942" s="8">
        <v>32991</v>
      </c>
      <c r="T942" s="8">
        <v>164556</v>
      </c>
    </row>
    <row r="943" spans="7:20" x14ac:dyDescent="0.25">
      <c r="G943" s="2">
        <v>45523</v>
      </c>
      <c r="H943" s="7">
        <v>71.569999999999993</v>
      </c>
      <c r="I943" s="8">
        <v>5568</v>
      </c>
      <c r="J943" s="8">
        <v>64364</v>
      </c>
      <c r="L943" s="2">
        <v>45523</v>
      </c>
      <c r="M943" s="7">
        <v>71.42</v>
      </c>
      <c r="N943" s="8">
        <v>70</v>
      </c>
      <c r="O943" s="8">
        <v>4745</v>
      </c>
      <c r="Q943" s="2">
        <v>45523</v>
      </c>
      <c r="R943" s="7">
        <v>73.69</v>
      </c>
      <c r="S943" s="8">
        <v>35584</v>
      </c>
      <c r="T943" s="8">
        <v>165606</v>
      </c>
    </row>
    <row r="944" spans="7:20" x14ac:dyDescent="0.25">
      <c r="G944" s="2">
        <v>45524</v>
      </c>
      <c r="H944" s="7">
        <v>70.98</v>
      </c>
      <c r="I944" s="8">
        <v>7223</v>
      </c>
      <c r="J944" s="8">
        <v>64590</v>
      </c>
      <c r="L944" s="2">
        <v>45524</v>
      </c>
      <c r="M944" s="7">
        <v>70.83</v>
      </c>
      <c r="N944" s="8">
        <v>86</v>
      </c>
      <c r="O944" s="8">
        <v>4730</v>
      </c>
      <c r="Q944" s="2">
        <v>45524</v>
      </c>
      <c r="R944" s="7">
        <v>73.06</v>
      </c>
      <c r="S944" s="8">
        <v>39548</v>
      </c>
      <c r="T944" s="8">
        <v>167855</v>
      </c>
    </row>
    <row r="945" spans="7:20" x14ac:dyDescent="0.25">
      <c r="G945" s="2">
        <v>45525</v>
      </c>
      <c r="H945" s="7">
        <v>70.48</v>
      </c>
      <c r="I945" s="8">
        <v>16633</v>
      </c>
      <c r="J945" s="8">
        <v>64547</v>
      </c>
      <c r="L945" s="2">
        <v>45525</v>
      </c>
      <c r="M945" s="7">
        <v>70.349999999999994</v>
      </c>
      <c r="N945" s="8">
        <v>42</v>
      </c>
      <c r="O945" s="8">
        <v>4769</v>
      </c>
      <c r="Q945" s="2">
        <v>45525</v>
      </c>
      <c r="R945" s="7">
        <v>72.3</v>
      </c>
      <c r="S945" s="8">
        <v>45730</v>
      </c>
      <c r="T945" s="8">
        <v>167720</v>
      </c>
    </row>
    <row r="946" spans="7:20" x14ac:dyDescent="0.25">
      <c r="G946" s="2">
        <v>45526</v>
      </c>
      <c r="H946" s="7">
        <v>70.92</v>
      </c>
      <c r="I946" s="8">
        <v>9317</v>
      </c>
      <c r="J946" s="8">
        <v>64980</v>
      </c>
      <c r="L946" s="2">
        <v>45526</v>
      </c>
      <c r="M946" s="7">
        <v>70.77</v>
      </c>
      <c r="N946" s="8">
        <v>129</v>
      </c>
      <c r="O946" s="8">
        <v>4848</v>
      </c>
      <c r="Q946" s="2">
        <v>45526</v>
      </c>
      <c r="R946" s="7">
        <v>72.930000000000007</v>
      </c>
      <c r="S946" s="8">
        <v>37530</v>
      </c>
      <c r="T946" s="8">
        <v>165402</v>
      </c>
    </row>
    <row r="947" spans="7:20" x14ac:dyDescent="0.25">
      <c r="G947" s="2">
        <v>45527</v>
      </c>
      <c r="H947" s="7">
        <v>71.86</v>
      </c>
      <c r="I947" s="8">
        <v>6223</v>
      </c>
      <c r="J947" s="8">
        <v>64447</v>
      </c>
      <c r="L947" s="2">
        <v>45527</v>
      </c>
      <c r="M947" s="7">
        <v>71.69</v>
      </c>
      <c r="N947" s="8">
        <v>304</v>
      </c>
      <c r="O947" s="8">
        <v>4964</v>
      </c>
      <c r="Q947" s="2">
        <v>45527</v>
      </c>
      <c r="R947" s="7">
        <v>74.16</v>
      </c>
      <c r="S947" s="8">
        <v>25117</v>
      </c>
      <c r="T947" s="8">
        <v>165998</v>
      </c>
    </row>
    <row r="948" spans="7:20" x14ac:dyDescent="0.25">
      <c r="G948" s="2">
        <v>45530</v>
      </c>
      <c r="H948" s="7">
        <v>72.72</v>
      </c>
      <c r="I948" s="8">
        <v>8694</v>
      </c>
      <c r="J948" s="8">
        <v>64635</v>
      </c>
      <c r="L948" s="2">
        <v>45530</v>
      </c>
      <c r="M948" s="7">
        <v>72.53</v>
      </c>
      <c r="N948" s="8">
        <v>5</v>
      </c>
      <c r="O948" s="8">
        <v>4965</v>
      </c>
      <c r="Q948" s="2">
        <v>45530</v>
      </c>
      <c r="R948" s="7">
        <v>75.38</v>
      </c>
      <c r="S948" s="8">
        <v>45682</v>
      </c>
      <c r="T948" s="8">
        <v>163610</v>
      </c>
    </row>
    <row r="949" spans="7:20" x14ac:dyDescent="0.25">
      <c r="G949" s="2">
        <v>45531</v>
      </c>
      <c r="H949" s="7">
        <v>72.03</v>
      </c>
      <c r="I949" s="8">
        <v>6793</v>
      </c>
      <c r="J949" s="8">
        <v>65096</v>
      </c>
      <c r="L949" s="2">
        <v>45531</v>
      </c>
      <c r="M949" s="7">
        <v>71.86</v>
      </c>
      <c r="N949" s="8">
        <v>53</v>
      </c>
      <c r="O949" s="8">
        <v>5017</v>
      </c>
      <c r="Q949" s="2">
        <v>45531</v>
      </c>
      <c r="R949" s="7">
        <v>74.34</v>
      </c>
      <c r="S949" s="8">
        <v>45841</v>
      </c>
      <c r="T949" s="8">
        <v>163220</v>
      </c>
    </row>
    <row r="950" spans="7:20" x14ac:dyDescent="0.25">
      <c r="G950" s="2">
        <v>45532</v>
      </c>
      <c r="H950" s="7">
        <v>71.37</v>
      </c>
      <c r="I950" s="8">
        <v>4551</v>
      </c>
      <c r="J950" s="8">
        <v>65205</v>
      </c>
      <c r="L950" s="2">
        <v>45532</v>
      </c>
      <c r="M950" s="7">
        <v>71.209999999999994</v>
      </c>
      <c r="N950" s="8">
        <v>13</v>
      </c>
      <c r="O950" s="8">
        <v>5015</v>
      </c>
      <c r="Q950" s="2">
        <v>45532</v>
      </c>
      <c r="R950" s="7">
        <v>73.459999999999994</v>
      </c>
      <c r="S950" s="8">
        <v>36039</v>
      </c>
      <c r="T950" s="8">
        <v>165065</v>
      </c>
    </row>
    <row r="951" spans="7:20" x14ac:dyDescent="0.25">
      <c r="G951" s="2">
        <v>45533</v>
      </c>
      <c r="H951" s="7">
        <v>72.11</v>
      </c>
      <c r="I951" s="8">
        <v>7409</v>
      </c>
      <c r="J951" s="8">
        <v>65195</v>
      </c>
      <c r="L951" s="2">
        <v>45533</v>
      </c>
      <c r="M951" s="7">
        <v>71.94</v>
      </c>
      <c r="N951" s="8">
        <v>51</v>
      </c>
      <c r="O951" s="8">
        <v>5066</v>
      </c>
      <c r="Q951" s="2">
        <v>45533</v>
      </c>
      <c r="R951" s="7">
        <v>74.37</v>
      </c>
      <c r="S951" s="8">
        <v>46415</v>
      </c>
      <c r="T951" s="8">
        <v>165732</v>
      </c>
    </row>
    <row r="952" spans="7:20" x14ac:dyDescent="0.25">
      <c r="G952" s="2">
        <v>45534</v>
      </c>
      <c r="H952" s="7">
        <v>71.17</v>
      </c>
      <c r="I952" s="8">
        <v>7746</v>
      </c>
      <c r="J952" s="8">
        <v>65972</v>
      </c>
      <c r="L952" s="2">
        <v>45534</v>
      </c>
      <c r="M952" s="7">
        <v>71.02</v>
      </c>
      <c r="N952" s="8"/>
      <c r="O952" s="8">
        <v>5066</v>
      </c>
      <c r="Q952" s="2">
        <v>45534</v>
      </c>
      <c r="R952" s="7">
        <v>73.150000000000006</v>
      </c>
      <c r="S952" s="8">
        <v>47327</v>
      </c>
      <c r="T952" s="8">
        <v>170616</v>
      </c>
    </row>
    <row r="953" spans="7:20" x14ac:dyDescent="0.25">
      <c r="G953" s="2">
        <v>45537</v>
      </c>
      <c r="H953" s="7">
        <v>71.459999999999994</v>
      </c>
      <c r="I953" s="8">
        <v>3741</v>
      </c>
      <c r="J953" s="8">
        <v>66455</v>
      </c>
      <c r="L953" s="2">
        <v>45537</v>
      </c>
      <c r="M953" s="7">
        <v>71.31</v>
      </c>
      <c r="N953" s="8">
        <v>126</v>
      </c>
      <c r="O953" s="8">
        <v>5183</v>
      </c>
      <c r="Q953" s="2">
        <v>45537</v>
      </c>
      <c r="R953" s="7">
        <v>73.48</v>
      </c>
      <c r="S953" s="8">
        <v>18237</v>
      </c>
      <c r="T953" s="8">
        <v>172139</v>
      </c>
    </row>
    <row r="954" spans="7:20" x14ac:dyDescent="0.25">
      <c r="G954" s="2">
        <v>45538</v>
      </c>
      <c r="H954" s="7">
        <v>69.790000000000006</v>
      </c>
      <c r="I954" s="8">
        <v>34793</v>
      </c>
      <c r="J954" s="8">
        <v>68890</v>
      </c>
      <c r="L954" s="2">
        <v>45538</v>
      </c>
      <c r="M954" s="7">
        <v>69.709999999999994</v>
      </c>
      <c r="N954" s="8">
        <v>256</v>
      </c>
      <c r="O954" s="8">
        <v>5341</v>
      </c>
      <c r="Q954" s="2">
        <v>45538</v>
      </c>
      <c r="R954" s="7">
        <v>70.98</v>
      </c>
      <c r="S954" s="8">
        <v>102857</v>
      </c>
      <c r="T954" s="8">
        <v>182156</v>
      </c>
    </row>
    <row r="955" spans="7:20" x14ac:dyDescent="0.25">
      <c r="G955" s="2">
        <v>45539</v>
      </c>
      <c r="H955" s="7">
        <v>69.540000000000006</v>
      </c>
      <c r="I955" s="8">
        <v>32464</v>
      </c>
      <c r="J955" s="8">
        <v>71129</v>
      </c>
      <c r="L955" s="2">
        <v>45539</v>
      </c>
      <c r="M955" s="7">
        <v>69.489999999999995</v>
      </c>
      <c r="N955" s="8">
        <v>121</v>
      </c>
      <c r="O955" s="8">
        <v>5374</v>
      </c>
      <c r="Q955" s="2">
        <v>45539</v>
      </c>
      <c r="R955" s="7">
        <v>70.44</v>
      </c>
      <c r="S955" s="8">
        <v>102283</v>
      </c>
      <c r="T955" s="8">
        <v>177725</v>
      </c>
    </row>
    <row r="956" spans="7:20" x14ac:dyDescent="0.25">
      <c r="G956" s="2">
        <v>45540</v>
      </c>
      <c r="H956" s="7">
        <v>69.95</v>
      </c>
      <c r="I956" s="8">
        <v>19889</v>
      </c>
      <c r="J956" s="8">
        <v>75092</v>
      </c>
      <c r="L956" s="2">
        <v>45540</v>
      </c>
      <c r="M956" s="7">
        <v>69.88</v>
      </c>
      <c r="N956" s="8">
        <v>473</v>
      </c>
      <c r="O956" s="8">
        <v>5379</v>
      </c>
      <c r="Q956" s="2">
        <v>45540</v>
      </c>
      <c r="R956" s="7">
        <v>70.92</v>
      </c>
      <c r="S956" s="8">
        <v>94372</v>
      </c>
      <c r="T956" s="8">
        <v>182846</v>
      </c>
    </row>
    <row r="957" spans="7:20" x14ac:dyDescent="0.25">
      <c r="G957" s="2">
        <v>45541</v>
      </c>
      <c r="H957" s="7">
        <v>69.400000000000006</v>
      </c>
      <c r="I957" s="8">
        <v>38676</v>
      </c>
      <c r="J957" s="8">
        <v>81540</v>
      </c>
      <c r="L957" s="2">
        <v>45541</v>
      </c>
      <c r="M957" s="7">
        <v>69.37</v>
      </c>
      <c r="N957" s="8">
        <v>793</v>
      </c>
      <c r="O957" s="8">
        <v>5765</v>
      </c>
      <c r="Q957" s="2">
        <v>45541</v>
      </c>
      <c r="R957" s="7">
        <v>69.81</v>
      </c>
      <c r="S957" s="8">
        <v>104168</v>
      </c>
      <c r="T957" s="8">
        <v>183797</v>
      </c>
    </row>
    <row r="958" spans="7:20" x14ac:dyDescent="0.25">
      <c r="G958" s="2">
        <v>45544</v>
      </c>
      <c r="H958" s="7">
        <v>69.52</v>
      </c>
      <c r="I958" s="8">
        <v>23249</v>
      </c>
      <c r="J958" s="8">
        <v>84584</v>
      </c>
      <c r="L958" s="2">
        <v>45544</v>
      </c>
      <c r="M958" s="7">
        <v>69.489999999999995</v>
      </c>
      <c r="N958" s="8">
        <v>10</v>
      </c>
      <c r="O958" s="8">
        <v>5775</v>
      </c>
      <c r="Q958" s="2">
        <v>45544</v>
      </c>
      <c r="R958" s="7">
        <v>70.02</v>
      </c>
      <c r="S958" s="8">
        <v>64270</v>
      </c>
      <c r="T958" s="8">
        <v>182009</v>
      </c>
    </row>
    <row r="959" spans="7:20" x14ac:dyDescent="0.25">
      <c r="G959" s="2">
        <v>45545</v>
      </c>
      <c r="H959" s="7">
        <v>67.87</v>
      </c>
      <c r="I959" s="8">
        <v>40319</v>
      </c>
      <c r="J959" s="8">
        <v>85979</v>
      </c>
      <c r="L959" s="2">
        <v>45545</v>
      </c>
      <c r="M959" s="7">
        <v>67.87</v>
      </c>
      <c r="N959" s="8">
        <v>229</v>
      </c>
      <c r="O959" s="8">
        <v>5790</v>
      </c>
      <c r="Q959" s="2">
        <v>45545</v>
      </c>
      <c r="R959" s="7">
        <v>68.03</v>
      </c>
      <c r="S959" s="8">
        <v>99679</v>
      </c>
      <c r="T959" s="8">
        <v>184123</v>
      </c>
    </row>
    <row r="960" spans="7:20" x14ac:dyDescent="0.25">
      <c r="G960" s="2">
        <v>45546</v>
      </c>
      <c r="H960" s="7">
        <v>68.63</v>
      </c>
      <c r="I960" s="8">
        <v>14374</v>
      </c>
      <c r="J960" s="8">
        <v>86174</v>
      </c>
      <c r="L960" s="2">
        <v>45546</v>
      </c>
      <c r="M960" s="7">
        <v>68.62</v>
      </c>
      <c r="N960" s="8">
        <v>128</v>
      </c>
      <c r="O960" s="8">
        <v>5828</v>
      </c>
      <c r="Q960" s="2">
        <v>45546</v>
      </c>
      <c r="R960" s="7">
        <v>69.05</v>
      </c>
      <c r="S960" s="8">
        <v>57025</v>
      </c>
      <c r="T960" s="8">
        <v>186985</v>
      </c>
    </row>
    <row r="961" spans="7:20" x14ac:dyDescent="0.25">
      <c r="G961" s="2">
        <v>45547</v>
      </c>
      <c r="H961" s="7">
        <v>69.459999999999994</v>
      </c>
      <c r="I961" s="8">
        <v>17470</v>
      </c>
      <c r="J961" s="8">
        <v>86438</v>
      </c>
      <c r="L961" s="2">
        <v>45547</v>
      </c>
      <c r="M961" s="7">
        <v>69.430000000000007</v>
      </c>
      <c r="N961" s="8">
        <v>56</v>
      </c>
      <c r="O961" s="8">
        <v>5841</v>
      </c>
      <c r="Q961" s="2">
        <v>45547</v>
      </c>
      <c r="R961" s="7">
        <v>70.16</v>
      </c>
      <c r="S961" s="8">
        <v>64166</v>
      </c>
      <c r="T961" s="8">
        <v>190870</v>
      </c>
    </row>
    <row r="962" spans="7:20" x14ac:dyDescent="0.25">
      <c r="G962" s="2">
        <v>45548</v>
      </c>
      <c r="H962" s="7">
        <v>69.040000000000006</v>
      </c>
      <c r="I962" s="8">
        <v>13381</v>
      </c>
      <c r="J962" s="8">
        <v>87269</v>
      </c>
      <c r="L962" s="2">
        <v>45548</v>
      </c>
      <c r="M962" s="7">
        <v>69.010000000000005</v>
      </c>
      <c r="N962" s="8">
        <v>513</v>
      </c>
      <c r="O962" s="8">
        <v>5881</v>
      </c>
      <c r="Q962" s="2">
        <v>45548</v>
      </c>
      <c r="R962" s="7">
        <v>69.709999999999994</v>
      </c>
      <c r="S962" s="8">
        <v>48810</v>
      </c>
      <c r="T962" s="8">
        <v>187991</v>
      </c>
    </row>
    <row r="963" spans="7:20" x14ac:dyDescent="0.25">
      <c r="G963" s="2">
        <v>45551</v>
      </c>
      <c r="H963" s="7">
        <v>69.72</v>
      </c>
      <c r="I963" s="8">
        <v>7725</v>
      </c>
      <c r="J963" s="8">
        <v>86916</v>
      </c>
      <c r="L963" s="2">
        <v>45551</v>
      </c>
      <c r="M963" s="7">
        <v>69.67</v>
      </c>
      <c r="N963" s="8">
        <v>99</v>
      </c>
      <c r="O963" s="8">
        <v>5879</v>
      </c>
      <c r="Q963" s="2">
        <v>45551</v>
      </c>
      <c r="R963" s="7">
        <v>70.599999999999994</v>
      </c>
      <c r="S963" s="8">
        <v>38720</v>
      </c>
      <c r="T963" s="8">
        <v>187131</v>
      </c>
    </row>
    <row r="964" spans="7:20" x14ac:dyDescent="0.25">
      <c r="G964" s="2">
        <v>45552</v>
      </c>
      <c r="H964" s="7">
        <v>70.260000000000005</v>
      </c>
      <c r="I964" s="8">
        <v>10221</v>
      </c>
      <c r="J964" s="8">
        <v>87469</v>
      </c>
      <c r="L964" s="2">
        <v>45552</v>
      </c>
      <c r="M964" s="7">
        <v>70.2</v>
      </c>
      <c r="N964" s="8">
        <v>118</v>
      </c>
      <c r="O964" s="8">
        <v>5871</v>
      </c>
      <c r="Q964" s="2">
        <v>45552</v>
      </c>
      <c r="R964" s="7">
        <v>71.25</v>
      </c>
      <c r="S964" s="8">
        <v>40392</v>
      </c>
      <c r="T964" s="8">
        <v>189709</v>
      </c>
    </row>
    <row r="965" spans="7:20" x14ac:dyDescent="0.25">
      <c r="G965" s="2">
        <v>45553</v>
      </c>
      <c r="H965" s="7">
        <v>70.17</v>
      </c>
      <c r="I965" s="8">
        <v>10130</v>
      </c>
      <c r="J965" s="8">
        <v>87856</v>
      </c>
      <c r="L965" s="2">
        <v>45553</v>
      </c>
      <c r="M965" s="7">
        <v>70.11</v>
      </c>
      <c r="N965" s="8">
        <v>56</v>
      </c>
      <c r="O965" s="8">
        <v>5904</v>
      </c>
      <c r="Q965" s="2">
        <v>45553</v>
      </c>
      <c r="R965" s="7">
        <v>71.12</v>
      </c>
      <c r="S965" s="8">
        <v>44222</v>
      </c>
      <c r="T965" s="8">
        <v>192395</v>
      </c>
    </row>
    <row r="966" spans="7:20" x14ac:dyDescent="0.25">
      <c r="G966" s="2">
        <v>45554</v>
      </c>
      <c r="H966" s="7">
        <v>70.59</v>
      </c>
      <c r="I966" s="8">
        <v>10934</v>
      </c>
      <c r="J966" s="8">
        <v>87185</v>
      </c>
      <c r="L966" s="2">
        <v>45554</v>
      </c>
      <c r="M966" s="7">
        <v>70.510000000000005</v>
      </c>
      <c r="N966" s="8">
        <v>428</v>
      </c>
      <c r="O966" s="8">
        <v>5756</v>
      </c>
      <c r="Q966" s="2">
        <v>45554</v>
      </c>
      <c r="R966" s="7">
        <v>71.77</v>
      </c>
      <c r="S966" s="8">
        <v>45019</v>
      </c>
      <c r="T966" s="8">
        <v>192788</v>
      </c>
    </row>
    <row r="967" spans="7:20" x14ac:dyDescent="0.25">
      <c r="G967" s="2">
        <v>45555</v>
      </c>
      <c r="H967" s="7">
        <v>70.52</v>
      </c>
      <c r="I967" s="8">
        <v>8942</v>
      </c>
      <c r="J967" s="8">
        <v>86751</v>
      </c>
      <c r="L967" s="2">
        <v>45555</v>
      </c>
      <c r="M967" s="7">
        <v>70.44</v>
      </c>
      <c r="N967" s="8">
        <v>151</v>
      </c>
      <c r="O967" s="8">
        <v>5705</v>
      </c>
      <c r="Q967" s="2">
        <v>45555</v>
      </c>
      <c r="R967" s="7">
        <v>71.62</v>
      </c>
      <c r="S967" s="8">
        <v>28486</v>
      </c>
      <c r="T967" s="8">
        <v>192486</v>
      </c>
    </row>
    <row r="968" spans="7:20" x14ac:dyDescent="0.25">
      <c r="G968" s="2">
        <v>45558</v>
      </c>
      <c r="H968" s="7">
        <v>70.56</v>
      </c>
      <c r="I968" s="8">
        <v>12235</v>
      </c>
      <c r="J968" s="8">
        <v>85180</v>
      </c>
      <c r="L968" s="2">
        <v>45558</v>
      </c>
      <c r="M968" s="7">
        <v>70.489999999999995</v>
      </c>
      <c r="N968" s="8">
        <v>106</v>
      </c>
      <c r="O968" s="8">
        <v>5780</v>
      </c>
      <c r="Q968" s="2">
        <v>45558</v>
      </c>
      <c r="R968" s="7">
        <v>71.45</v>
      </c>
      <c r="S968" s="8">
        <v>45795</v>
      </c>
      <c r="T968" s="8">
        <v>192623</v>
      </c>
    </row>
    <row r="969" spans="7:20" x14ac:dyDescent="0.25">
      <c r="G969" s="2">
        <v>45559</v>
      </c>
      <c r="H969" s="7">
        <v>71.39</v>
      </c>
      <c r="I969" s="8">
        <v>13750</v>
      </c>
      <c r="J969" s="8">
        <v>83972</v>
      </c>
      <c r="L969" s="2">
        <v>45559</v>
      </c>
      <c r="M969" s="7">
        <v>71.31</v>
      </c>
      <c r="N969" s="8">
        <v>378</v>
      </c>
      <c r="O969" s="8">
        <v>5937</v>
      </c>
      <c r="Q969" s="2">
        <v>45559</v>
      </c>
      <c r="R969" s="7">
        <v>72.5</v>
      </c>
      <c r="S969" s="8">
        <v>47332</v>
      </c>
      <c r="T969" s="8">
        <v>193974</v>
      </c>
    </row>
    <row r="970" spans="7:20" x14ac:dyDescent="0.25">
      <c r="G970" s="2">
        <v>45560</v>
      </c>
      <c r="H970" s="7">
        <v>70.64</v>
      </c>
      <c r="I970" s="8">
        <v>10929</v>
      </c>
      <c r="J970" s="8">
        <v>84101</v>
      </c>
      <c r="L970" s="2">
        <v>45560</v>
      </c>
      <c r="M970" s="7">
        <v>70.59</v>
      </c>
      <c r="N970" s="8">
        <v>285</v>
      </c>
      <c r="O970" s="8">
        <v>6023</v>
      </c>
      <c r="Q970" s="2">
        <v>45560</v>
      </c>
      <c r="R970" s="7">
        <v>71.45</v>
      </c>
      <c r="S970" s="8">
        <v>66463</v>
      </c>
      <c r="T970" s="8">
        <v>194820</v>
      </c>
    </row>
    <row r="971" spans="7:20" x14ac:dyDescent="0.25">
      <c r="G971" s="2">
        <v>45561</v>
      </c>
      <c r="H971" s="7">
        <v>69.95</v>
      </c>
      <c r="I971" s="8">
        <v>26367</v>
      </c>
      <c r="J971" s="8">
        <v>86818</v>
      </c>
      <c r="L971" s="2">
        <v>45561</v>
      </c>
      <c r="M971" s="7">
        <v>69.930000000000007</v>
      </c>
      <c r="N971" s="8">
        <v>149</v>
      </c>
      <c r="O971" s="8">
        <v>6096</v>
      </c>
      <c r="Q971" s="2">
        <v>45561</v>
      </c>
      <c r="R971" s="7">
        <v>70.260000000000005</v>
      </c>
      <c r="S971" s="8">
        <v>107486</v>
      </c>
      <c r="T971" s="8">
        <v>207650</v>
      </c>
    </row>
    <row r="972" spans="7:20" x14ac:dyDescent="0.25">
      <c r="G972" s="2">
        <v>45562</v>
      </c>
      <c r="H972" s="7">
        <v>70.05</v>
      </c>
      <c r="I972" s="8">
        <v>15002</v>
      </c>
      <c r="J972" s="8">
        <v>86355</v>
      </c>
      <c r="L972" s="2">
        <v>45562</v>
      </c>
      <c r="M972" s="7">
        <v>70.03</v>
      </c>
      <c r="N972" s="8">
        <v>89</v>
      </c>
      <c r="O972" s="8">
        <v>6117</v>
      </c>
      <c r="Q972" s="2">
        <v>45562</v>
      </c>
      <c r="R972" s="7">
        <v>70.430000000000007</v>
      </c>
      <c r="S972" s="8">
        <v>51884</v>
      </c>
      <c r="T972" s="8">
        <v>206784</v>
      </c>
    </row>
    <row r="973" spans="7:20" x14ac:dyDescent="0.25">
      <c r="G973" s="2">
        <v>45565</v>
      </c>
      <c r="H973" s="7">
        <v>70.319999999999993</v>
      </c>
      <c r="I973" s="8">
        <v>10511</v>
      </c>
      <c r="J973" s="8">
        <v>86835</v>
      </c>
      <c r="L973" s="2">
        <v>45565</v>
      </c>
      <c r="M973" s="7">
        <v>70.3</v>
      </c>
      <c r="N973" s="8">
        <v>6</v>
      </c>
      <c r="O973" s="8">
        <v>6117</v>
      </c>
      <c r="Q973" s="2">
        <v>45565</v>
      </c>
      <c r="R973" s="7">
        <v>70.7</v>
      </c>
      <c r="S973" s="8">
        <v>42593</v>
      </c>
      <c r="T973" s="8">
        <v>206557</v>
      </c>
    </row>
    <row r="974" spans="7:20" x14ac:dyDescent="0.25">
      <c r="G974" s="2">
        <v>45566</v>
      </c>
      <c r="H974" s="7">
        <v>71.45</v>
      </c>
      <c r="I974" s="8">
        <v>42214</v>
      </c>
      <c r="J974" s="8">
        <v>89624</v>
      </c>
      <c r="L974" s="2">
        <v>45566</v>
      </c>
      <c r="M974" s="7">
        <v>71.430000000000007</v>
      </c>
      <c r="N974" s="8">
        <v>68</v>
      </c>
      <c r="O974" s="8">
        <v>6128</v>
      </c>
      <c r="Q974" s="2">
        <v>45566</v>
      </c>
      <c r="R974" s="7">
        <v>71.97</v>
      </c>
      <c r="S974" s="8">
        <v>147539</v>
      </c>
      <c r="T974" s="8">
        <v>206072</v>
      </c>
    </row>
    <row r="975" spans="7:20" x14ac:dyDescent="0.25">
      <c r="G975" s="2">
        <v>45567</v>
      </c>
      <c r="H975" s="7">
        <v>71.38</v>
      </c>
      <c r="I975" s="8">
        <v>19306</v>
      </c>
      <c r="J975" s="8">
        <v>89947</v>
      </c>
      <c r="L975" s="2">
        <v>45567</v>
      </c>
      <c r="M975" s="7">
        <v>71.349999999999994</v>
      </c>
      <c r="N975" s="8">
        <v>815</v>
      </c>
      <c r="O975" s="8">
        <v>6156</v>
      </c>
      <c r="Q975" s="2">
        <v>45567</v>
      </c>
      <c r="R975" s="7">
        <v>72.08</v>
      </c>
      <c r="S975" s="8">
        <v>81632</v>
      </c>
      <c r="T975" s="8">
        <v>205836</v>
      </c>
    </row>
    <row r="976" spans="7:20" x14ac:dyDescent="0.25">
      <c r="G976" s="2">
        <v>45568</v>
      </c>
      <c r="H976" s="7">
        <v>73.3</v>
      </c>
      <c r="I976" s="8">
        <v>32001</v>
      </c>
      <c r="J976" s="8">
        <v>91125</v>
      </c>
      <c r="L976" s="2">
        <v>45568</v>
      </c>
      <c r="M976" s="7">
        <v>73.23</v>
      </c>
      <c r="N976" s="8">
        <v>291</v>
      </c>
      <c r="O976" s="8">
        <v>6337</v>
      </c>
      <c r="Q976" s="2">
        <v>45568</v>
      </c>
      <c r="R976" s="7">
        <v>74.650000000000006</v>
      </c>
      <c r="S976" s="8">
        <v>108051</v>
      </c>
      <c r="T976" s="8">
        <v>209167</v>
      </c>
    </row>
    <row r="977" spans="7:20" x14ac:dyDescent="0.25">
      <c r="G977" s="2">
        <v>45569</v>
      </c>
      <c r="H977" s="7">
        <v>72.97</v>
      </c>
      <c r="I977" s="8">
        <v>21767</v>
      </c>
      <c r="J977" s="8">
        <v>90554</v>
      </c>
      <c r="L977" s="2">
        <v>45569</v>
      </c>
      <c r="M977" s="7">
        <v>72.89</v>
      </c>
      <c r="N977" s="8">
        <v>621</v>
      </c>
      <c r="O977" s="8">
        <v>6334</v>
      </c>
      <c r="Q977" s="2">
        <v>45569</v>
      </c>
      <c r="R977" s="7">
        <v>74.39</v>
      </c>
      <c r="S977" s="8">
        <v>108554</v>
      </c>
      <c r="T977" s="8">
        <v>209214</v>
      </c>
    </row>
    <row r="978" spans="7:20" x14ac:dyDescent="0.25">
      <c r="G978" s="2">
        <v>45572</v>
      </c>
      <c r="H978" s="7">
        <v>74.59</v>
      </c>
      <c r="I978" s="8">
        <v>28545</v>
      </c>
      <c r="J978" s="8">
        <v>92380</v>
      </c>
      <c r="L978" s="2">
        <v>45572</v>
      </c>
      <c r="M978" s="7">
        <v>74.47</v>
      </c>
      <c r="N978" s="8">
        <v>384</v>
      </c>
      <c r="O978" s="8">
        <v>6379</v>
      </c>
      <c r="Q978" s="2">
        <v>45572</v>
      </c>
      <c r="R978" s="7">
        <v>76.61</v>
      </c>
      <c r="S978" s="8">
        <v>100680</v>
      </c>
      <c r="T978" s="8">
        <v>208717</v>
      </c>
    </row>
    <row r="979" spans="7:20" x14ac:dyDescent="0.25">
      <c r="G979" s="2">
        <v>45573</v>
      </c>
      <c r="H979" s="7">
        <v>73.08</v>
      </c>
      <c r="I979" s="8">
        <v>25440</v>
      </c>
      <c r="J979" s="8">
        <v>92890</v>
      </c>
      <c r="L979" s="2">
        <v>45573</v>
      </c>
      <c r="M979" s="7">
        <v>72.98</v>
      </c>
      <c r="N979" s="8">
        <v>840</v>
      </c>
      <c r="O979" s="8">
        <v>6109</v>
      </c>
      <c r="Q979" s="2">
        <v>45573</v>
      </c>
      <c r="R979" s="7">
        <v>74.540000000000006</v>
      </c>
      <c r="S979" s="8">
        <v>107108</v>
      </c>
      <c r="T979" s="8">
        <v>210853</v>
      </c>
    </row>
    <row r="980" spans="7:20" x14ac:dyDescent="0.25">
      <c r="G980" s="2">
        <v>45574</v>
      </c>
      <c r="H980" s="7">
        <v>72.45</v>
      </c>
      <c r="I980" s="8">
        <v>19623</v>
      </c>
      <c r="J980" s="8">
        <v>92270</v>
      </c>
      <c r="L980" s="2">
        <v>45574</v>
      </c>
      <c r="M980" s="7">
        <v>72.36</v>
      </c>
      <c r="N980" s="8">
        <v>269</v>
      </c>
      <c r="O980" s="8">
        <v>6229</v>
      </c>
      <c r="Q980" s="2">
        <v>45574</v>
      </c>
      <c r="R980" s="7">
        <v>73.75</v>
      </c>
      <c r="S980" s="8">
        <v>83730</v>
      </c>
      <c r="T980" s="8">
        <v>205198</v>
      </c>
    </row>
    <row r="981" spans="7:20" x14ac:dyDescent="0.25">
      <c r="G981" s="2">
        <v>45575</v>
      </c>
      <c r="H981" s="7">
        <v>73.45</v>
      </c>
      <c r="I981" s="8">
        <v>14221</v>
      </c>
      <c r="J981" s="8">
        <v>91275</v>
      </c>
      <c r="L981" s="2">
        <v>45575</v>
      </c>
      <c r="M981" s="7">
        <v>73.33</v>
      </c>
      <c r="N981" s="8">
        <v>797</v>
      </c>
      <c r="O981" s="8">
        <v>6486</v>
      </c>
      <c r="Q981" s="2">
        <v>45575</v>
      </c>
      <c r="R981" s="7">
        <v>75.39</v>
      </c>
      <c r="S981" s="8">
        <v>59864</v>
      </c>
      <c r="T981" s="8">
        <v>205775</v>
      </c>
    </row>
    <row r="982" spans="7:20" x14ac:dyDescent="0.25">
      <c r="G982" s="2">
        <v>45576</v>
      </c>
      <c r="H982" s="7">
        <v>73.5</v>
      </c>
      <c r="I982" s="8">
        <v>10691</v>
      </c>
      <c r="J982" s="8">
        <v>90556</v>
      </c>
      <c r="L982" s="2">
        <v>45576</v>
      </c>
      <c r="M982" s="7">
        <v>73.38</v>
      </c>
      <c r="N982" s="8">
        <v>151</v>
      </c>
      <c r="O982" s="8">
        <v>6483</v>
      </c>
      <c r="Q982" s="2">
        <v>45576</v>
      </c>
      <c r="R982" s="7">
        <v>75.430000000000007</v>
      </c>
      <c r="S982" s="8">
        <v>41748</v>
      </c>
      <c r="T982" s="8">
        <v>206894</v>
      </c>
    </row>
    <row r="983" spans="7:20" x14ac:dyDescent="0.25">
      <c r="G983" s="2">
        <v>45579</v>
      </c>
      <c r="H983" s="7">
        <v>72.95</v>
      </c>
      <c r="I983" s="8">
        <v>13045</v>
      </c>
      <c r="J983" s="8">
        <v>91206</v>
      </c>
      <c r="L983" s="2">
        <v>45579</v>
      </c>
      <c r="M983" s="7">
        <v>72.84</v>
      </c>
      <c r="N983" s="8">
        <v>91</v>
      </c>
      <c r="O983" s="8">
        <v>6453</v>
      </c>
      <c r="Q983" s="2">
        <v>45579</v>
      </c>
      <c r="R983" s="7">
        <v>74.5</v>
      </c>
      <c r="S983" s="8">
        <v>53468</v>
      </c>
      <c r="T983" s="8">
        <v>205054</v>
      </c>
    </row>
    <row r="984" spans="7:20" x14ac:dyDescent="0.25">
      <c r="G984" s="2">
        <v>45580</v>
      </c>
      <c r="H984" s="7">
        <v>70.930000000000007</v>
      </c>
      <c r="I984" s="8">
        <v>15630</v>
      </c>
      <c r="J984" s="8">
        <v>91952</v>
      </c>
      <c r="L984" s="2">
        <v>45580</v>
      </c>
      <c r="M984" s="7">
        <v>70.86</v>
      </c>
      <c r="N984" s="8">
        <v>67</v>
      </c>
      <c r="O984" s="8">
        <v>6496</v>
      </c>
      <c r="Q984" s="2">
        <v>45580</v>
      </c>
      <c r="R984" s="7">
        <v>71.930000000000007</v>
      </c>
      <c r="S984" s="8">
        <v>70819</v>
      </c>
      <c r="T984" s="8">
        <v>208087</v>
      </c>
    </row>
    <row r="985" spans="7:20" x14ac:dyDescent="0.25">
      <c r="G985" s="2">
        <v>45581</v>
      </c>
      <c r="H985" s="7">
        <v>70.47</v>
      </c>
      <c r="I985" s="8">
        <v>9023</v>
      </c>
      <c r="J985" s="8">
        <v>91677</v>
      </c>
      <c r="L985" s="2">
        <v>45581</v>
      </c>
      <c r="M985" s="7">
        <v>70.400000000000006</v>
      </c>
      <c r="N985" s="8">
        <v>13</v>
      </c>
      <c r="O985" s="8">
        <v>6496</v>
      </c>
      <c r="Q985" s="2">
        <v>45581</v>
      </c>
      <c r="R985" s="7">
        <v>71.56</v>
      </c>
      <c r="S985" s="8">
        <v>51967</v>
      </c>
      <c r="T985" s="8">
        <v>205205</v>
      </c>
    </row>
    <row r="986" spans="7:20" x14ac:dyDescent="0.25">
      <c r="G986" s="2">
        <v>45582</v>
      </c>
      <c r="H986" s="7">
        <v>70.709999999999994</v>
      </c>
      <c r="I986" s="8">
        <v>9082</v>
      </c>
      <c r="J986" s="8">
        <v>92445</v>
      </c>
      <c r="L986" s="2">
        <v>45582</v>
      </c>
      <c r="M986" s="7">
        <v>70.63</v>
      </c>
      <c r="N986" s="8">
        <v>10</v>
      </c>
      <c r="O986" s="8">
        <v>6496</v>
      </c>
      <c r="Q986" s="2">
        <v>45582</v>
      </c>
      <c r="R986" s="7">
        <v>71.88</v>
      </c>
      <c r="S986" s="8">
        <v>44148</v>
      </c>
      <c r="T986" s="8">
        <v>212415</v>
      </c>
    </row>
    <row r="987" spans="7:20" x14ac:dyDescent="0.25">
      <c r="G987" s="2">
        <v>45583</v>
      </c>
      <c r="H987" s="7">
        <v>70.010000000000005</v>
      </c>
      <c r="I987" s="8">
        <v>8051</v>
      </c>
      <c r="J987" s="8">
        <v>93868</v>
      </c>
      <c r="L987" s="2">
        <v>45583</v>
      </c>
      <c r="M987" s="7">
        <v>69.94</v>
      </c>
      <c r="N987" s="8">
        <v>4</v>
      </c>
      <c r="O987" s="8">
        <v>6496</v>
      </c>
      <c r="Q987" s="2">
        <v>45583</v>
      </c>
      <c r="R987" s="7">
        <v>70.98</v>
      </c>
      <c r="S987" s="8">
        <v>34427</v>
      </c>
      <c r="T987" s="8">
        <v>210846</v>
      </c>
    </row>
    <row r="988" spans="7:20" x14ac:dyDescent="0.25">
      <c r="G988" s="2">
        <v>45586</v>
      </c>
      <c r="H988" s="7">
        <v>70.75</v>
      </c>
      <c r="I988" s="8">
        <v>6236</v>
      </c>
      <c r="J988" s="8">
        <v>94420</v>
      </c>
      <c r="L988" s="2">
        <v>45586</v>
      </c>
      <c r="M988" s="7">
        <v>70.66</v>
      </c>
      <c r="N988" s="8">
        <v>13</v>
      </c>
      <c r="O988" s="8">
        <v>6509</v>
      </c>
      <c r="Q988" s="2">
        <v>45586</v>
      </c>
      <c r="R988" s="7">
        <v>71.89</v>
      </c>
      <c r="S988" s="8">
        <v>31149</v>
      </c>
      <c r="T988" s="8">
        <v>211148</v>
      </c>
    </row>
    <row r="989" spans="7:20" x14ac:dyDescent="0.25">
      <c r="G989" s="2">
        <v>45587</v>
      </c>
      <c r="H989" s="7">
        <v>71.7</v>
      </c>
      <c r="I989" s="8">
        <v>9817</v>
      </c>
      <c r="J989" s="8">
        <v>94989</v>
      </c>
      <c r="L989" s="2">
        <v>45587</v>
      </c>
      <c r="M989" s="7">
        <v>71.599999999999994</v>
      </c>
      <c r="N989" s="8">
        <v>8</v>
      </c>
      <c r="O989" s="8">
        <v>6501</v>
      </c>
      <c r="Q989" s="2">
        <v>45587</v>
      </c>
      <c r="R989" s="7">
        <v>73.16</v>
      </c>
      <c r="S989" s="8">
        <v>47666</v>
      </c>
      <c r="T989" s="8">
        <v>213703</v>
      </c>
    </row>
    <row r="990" spans="7:20" x14ac:dyDescent="0.25">
      <c r="G990" s="2">
        <v>45588</v>
      </c>
      <c r="H990" s="7">
        <v>70.88</v>
      </c>
      <c r="I990" s="8">
        <v>7545</v>
      </c>
      <c r="J990" s="8">
        <v>95063</v>
      </c>
      <c r="L990" s="2">
        <v>45588</v>
      </c>
      <c r="M990" s="7">
        <v>70.78</v>
      </c>
      <c r="N990" s="8">
        <v>651</v>
      </c>
      <c r="O990" s="8">
        <v>6568</v>
      </c>
      <c r="Q990" s="2">
        <v>45588</v>
      </c>
      <c r="R990" s="7">
        <v>72.3</v>
      </c>
      <c r="S990" s="8">
        <v>36799</v>
      </c>
      <c r="T990" s="8">
        <v>215471</v>
      </c>
    </row>
    <row r="991" spans="7:20" x14ac:dyDescent="0.25">
      <c r="G991" s="2">
        <v>45589</v>
      </c>
      <c r="H991" s="7">
        <v>70.739999999999995</v>
      </c>
      <c r="I991" s="8">
        <v>8710</v>
      </c>
      <c r="J991" s="8">
        <v>95690</v>
      </c>
      <c r="L991" s="2">
        <v>45589</v>
      </c>
      <c r="M991" s="7">
        <v>70.650000000000006</v>
      </c>
      <c r="N991" s="8">
        <v>142</v>
      </c>
      <c r="O991" s="8">
        <v>6578</v>
      </c>
      <c r="Q991" s="2">
        <v>45589</v>
      </c>
      <c r="R991" s="7">
        <v>71.989999999999995</v>
      </c>
      <c r="S991" s="8">
        <v>42083</v>
      </c>
      <c r="T991" s="8">
        <v>214660</v>
      </c>
    </row>
    <row r="992" spans="7:20" x14ac:dyDescent="0.25">
      <c r="G992" s="2">
        <v>45590</v>
      </c>
      <c r="H992" s="7">
        <v>71.64</v>
      </c>
      <c r="I992" s="8">
        <v>7135</v>
      </c>
      <c r="J992" s="8">
        <v>95383</v>
      </c>
      <c r="L992" s="2">
        <v>45590</v>
      </c>
      <c r="M992" s="7">
        <v>71.540000000000006</v>
      </c>
      <c r="N992" s="8">
        <v>36</v>
      </c>
      <c r="O992" s="8">
        <v>6592</v>
      </c>
      <c r="Q992" s="2">
        <v>45590</v>
      </c>
      <c r="R992" s="7">
        <v>73.19</v>
      </c>
      <c r="S992" s="8">
        <v>36740</v>
      </c>
      <c r="T992" s="8">
        <v>212816</v>
      </c>
    </row>
    <row r="993" spans="7:20" x14ac:dyDescent="0.25">
      <c r="G993" s="2">
        <v>45593</v>
      </c>
      <c r="H993" s="7">
        <v>68.83</v>
      </c>
      <c r="I993" s="8">
        <v>18489</v>
      </c>
      <c r="J993" s="8">
        <v>94149</v>
      </c>
      <c r="L993" s="2">
        <v>45593</v>
      </c>
      <c r="M993" s="7">
        <v>68.78</v>
      </c>
      <c r="N993" s="8">
        <v>687</v>
      </c>
      <c r="O993" s="8">
        <v>6646</v>
      </c>
      <c r="Q993" s="2">
        <v>45593</v>
      </c>
      <c r="R993" s="7">
        <v>69.599999999999994</v>
      </c>
      <c r="S993" s="8">
        <v>74479</v>
      </c>
      <c r="T993" s="8">
        <v>214707</v>
      </c>
    </row>
    <row r="994" spans="7:20" x14ac:dyDescent="0.25">
      <c r="G994" s="2">
        <v>45594</v>
      </c>
      <c r="H994" s="7">
        <v>68.84</v>
      </c>
      <c r="I994" s="8">
        <v>13759</v>
      </c>
      <c r="J994" s="8">
        <v>94750</v>
      </c>
      <c r="L994" s="2">
        <v>45594</v>
      </c>
      <c r="M994" s="7">
        <v>68.8</v>
      </c>
      <c r="N994" s="8">
        <v>154</v>
      </c>
      <c r="O994" s="8">
        <v>6735</v>
      </c>
      <c r="Q994" s="2">
        <v>45594</v>
      </c>
      <c r="R994" s="7">
        <v>69.47</v>
      </c>
      <c r="S994" s="8">
        <v>56377</v>
      </c>
      <c r="T994" s="8">
        <v>211796</v>
      </c>
    </row>
    <row r="995" spans="7:20" x14ac:dyDescent="0.25">
      <c r="G995" s="2">
        <v>45595</v>
      </c>
      <c r="H995" s="7">
        <v>69.650000000000006</v>
      </c>
      <c r="I995" s="8">
        <v>12340</v>
      </c>
      <c r="J995" s="8">
        <v>94550</v>
      </c>
      <c r="L995" s="2">
        <v>45595</v>
      </c>
      <c r="M995" s="7">
        <v>69.59</v>
      </c>
      <c r="N995" s="8">
        <v>111</v>
      </c>
      <c r="O995" s="8">
        <v>6773</v>
      </c>
      <c r="Q995" s="2">
        <v>45595</v>
      </c>
      <c r="R995" s="7">
        <v>70.569999999999993</v>
      </c>
      <c r="S995" s="8">
        <v>48929</v>
      </c>
      <c r="T995" s="8">
        <v>209313</v>
      </c>
    </row>
    <row r="996" spans="7:20" x14ac:dyDescent="0.25">
      <c r="G996" s="2">
        <v>45596</v>
      </c>
      <c r="H996" s="7">
        <v>69.709999999999994</v>
      </c>
      <c r="I996" s="8">
        <v>17677</v>
      </c>
      <c r="J996" s="8">
        <v>94482</v>
      </c>
      <c r="L996" s="2">
        <v>45596</v>
      </c>
      <c r="M996" s="7">
        <v>69.63</v>
      </c>
      <c r="N996" s="8">
        <v>120</v>
      </c>
      <c r="O996" s="8">
        <v>6762</v>
      </c>
      <c r="Q996" s="2">
        <v>45596</v>
      </c>
      <c r="R996" s="7">
        <v>70.94</v>
      </c>
      <c r="S996" s="8">
        <v>56169</v>
      </c>
      <c r="T996" s="8">
        <v>212176</v>
      </c>
    </row>
    <row r="997" spans="7:20" x14ac:dyDescent="0.25">
      <c r="G997" s="2">
        <v>45597</v>
      </c>
      <c r="H997" s="7">
        <v>69.959999999999994</v>
      </c>
      <c r="I997" s="8">
        <v>14219</v>
      </c>
      <c r="J997" s="8">
        <v>94787</v>
      </c>
      <c r="L997" s="2">
        <v>45597</v>
      </c>
      <c r="M997" s="7">
        <v>69.87</v>
      </c>
      <c r="N997" s="8">
        <v>360</v>
      </c>
      <c r="O997" s="8">
        <v>6909</v>
      </c>
      <c r="Q997" s="2">
        <v>45597</v>
      </c>
      <c r="R997" s="7">
        <v>71.2</v>
      </c>
      <c r="S997" s="8">
        <v>48211</v>
      </c>
      <c r="T997" s="8">
        <v>207835</v>
      </c>
    </row>
    <row r="998" spans="7:20" x14ac:dyDescent="0.25">
      <c r="G998" s="2">
        <v>45600</v>
      </c>
      <c r="H998" s="7">
        <v>70.55</v>
      </c>
      <c r="I998" s="8">
        <v>20358</v>
      </c>
      <c r="J998" s="8">
        <v>93489</v>
      </c>
      <c r="L998" s="2">
        <v>45600</v>
      </c>
      <c r="M998" s="7">
        <v>70.430000000000007</v>
      </c>
      <c r="N998" s="8">
        <v>208</v>
      </c>
      <c r="O998" s="8">
        <v>6989</v>
      </c>
      <c r="Q998" s="2">
        <v>45600</v>
      </c>
      <c r="R998" s="7">
        <v>72.41</v>
      </c>
      <c r="S998" s="8">
        <v>62865</v>
      </c>
      <c r="T998" s="8">
        <v>208820</v>
      </c>
    </row>
    <row r="999" spans="7:20" x14ac:dyDescent="0.25">
      <c r="G999" s="2">
        <v>45601</v>
      </c>
      <c r="H999" s="7">
        <v>70.760000000000005</v>
      </c>
      <c r="I999" s="8">
        <v>17152</v>
      </c>
      <c r="J999" s="8">
        <v>94144</v>
      </c>
      <c r="L999" s="2">
        <v>45601</v>
      </c>
      <c r="M999" s="7">
        <v>70.63</v>
      </c>
      <c r="N999" s="8">
        <v>14</v>
      </c>
      <c r="O999" s="8">
        <v>6990</v>
      </c>
      <c r="Q999" s="2">
        <v>45601</v>
      </c>
      <c r="R999" s="7">
        <v>72.760000000000005</v>
      </c>
      <c r="S999" s="8">
        <v>51905</v>
      </c>
      <c r="T999" s="8">
        <v>202802</v>
      </c>
    </row>
    <row r="1000" spans="7:20" x14ac:dyDescent="0.25">
      <c r="G1000" s="2">
        <v>45602</v>
      </c>
      <c r="H1000" s="7">
        <v>70.650000000000006</v>
      </c>
      <c r="I1000" s="8">
        <v>16857</v>
      </c>
      <c r="J1000" s="8">
        <v>94487</v>
      </c>
      <c r="L1000" s="2">
        <v>45602</v>
      </c>
      <c r="M1000" s="7">
        <v>70.52</v>
      </c>
      <c r="N1000" s="8">
        <v>37</v>
      </c>
      <c r="O1000" s="8">
        <v>6997</v>
      </c>
      <c r="Q1000" s="2">
        <v>45602</v>
      </c>
      <c r="R1000" s="7">
        <v>72.5</v>
      </c>
      <c r="S1000" s="8">
        <v>79675</v>
      </c>
      <c r="T1000" s="8">
        <v>200398</v>
      </c>
    </row>
    <row r="1001" spans="7:20" x14ac:dyDescent="0.25">
      <c r="G1001" s="2">
        <v>45603</v>
      </c>
      <c r="H1001" s="7">
        <v>71.09</v>
      </c>
      <c r="I1001" s="8">
        <v>15246</v>
      </c>
      <c r="J1001" s="8">
        <v>94219</v>
      </c>
      <c r="L1001" s="2">
        <v>45603</v>
      </c>
      <c r="M1001" s="7">
        <v>70.95</v>
      </c>
      <c r="N1001" s="8">
        <v>109</v>
      </c>
      <c r="O1001" s="8">
        <v>7006</v>
      </c>
      <c r="Q1001" s="2">
        <v>45603</v>
      </c>
      <c r="R1001" s="7">
        <v>73.05</v>
      </c>
      <c r="S1001" s="8">
        <v>50545</v>
      </c>
      <c r="T1001" s="8">
        <v>198515</v>
      </c>
    </row>
    <row r="1002" spans="7:20" x14ac:dyDescent="0.25">
      <c r="G1002" s="2">
        <v>45604</v>
      </c>
      <c r="H1002" s="7">
        <v>70.400000000000006</v>
      </c>
      <c r="I1002" s="8">
        <v>12951</v>
      </c>
      <c r="J1002" s="8">
        <v>94950</v>
      </c>
      <c r="L1002" s="2">
        <v>45604</v>
      </c>
      <c r="M1002" s="7">
        <v>70.28</v>
      </c>
      <c r="N1002" s="8">
        <v>117</v>
      </c>
      <c r="O1002" s="8">
        <v>7051</v>
      </c>
      <c r="Q1002" s="2">
        <v>45604</v>
      </c>
      <c r="R1002" s="7">
        <v>71.97</v>
      </c>
      <c r="S1002" s="8">
        <v>46824</v>
      </c>
      <c r="T1002" s="8">
        <v>196166</v>
      </c>
    </row>
    <row r="1003" spans="7:20" x14ac:dyDescent="0.25">
      <c r="G1003" s="2">
        <v>45607</v>
      </c>
      <c r="H1003" s="7">
        <v>69.290000000000006</v>
      </c>
      <c r="I1003" s="8">
        <v>16565</v>
      </c>
      <c r="J1003" s="8">
        <v>95225</v>
      </c>
      <c r="L1003" s="2">
        <v>45607</v>
      </c>
      <c r="M1003" s="7">
        <v>69.209999999999994</v>
      </c>
      <c r="N1003" s="8">
        <v>325</v>
      </c>
      <c r="O1003" s="8">
        <v>7169</v>
      </c>
      <c r="Q1003" s="2">
        <v>45607</v>
      </c>
      <c r="R1003" s="7">
        <v>70.48</v>
      </c>
      <c r="S1003" s="8">
        <v>53496</v>
      </c>
      <c r="T1003" s="8">
        <v>198550</v>
      </c>
    </row>
    <row r="1004" spans="7:20" x14ac:dyDescent="0.25">
      <c r="G1004" s="2">
        <v>45608</v>
      </c>
      <c r="H1004" s="7">
        <v>69.14</v>
      </c>
      <c r="I1004" s="8">
        <v>14746</v>
      </c>
      <c r="J1004" s="8">
        <v>96262</v>
      </c>
      <c r="L1004" s="2">
        <v>45608</v>
      </c>
      <c r="M1004" s="7">
        <v>69.06</v>
      </c>
      <c r="N1004" s="8">
        <v>465</v>
      </c>
      <c r="O1004" s="8">
        <v>7105</v>
      </c>
      <c r="Q1004" s="2">
        <v>45608</v>
      </c>
      <c r="R1004" s="7">
        <v>70.33</v>
      </c>
      <c r="S1004" s="8">
        <v>48706</v>
      </c>
      <c r="T1004" s="8">
        <v>198869</v>
      </c>
    </row>
    <row r="1005" spans="7:20" x14ac:dyDescent="0.25">
      <c r="G1005" s="2">
        <v>45609</v>
      </c>
      <c r="H1005" s="7">
        <v>69.150000000000006</v>
      </c>
      <c r="I1005" s="8">
        <v>19681</v>
      </c>
      <c r="J1005" s="8">
        <v>95903</v>
      </c>
      <c r="L1005" s="2">
        <v>45609</v>
      </c>
      <c r="M1005" s="7">
        <v>69.069999999999993</v>
      </c>
      <c r="N1005" s="8">
        <v>658</v>
      </c>
      <c r="O1005" s="8">
        <v>7326</v>
      </c>
      <c r="Q1005" s="2">
        <v>45609</v>
      </c>
      <c r="R1005" s="7">
        <v>70.430000000000007</v>
      </c>
      <c r="S1005" s="8">
        <v>55536</v>
      </c>
      <c r="T1005" s="8">
        <v>197494</v>
      </c>
    </row>
    <row r="1006" spans="7:20" x14ac:dyDescent="0.25">
      <c r="G1006" s="2">
        <v>45610</v>
      </c>
      <c r="H1006" s="7">
        <v>69.09</v>
      </c>
      <c r="I1006" s="8">
        <v>20675</v>
      </c>
      <c r="J1006" s="8">
        <v>97964</v>
      </c>
      <c r="L1006" s="2">
        <v>45610</v>
      </c>
      <c r="M1006" s="7">
        <v>68.989999999999995</v>
      </c>
      <c r="N1006" s="8">
        <v>95</v>
      </c>
      <c r="O1006" s="8">
        <v>7328</v>
      </c>
      <c r="Q1006" s="2">
        <v>45610</v>
      </c>
      <c r="R1006" s="7">
        <v>70.55</v>
      </c>
      <c r="S1006" s="8">
        <v>55521</v>
      </c>
      <c r="T1006" s="8">
        <v>197503</v>
      </c>
    </row>
    <row r="1007" spans="7:20" x14ac:dyDescent="0.25">
      <c r="G1007" s="2">
        <v>45611</v>
      </c>
      <c r="H1007" s="7">
        <v>68.19</v>
      </c>
      <c r="I1007" s="8">
        <v>16570</v>
      </c>
      <c r="J1007" s="8">
        <v>99220</v>
      </c>
      <c r="L1007" s="2">
        <v>45611</v>
      </c>
      <c r="M1007" s="7">
        <v>68.12</v>
      </c>
      <c r="N1007" s="8">
        <v>439</v>
      </c>
      <c r="O1007" s="8">
        <v>7617</v>
      </c>
      <c r="Q1007" s="2">
        <v>45611</v>
      </c>
      <c r="R1007" s="7">
        <v>69.34</v>
      </c>
      <c r="S1007" s="8">
        <v>60209</v>
      </c>
      <c r="T1007" s="8">
        <v>202368</v>
      </c>
    </row>
    <row r="1008" spans="7:20" x14ac:dyDescent="0.25">
      <c r="G1008" s="2">
        <v>45614</v>
      </c>
      <c r="H1008" s="7">
        <v>69.790000000000006</v>
      </c>
      <c r="I1008" s="8">
        <v>11567</v>
      </c>
      <c r="J1008" s="8">
        <v>100242</v>
      </c>
      <c r="L1008" s="2">
        <v>45614</v>
      </c>
      <c r="M1008" s="7">
        <v>69.7</v>
      </c>
      <c r="N1008" s="8">
        <v>83</v>
      </c>
      <c r="O1008" s="8">
        <v>7627</v>
      </c>
      <c r="Q1008" s="2">
        <v>45614</v>
      </c>
      <c r="R1008" s="7">
        <v>71.27</v>
      </c>
      <c r="S1008" s="8">
        <v>40430</v>
      </c>
      <c r="T1008" s="8">
        <v>203593</v>
      </c>
    </row>
    <row r="1009" spans="7:20" x14ac:dyDescent="0.25">
      <c r="G1009" s="2">
        <v>45615</v>
      </c>
      <c r="H1009" s="7">
        <v>70.08</v>
      </c>
      <c r="I1009" s="8">
        <v>13114</v>
      </c>
      <c r="J1009" s="8">
        <v>99301</v>
      </c>
      <c r="L1009" s="2">
        <v>45615</v>
      </c>
      <c r="M1009" s="7">
        <v>70</v>
      </c>
      <c r="N1009" s="8">
        <v>79</v>
      </c>
      <c r="O1009" s="8">
        <v>7634</v>
      </c>
      <c r="Q1009" s="2">
        <v>45615</v>
      </c>
      <c r="R1009" s="7">
        <v>71.39</v>
      </c>
      <c r="S1009" s="8">
        <v>50084</v>
      </c>
      <c r="T1009" s="8">
        <v>206453</v>
      </c>
    </row>
    <row r="1010" spans="7:20" x14ac:dyDescent="0.25">
      <c r="G1010" s="2">
        <v>45616</v>
      </c>
      <c r="H1010" s="7">
        <v>69.66</v>
      </c>
      <c r="I1010" s="8">
        <v>7693</v>
      </c>
      <c r="J1010" s="8">
        <v>99246</v>
      </c>
      <c r="L1010" s="2">
        <v>45616</v>
      </c>
      <c r="M1010" s="7">
        <v>69.58</v>
      </c>
      <c r="N1010" s="8">
        <v>79</v>
      </c>
      <c r="O1010" s="8">
        <v>7637</v>
      </c>
      <c r="Q1010" s="2">
        <v>45616</v>
      </c>
      <c r="R1010" s="7">
        <v>70.92</v>
      </c>
      <c r="S1010" s="8">
        <v>35544</v>
      </c>
      <c r="T1010" s="8">
        <v>208683</v>
      </c>
    </row>
    <row r="1011" spans="7:20" x14ac:dyDescent="0.25">
      <c r="G1011" s="2">
        <v>45617</v>
      </c>
      <c r="H1011" s="7">
        <v>69.95</v>
      </c>
      <c r="I1011" s="8">
        <v>10217</v>
      </c>
      <c r="J1011" s="8">
        <v>98657</v>
      </c>
      <c r="L1011" s="2">
        <v>45617</v>
      </c>
      <c r="M1011" s="7">
        <v>69.84</v>
      </c>
      <c r="N1011" s="8">
        <v>79</v>
      </c>
      <c r="O1011" s="8">
        <v>7643</v>
      </c>
      <c r="Q1011" s="2">
        <v>45617</v>
      </c>
      <c r="R1011" s="7">
        <v>71.63</v>
      </c>
      <c r="S1011" s="8">
        <v>47416</v>
      </c>
      <c r="T1011" s="8">
        <v>207639</v>
      </c>
    </row>
    <row r="1012" spans="7:20" x14ac:dyDescent="0.25">
      <c r="G1012" s="2">
        <v>45618</v>
      </c>
      <c r="H1012" s="7">
        <v>70.45</v>
      </c>
      <c r="I1012" s="8">
        <v>13930</v>
      </c>
      <c r="J1012" s="8">
        <v>99125</v>
      </c>
      <c r="L1012" s="2">
        <v>45618</v>
      </c>
      <c r="M1012" s="7">
        <v>70.33</v>
      </c>
      <c r="N1012" s="8">
        <v>220</v>
      </c>
      <c r="O1012" s="8">
        <v>7697</v>
      </c>
      <c r="Q1012" s="2">
        <v>45618</v>
      </c>
      <c r="R1012" s="7">
        <v>72.28</v>
      </c>
      <c r="S1012" s="8">
        <v>49920</v>
      </c>
      <c r="T1012" s="8">
        <v>208442</v>
      </c>
    </row>
    <row r="1013" spans="7:20" x14ac:dyDescent="0.25">
      <c r="G1013" s="2">
        <v>45621</v>
      </c>
      <c r="H1013" s="7">
        <v>69.11</v>
      </c>
      <c r="I1013" s="8">
        <v>15627</v>
      </c>
      <c r="J1013" s="8">
        <v>100180</v>
      </c>
      <c r="L1013" s="2">
        <v>45621</v>
      </c>
      <c r="M1013" s="7">
        <v>69.010000000000005</v>
      </c>
      <c r="N1013" s="8">
        <v>55</v>
      </c>
      <c r="O1013" s="8">
        <v>7722</v>
      </c>
      <c r="Q1013" s="2">
        <v>45621</v>
      </c>
      <c r="R1013" s="7">
        <v>70.540000000000006</v>
      </c>
      <c r="S1013" s="8">
        <v>53997</v>
      </c>
      <c r="T1013" s="8">
        <v>208417</v>
      </c>
    </row>
    <row r="1014" spans="7:20" x14ac:dyDescent="0.25">
      <c r="G1014" s="2">
        <v>45622</v>
      </c>
      <c r="H1014" s="7">
        <v>69.28</v>
      </c>
      <c r="I1014" s="8">
        <v>16782</v>
      </c>
      <c r="J1014" s="8">
        <v>101051</v>
      </c>
      <c r="L1014" s="2">
        <v>45622</v>
      </c>
      <c r="M1014" s="7">
        <v>69.19</v>
      </c>
      <c r="N1014" s="8">
        <v>302</v>
      </c>
      <c r="O1014" s="8">
        <v>7870</v>
      </c>
      <c r="Q1014" s="2">
        <v>45622</v>
      </c>
      <c r="R1014" s="7">
        <v>70.52</v>
      </c>
      <c r="S1014" s="8">
        <v>54396</v>
      </c>
      <c r="T1014" s="8">
        <v>206539</v>
      </c>
    </row>
    <row r="1015" spans="7:20" x14ac:dyDescent="0.25">
      <c r="G1015" s="2">
        <v>45623</v>
      </c>
      <c r="H1015" s="7">
        <v>69.05</v>
      </c>
      <c r="I1015" s="8">
        <v>9017</v>
      </c>
      <c r="J1015" s="8">
        <v>101219</v>
      </c>
      <c r="L1015" s="2">
        <v>45623</v>
      </c>
      <c r="M1015" s="7">
        <v>68.959999999999994</v>
      </c>
      <c r="N1015" s="8">
        <v>91</v>
      </c>
      <c r="O1015" s="8">
        <v>7949</v>
      </c>
      <c r="Q1015" s="2">
        <v>45623</v>
      </c>
      <c r="R1015" s="7">
        <v>70.3</v>
      </c>
      <c r="S1015" s="8">
        <v>48141</v>
      </c>
      <c r="T1015" s="8">
        <v>209055</v>
      </c>
    </row>
    <row r="1016" spans="7:20" x14ac:dyDescent="0.25">
      <c r="G1016" s="2">
        <v>45624</v>
      </c>
      <c r="H1016" s="7">
        <v>69.44</v>
      </c>
      <c r="I1016" s="8">
        <v>3793</v>
      </c>
      <c r="J1016" s="8">
        <v>101012</v>
      </c>
      <c r="L1016" s="2">
        <v>45624</v>
      </c>
      <c r="M1016" s="7">
        <v>69.349999999999994</v>
      </c>
      <c r="N1016" s="8"/>
      <c r="O1016" s="8">
        <v>7949</v>
      </c>
      <c r="Q1016" s="2">
        <v>45624</v>
      </c>
      <c r="R1016" s="7">
        <v>70.760000000000005</v>
      </c>
      <c r="S1016" s="8">
        <v>16770</v>
      </c>
      <c r="T1016" s="8">
        <v>208441</v>
      </c>
    </row>
    <row r="1017" spans="7:20" x14ac:dyDescent="0.25">
      <c r="G1017" s="2">
        <v>45625</v>
      </c>
      <c r="H1017" s="7">
        <v>68.680000000000007</v>
      </c>
      <c r="I1017" s="8">
        <v>8624</v>
      </c>
      <c r="J1017" s="8">
        <v>100967</v>
      </c>
      <c r="L1017" s="2">
        <v>45625</v>
      </c>
      <c r="M1017" s="7">
        <v>68.59</v>
      </c>
      <c r="N1017" s="8">
        <v>35</v>
      </c>
      <c r="O1017" s="8">
        <v>7925</v>
      </c>
      <c r="Q1017" s="2">
        <v>45625</v>
      </c>
      <c r="R1017" s="7">
        <v>69.95</v>
      </c>
      <c r="S1017" s="8">
        <v>30923</v>
      </c>
      <c r="T1017" s="8">
        <v>208461</v>
      </c>
    </row>
    <row r="1018" spans="7:20" x14ac:dyDescent="0.25">
      <c r="G1018" s="2">
        <v>45628</v>
      </c>
      <c r="H1018" s="7">
        <v>68.72</v>
      </c>
      <c r="I1018" s="8">
        <v>9957</v>
      </c>
      <c r="J1018" s="8">
        <v>100848</v>
      </c>
      <c r="L1018" s="2">
        <v>45628</v>
      </c>
      <c r="M1018" s="7">
        <v>68.63</v>
      </c>
      <c r="N1018" s="8">
        <v>47</v>
      </c>
      <c r="O1018" s="8">
        <v>7933</v>
      </c>
      <c r="Q1018" s="2">
        <v>45628</v>
      </c>
      <c r="R1018" s="7">
        <v>70.03</v>
      </c>
      <c r="S1018" s="8">
        <v>32856</v>
      </c>
      <c r="T1018" s="8">
        <v>207377</v>
      </c>
    </row>
    <row r="1019" spans="7:20" x14ac:dyDescent="0.25">
      <c r="G1019" s="2">
        <v>45629</v>
      </c>
      <c r="H1019" s="7">
        <v>69.739999999999995</v>
      </c>
      <c r="I1019" s="8">
        <v>13612</v>
      </c>
      <c r="J1019" s="8">
        <v>101295</v>
      </c>
      <c r="L1019" s="2">
        <v>45629</v>
      </c>
      <c r="M1019" s="7">
        <v>69.62</v>
      </c>
      <c r="N1019" s="8">
        <v>277</v>
      </c>
      <c r="O1019" s="8">
        <v>7919</v>
      </c>
      <c r="Q1019" s="2">
        <v>45629</v>
      </c>
      <c r="R1019" s="7">
        <v>71.37</v>
      </c>
      <c r="S1019" s="8">
        <v>46386</v>
      </c>
      <c r="T1019" s="8">
        <v>205295</v>
      </c>
    </row>
    <row r="1020" spans="7:20" x14ac:dyDescent="0.25">
      <c r="G1020" s="2">
        <v>45630</v>
      </c>
      <c r="H1020" s="7">
        <v>68.790000000000006</v>
      </c>
      <c r="I1020" s="8">
        <v>20976</v>
      </c>
      <c r="J1020" s="8">
        <v>103475</v>
      </c>
      <c r="L1020" s="2">
        <v>45630</v>
      </c>
      <c r="M1020" s="7">
        <v>68.680000000000007</v>
      </c>
      <c r="N1020" s="8">
        <v>89</v>
      </c>
      <c r="O1020" s="8">
        <v>7908</v>
      </c>
      <c r="Q1020" s="2">
        <v>45630</v>
      </c>
      <c r="R1020" s="7">
        <v>70.23</v>
      </c>
      <c r="S1020" s="8">
        <v>55716</v>
      </c>
      <c r="T1020" s="8">
        <v>204961</v>
      </c>
    </row>
    <row r="1021" spans="7:20" x14ac:dyDescent="0.25">
      <c r="G1021" s="2">
        <v>45631</v>
      </c>
      <c r="H1021" s="7">
        <v>68.61</v>
      </c>
      <c r="I1021" s="8">
        <v>17615</v>
      </c>
      <c r="J1021" s="8">
        <v>102229</v>
      </c>
      <c r="L1021" s="2">
        <v>45631</v>
      </c>
      <c r="M1021" s="7">
        <v>68.510000000000005</v>
      </c>
      <c r="N1021" s="8">
        <v>170</v>
      </c>
      <c r="O1021" s="8">
        <v>7924</v>
      </c>
      <c r="Q1021" s="2">
        <v>45631</v>
      </c>
      <c r="R1021" s="7">
        <v>70</v>
      </c>
      <c r="S1021" s="8">
        <v>56431</v>
      </c>
      <c r="T1021" s="8">
        <v>203442</v>
      </c>
    </row>
    <row r="1022" spans="7:20" x14ac:dyDescent="0.25">
      <c r="G1022" s="2">
        <v>45632</v>
      </c>
      <c r="H1022" s="7">
        <v>68.290000000000006</v>
      </c>
      <c r="I1022" s="8">
        <v>12607</v>
      </c>
      <c r="J1022" s="8">
        <v>102614</v>
      </c>
      <c r="L1022" s="2">
        <v>45632</v>
      </c>
      <c r="M1022" s="7">
        <v>68.2</v>
      </c>
      <c r="N1022" s="8">
        <v>132</v>
      </c>
      <c r="O1022" s="8">
        <v>7954</v>
      </c>
      <c r="Q1022" s="2">
        <v>45632</v>
      </c>
      <c r="R1022" s="7">
        <v>69.489999999999995</v>
      </c>
      <c r="S1022" s="8">
        <v>53002</v>
      </c>
      <c r="T1022" s="8">
        <v>208651</v>
      </c>
    </row>
    <row r="1023" spans="7:20" x14ac:dyDescent="0.25">
      <c r="G1023" s="2">
        <v>45635</v>
      </c>
      <c r="H1023" s="7">
        <v>69.069999999999993</v>
      </c>
      <c r="I1023" s="8">
        <v>11938</v>
      </c>
      <c r="J1023" s="8">
        <v>102077</v>
      </c>
      <c r="L1023" s="2">
        <v>45635</v>
      </c>
      <c r="M1023" s="7">
        <v>68.97</v>
      </c>
      <c r="N1023" s="8">
        <v>222</v>
      </c>
      <c r="O1023" s="8">
        <v>7938</v>
      </c>
      <c r="Q1023" s="2">
        <v>45635</v>
      </c>
      <c r="R1023" s="7">
        <v>70.400000000000006</v>
      </c>
      <c r="S1023" s="8">
        <v>34164</v>
      </c>
      <c r="T1023" s="8">
        <v>207587</v>
      </c>
    </row>
    <row r="1024" spans="7:20" x14ac:dyDescent="0.25">
      <c r="G1024" s="2">
        <v>45636</v>
      </c>
      <c r="H1024" s="7">
        <v>68.98</v>
      </c>
      <c r="I1024" s="8">
        <v>11145</v>
      </c>
      <c r="J1024" s="8">
        <v>102918</v>
      </c>
      <c r="L1024" s="2">
        <v>45636</v>
      </c>
      <c r="M1024" s="7">
        <v>68.87</v>
      </c>
      <c r="N1024" s="8">
        <v>56</v>
      </c>
      <c r="O1024" s="8">
        <v>7912</v>
      </c>
      <c r="Q1024" s="2">
        <v>45636</v>
      </c>
      <c r="R1024" s="7">
        <v>70.41</v>
      </c>
      <c r="S1024" s="8">
        <v>39181</v>
      </c>
      <c r="T1024" s="8">
        <v>209312</v>
      </c>
    </row>
    <row r="1025" spans="7:20" x14ac:dyDescent="0.25">
      <c r="G1025" s="2">
        <v>45637</v>
      </c>
      <c r="H1025" s="7">
        <v>69.41</v>
      </c>
      <c r="I1025" s="8">
        <v>18565</v>
      </c>
      <c r="J1025" s="8">
        <v>105181</v>
      </c>
      <c r="L1025" s="2">
        <v>45637</v>
      </c>
      <c r="M1025" s="7">
        <v>69.28</v>
      </c>
      <c r="N1025" s="8">
        <v>62</v>
      </c>
      <c r="O1025" s="8">
        <v>7896</v>
      </c>
      <c r="Q1025" s="2">
        <v>45637</v>
      </c>
      <c r="R1025" s="7">
        <v>71.150000000000006</v>
      </c>
      <c r="S1025" s="8">
        <v>56342</v>
      </c>
      <c r="T1025" s="8">
        <v>211045</v>
      </c>
    </row>
    <row r="1026" spans="7:20" x14ac:dyDescent="0.25">
      <c r="G1026" s="2">
        <v>45638</v>
      </c>
      <c r="H1026" s="7">
        <v>69.5</v>
      </c>
      <c r="I1026" s="8">
        <v>23581</v>
      </c>
      <c r="J1026" s="8">
        <v>105578</v>
      </c>
      <c r="L1026" s="2">
        <v>45638</v>
      </c>
      <c r="M1026" s="7">
        <v>69.37</v>
      </c>
      <c r="N1026" s="8">
        <v>6</v>
      </c>
      <c r="O1026" s="8">
        <v>7902</v>
      </c>
      <c r="Q1026" s="2">
        <v>45638</v>
      </c>
      <c r="R1026" s="7">
        <v>71.22</v>
      </c>
      <c r="S1026" s="8">
        <v>62019</v>
      </c>
      <c r="T1026" s="8">
        <v>210013</v>
      </c>
    </row>
    <row r="1027" spans="7:20" x14ac:dyDescent="0.25">
      <c r="G1027" s="2">
        <v>45639</v>
      </c>
      <c r="H1027" s="7">
        <v>69.95</v>
      </c>
      <c r="I1027" s="8">
        <v>16722</v>
      </c>
      <c r="J1027" s="8">
        <v>107613</v>
      </c>
      <c r="L1027" s="2">
        <v>45639</v>
      </c>
      <c r="M1027" s="7">
        <v>69.8</v>
      </c>
      <c r="N1027" s="8">
        <v>345</v>
      </c>
      <c r="O1027" s="8">
        <v>8049</v>
      </c>
      <c r="Q1027" s="2">
        <v>45639</v>
      </c>
      <c r="R1027" s="7">
        <v>71.89</v>
      </c>
      <c r="S1027" s="8">
        <v>51932</v>
      </c>
      <c r="T1027" s="8">
        <v>208555</v>
      </c>
    </row>
    <row r="1028" spans="7:20" x14ac:dyDescent="0.25">
      <c r="G1028" s="2">
        <v>45642</v>
      </c>
      <c r="H1028" s="7">
        <v>69.650000000000006</v>
      </c>
      <c r="I1028" s="8">
        <v>15284</v>
      </c>
      <c r="J1028" s="8">
        <v>107157</v>
      </c>
      <c r="L1028" s="2">
        <v>45642</v>
      </c>
      <c r="M1028" s="7">
        <v>69.510000000000005</v>
      </c>
      <c r="N1028" s="8">
        <v>22</v>
      </c>
      <c r="O1028" s="8">
        <v>8031</v>
      </c>
      <c r="Q1028" s="2">
        <v>45642</v>
      </c>
      <c r="R1028" s="7">
        <v>71.42</v>
      </c>
      <c r="S1028" s="8">
        <v>38689</v>
      </c>
      <c r="T1028" s="8">
        <v>207181</v>
      </c>
    </row>
    <row r="1029" spans="7:20" x14ac:dyDescent="0.25">
      <c r="G1029" s="2">
        <v>45643</v>
      </c>
      <c r="H1029" s="7">
        <v>69.09</v>
      </c>
      <c r="I1029" s="8">
        <v>16105</v>
      </c>
      <c r="J1029" s="8">
        <v>106569</v>
      </c>
      <c r="L1029" s="2">
        <v>45643</v>
      </c>
      <c r="M1029" s="7">
        <v>68.959999999999994</v>
      </c>
      <c r="N1029" s="8">
        <v>916</v>
      </c>
      <c r="O1029" s="8">
        <v>8225</v>
      </c>
      <c r="Q1029" s="2">
        <v>45643</v>
      </c>
      <c r="R1029" s="7">
        <v>70.819999999999993</v>
      </c>
      <c r="S1029" s="8">
        <v>41456</v>
      </c>
      <c r="T1029" s="8">
        <v>203883</v>
      </c>
    </row>
    <row r="1030" spans="7:20" x14ac:dyDescent="0.25">
      <c r="G1030" s="2">
        <v>45644</v>
      </c>
      <c r="H1030" s="7">
        <v>68.91</v>
      </c>
      <c r="I1030" s="8">
        <v>13783</v>
      </c>
      <c r="J1030" s="8">
        <v>105717</v>
      </c>
      <c r="L1030" s="2">
        <v>45644</v>
      </c>
      <c r="M1030" s="7">
        <v>68.78</v>
      </c>
      <c r="N1030" s="8">
        <v>234</v>
      </c>
      <c r="O1030" s="8">
        <v>8174</v>
      </c>
      <c r="Q1030" s="2">
        <v>45644</v>
      </c>
      <c r="R1030" s="7">
        <v>70.72</v>
      </c>
      <c r="S1030" s="8">
        <v>66869</v>
      </c>
      <c r="T1030" s="8">
        <v>200731</v>
      </c>
    </row>
    <row r="1031" spans="7:20" x14ac:dyDescent="0.25">
      <c r="G1031" s="2">
        <v>45645</v>
      </c>
      <c r="H1031" s="7">
        <v>68.44</v>
      </c>
      <c r="I1031" s="8">
        <v>18645</v>
      </c>
      <c r="J1031" s="8">
        <v>104697</v>
      </c>
      <c r="L1031" s="2">
        <v>45645</v>
      </c>
      <c r="M1031" s="7">
        <v>68.33</v>
      </c>
      <c r="N1031" s="8">
        <v>218</v>
      </c>
      <c r="O1031" s="8">
        <v>8223</v>
      </c>
      <c r="Q1031" s="2">
        <v>45645</v>
      </c>
      <c r="R1031" s="7">
        <v>70.03</v>
      </c>
      <c r="S1031" s="8">
        <v>56947</v>
      </c>
      <c r="T1031" s="8">
        <v>196855</v>
      </c>
    </row>
    <row r="1032" spans="7:20" x14ac:dyDescent="0.25">
      <c r="G1032" s="2">
        <v>45646</v>
      </c>
      <c r="H1032" s="7">
        <v>68.56</v>
      </c>
      <c r="I1032" s="8">
        <v>14454</v>
      </c>
      <c r="J1032" s="8">
        <v>105105</v>
      </c>
      <c r="L1032" s="2">
        <v>45646</v>
      </c>
      <c r="M1032" s="7">
        <v>68.45</v>
      </c>
      <c r="N1032" s="8">
        <v>86</v>
      </c>
      <c r="O1032" s="8">
        <v>8229</v>
      </c>
      <c r="Q1032" s="2">
        <v>45646</v>
      </c>
      <c r="R1032" s="7">
        <v>70.16</v>
      </c>
      <c r="S1032" s="8">
        <v>42419</v>
      </c>
      <c r="T1032" s="8">
        <v>197954</v>
      </c>
    </row>
    <row r="1033" spans="7:20" x14ac:dyDescent="0.25">
      <c r="G1033" s="2">
        <v>45649</v>
      </c>
      <c r="H1033" s="7">
        <v>68.569999999999993</v>
      </c>
      <c r="I1033" s="8">
        <v>9832</v>
      </c>
      <c r="J1033" s="8">
        <v>105776</v>
      </c>
      <c r="L1033" s="2">
        <v>45649</v>
      </c>
      <c r="M1033" s="7">
        <v>68.45</v>
      </c>
      <c r="N1033" s="8">
        <v>88</v>
      </c>
      <c r="O1033" s="8">
        <v>8241</v>
      </c>
      <c r="Q1033" s="2">
        <v>45649</v>
      </c>
      <c r="R1033" s="7">
        <v>70.069999999999993</v>
      </c>
      <c r="S1033" s="8">
        <v>27805</v>
      </c>
      <c r="T1033" s="8">
        <v>198892</v>
      </c>
    </row>
    <row r="1034" spans="7:20" x14ac:dyDescent="0.25">
      <c r="G1034" s="2">
        <v>45650</v>
      </c>
      <c r="H1034" s="7">
        <v>69.05</v>
      </c>
      <c r="I1034" s="8">
        <v>3454</v>
      </c>
      <c r="J1034" s="8">
        <v>105992</v>
      </c>
      <c r="L1034" s="2">
        <v>45650</v>
      </c>
      <c r="M1034" s="7">
        <v>68.92</v>
      </c>
      <c r="N1034" s="8"/>
      <c r="O1034" s="8">
        <v>8241</v>
      </c>
      <c r="Q1034" s="2">
        <v>45650</v>
      </c>
      <c r="R1034" s="7">
        <v>70.69</v>
      </c>
      <c r="S1034" s="8">
        <v>13016</v>
      </c>
      <c r="T1034" s="8">
        <v>198948</v>
      </c>
    </row>
    <row r="1035" spans="7:20" x14ac:dyDescent="0.25">
      <c r="G1035" s="2">
        <v>45652</v>
      </c>
      <c r="H1035" s="7">
        <v>68.73</v>
      </c>
      <c r="I1035" s="8">
        <v>3873</v>
      </c>
      <c r="J1035" s="8">
        <v>107209</v>
      </c>
      <c r="L1035" s="2">
        <v>45652</v>
      </c>
      <c r="M1035" s="7">
        <v>68.599999999999994</v>
      </c>
      <c r="N1035" s="8"/>
      <c r="O1035" s="8">
        <v>8241</v>
      </c>
      <c r="Q1035" s="2">
        <v>45652</v>
      </c>
      <c r="R1035" s="7">
        <v>70.34</v>
      </c>
      <c r="S1035" s="8">
        <v>16047</v>
      </c>
      <c r="T1035" s="8">
        <v>199512</v>
      </c>
    </row>
    <row r="1036" spans="7:20" x14ac:dyDescent="0.25">
      <c r="G1036" s="2">
        <v>45653</v>
      </c>
      <c r="H1036" s="7">
        <v>69.010000000000005</v>
      </c>
      <c r="I1036" s="8">
        <v>5580</v>
      </c>
      <c r="J1036" s="8">
        <v>107609</v>
      </c>
      <c r="L1036" s="2">
        <v>45653</v>
      </c>
      <c r="M1036" s="7">
        <v>68.87</v>
      </c>
      <c r="N1036" s="8"/>
      <c r="O1036" s="8">
        <v>8241</v>
      </c>
      <c r="Q1036" s="2">
        <v>45653</v>
      </c>
      <c r="R1036" s="7">
        <v>70.89</v>
      </c>
      <c r="S1036" s="8">
        <v>23034</v>
      </c>
      <c r="T1036" s="8">
        <v>199395</v>
      </c>
    </row>
    <row r="1037" spans="7:20" x14ac:dyDescent="0.25">
      <c r="G1037" s="2">
        <v>45656</v>
      </c>
      <c r="H1037" s="7">
        <v>69.319999999999993</v>
      </c>
      <c r="I1037" s="8">
        <v>8126</v>
      </c>
      <c r="J1037" s="8">
        <v>106788</v>
      </c>
      <c r="L1037" s="2">
        <v>45656</v>
      </c>
      <c r="M1037" s="7">
        <v>69.180000000000007</v>
      </c>
      <c r="N1037" s="8">
        <v>109</v>
      </c>
      <c r="O1037" s="8">
        <v>8253</v>
      </c>
      <c r="Q1037" s="2">
        <v>45656</v>
      </c>
      <c r="R1037" s="7">
        <v>71.209999999999994</v>
      </c>
      <c r="S1037" s="8">
        <v>33426</v>
      </c>
      <c r="T1037" s="8">
        <v>196490</v>
      </c>
    </row>
    <row r="1038" spans="7:20" x14ac:dyDescent="0.25">
      <c r="G1038" s="2">
        <v>45657</v>
      </c>
      <c r="H1038" s="7">
        <v>69.790000000000006</v>
      </c>
      <c r="I1038" s="8">
        <v>6948</v>
      </c>
      <c r="J1038" s="8">
        <v>106583</v>
      </c>
      <c r="L1038" s="2">
        <v>45657</v>
      </c>
      <c r="M1038" s="7">
        <v>69.650000000000006</v>
      </c>
      <c r="N1038" s="8">
        <v>115</v>
      </c>
      <c r="O1038" s="8">
        <v>8237</v>
      </c>
      <c r="Q1038" s="2">
        <v>45657</v>
      </c>
      <c r="R1038" s="7">
        <v>71.81</v>
      </c>
      <c r="S1038" s="8">
        <v>21926</v>
      </c>
      <c r="T1038" s="8">
        <v>197348</v>
      </c>
    </row>
    <row r="1039" spans="7:20" x14ac:dyDescent="0.25">
      <c r="G1039" s="2">
        <v>45659</v>
      </c>
      <c r="H1039" s="7">
        <v>70.319999999999993</v>
      </c>
      <c r="I1039" s="8">
        <v>12444</v>
      </c>
      <c r="J1039" s="8">
        <v>105870</v>
      </c>
      <c r="L1039" s="2">
        <v>45659</v>
      </c>
      <c r="M1039" s="7">
        <v>70.16</v>
      </c>
      <c r="N1039" s="8">
        <v>301</v>
      </c>
      <c r="O1039" s="8">
        <v>8175</v>
      </c>
      <c r="Q1039" s="2">
        <v>45659</v>
      </c>
      <c r="R1039" s="7">
        <v>72.61</v>
      </c>
      <c r="S1039" s="8">
        <v>57787</v>
      </c>
      <c r="T1039" s="8">
        <v>199360</v>
      </c>
    </row>
    <row r="1040" spans="7:20" x14ac:dyDescent="0.25">
      <c r="G1040" s="2">
        <v>45660</v>
      </c>
      <c r="H1040" s="7">
        <v>70.430000000000007</v>
      </c>
      <c r="I1040" s="8">
        <v>14777</v>
      </c>
      <c r="J1040" s="8">
        <v>106069</v>
      </c>
      <c r="L1040" s="2">
        <v>45660</v>
      </c>
      <c r="M1040" s="7">
        <v>70.25</v>
      </c>
      <c r="N1040" s="8">
        <v>123</v>
      </c>
      <c r="O1040" s="8">
        <v>8216</v>
      </c>
      <c r="Q1040" s="2">
        <v>45660</v>
      </c>
      <c r="R1040" s="7">
        <v>72.97</v>
      </c>
      <c r="S1040" s="8">
        <v>58232</v>
      </c>
      <c r="T1040" s="8">
        <v>202616</v>
      </c>
    </row>
    <row r="1041" spans="7:20" x14ac:dyDescent="0.25">
      <c r="G1041" s="2">
        <v>45663</v>
      </c>
      <c r="H1041" s="7">
        <v>70.55</v>
      </c>
      <c r="I1041" s="8">
        <v>14894</v>
      </c>
      <c r="J1041" s="8">
        <v>106636</v>
      </c>
      <c r="L1041" s="2">
        <v>45663</v>
      </c>
      <c r="M1041" s="7">
        <v>70.38</v>
      </c>
      <c r="N1041" s="8">
        <v>161</v>
      </c>
      <c r="O1041" s="8">
        <v>8239</v>
      </c>
      <c r="Q1041" s="2">
        <v>45663</v>
      </c>
      <c r="R1041" s="7">
        <v>72.89</v>
      </c>
      <c r="S1041" s="8">
        <v>57670</v>
      </c>
      <c r="T1041" s="8">
        <v>205969</v>
      </c>
    </row>
    <row r="1042" spans="7:20" x14ac:dyDescent="0.25">
      <c r="G1042" s="2">
        <v>45664</v>
      </c>
      <c r="H1042" s="7">
        <v>70.760000000000005</v>
      </c>
      <c r="I1042" s="8">
        <v>12238</v>
      </c>
      <c r="J1042" s="8">
        <v>107538</v>
      </c>
      <c r="L1042" s="2">
        <v>45664</v>
      </c>
      <c r="M1042" s="7">
        <v>70.58</v>
      </c>
      <c r="N1042" s="8">
        <v>37</v>
      </c>
      <c r="O1042" s="8">
        <v>8268</v>
      </c>
      <c r="Q1042" s="2">
        <v>45664</v>
      </c>
      <c r="R1042" s="7">
        <v>73.28</v>
      </c>
      <c r="S1042" s="8">
        <v>71490</v>
      </c>
      <c r="T1042" s="8">
        <v>207217</v>
      </c>
    </row>
    <row r="1043" spans="7:20" x14ac:dyDescent="0.25">
      <c r="G1043" s="2">
        <v>45665</v>
      </c>
      <c r="H1043" s="7">
        <v>70.319999999999993</v>
      </c>
      <c r="I1043" s="8">
        <v>13515</v>
      </c>
      <c r="J1043" s="8">
        <v>107236</v>
      </c>
      <c r="L1043" s="2">
        <v>45665</v>
      </c>
      <c r="M1043" s="7">
        <v>70.150000000000006</v>
      </c>
      <c r="N1043" s="8">
        <v>419</v>
      </c>
      <c r="O1043" s="8">
        <v>8195</v>
      </c>
      <c r="Q1043" s="2">
        <v>45665</v>
      </c>
      <c r="R1043" s="7">
        <v>72.69</v>
      </c>
      <c r="S1043" s="8">
        <v>72311</v>
      </c>
      <c r="T1043" s="8">
        <v>203943</v>
      </c>
    </row>
    <row r="1044" spans="7:20" x14ac:dyDescent="0.25">
      <c r="G1044" s="2">
        <v>45666</v>
      </c>
      <c r="H1044" s="7">
        <v>70.44</v>
      </c>
      <c r="I1044" s="8">
        <v>10975</v>
      </c>
      <c r="J1044" s="8">
        <v>108288</v>
      </c>
      <c r="L1044" s="2">
        <v>45666</v>
      </c>
      <c r="M1044" s="7">
        <v>70.260000000000005</v>
      </c>
      <c r="N1044" s="8">
        <v>68</v>
      </c>
      <c r="O1044" s="8">
        <v>8240</v>
      </c>
      <c r="Q1044" s="2">
        <v>45666</v>
      </c>
      <c r="R1044" s="7">
        <v>73.03</v>
      </c>
      <c r="S1044" s="8">
        <v>58716</v>
      </c>
      <c r="T1044" s="8">
        <v>207733</v>
      </c>
    </row>
    <row r="1045" spans="7:20" x14ac:dyDescent="0.25">
      <c r="G1045" s="2">
        <v>45667</v>
      </c>
      <c r="H1045" s="7">
        <v>71.040000000000006</v>
      </c>
      <c r="I1045" s="8">
        <v>50598</v>
      </c>
      <c r="J1045" s="8">
        <v>109596</v>
      </c>
      <c r="L1045" s="2">
        <v>45667</v>
      </c>
      <c r="M1045" s="7">
        <v>70.83</v>
      </c>
      <c r="N1045" s="8">
        <v>163</v>
      </c>
      <c r="O1045" s="8">
        <v>8217</v>
      </c>
      <c r="Q1045" s="2">
        <v>45667</v>
      </c>
      <c r="R1045" s="7">
        <v>74.27</v>
      </c>
      <c r="S1045" s="8">
        <v>214556</v>
      </c>
      <c r="T1045" s="8">
        <v>214681</v>
      </c>
    </row>
    <row r="1046" spans="7:20" x14ac:dyDescent="0.25">
      <c r="G1046" s="2">
        <v>45670</v>
      </c>
      <c r="H1046" s="7">
        <v>70.739999999999995</v>
      </c>
      <c r="I1046" s="8">
        <v>44269</v>
      </c>
      <c r="J1046" s="8">
        <v>106795</v>
      </c>
      <c r="L1046" s="2">
        <v>45670</v>
      </c>
      <c r="M1046" s="7">
        <v>70.55</v>
      </c>
      <c r="N1046" s="8">
        <v>103</v>
      </c>
      <c r="O1046" s="8">
        <v>8201</v>
      </c>
      <c r="Q1046" s="2">
        <v>45670</v>
      </c>
      <c r="R1046" s="7">
        <v>73.94</v>
      </c>
      <c r="S1046" s="8">
        <v>186597</v>
      </c>
      <c r="T1046" s="8">
        <v>225435</v>
      </c>
    </row>
    <row r="1047" spans="7:20" x14ac:dyDescent="0.25">
      <c r="G1047" s="2">
        <v>45671</v>
      </c>
      <c r="H1047" s="7">
        <v>71.12</v>
      </c>
      <c r="I1047" s="8">
        <v>29530</v>
      </c>
      <c r="J1047" s="8">
        <v>109607</v>
      </c>
      <c r="L1047" s="2">
        <v>45671</v>
      </c>
      <c r="M1047" s="7">
        <v>70.94</v>
      </c>
      <c r="N1047" s="8">
        <v>125</v>
      </c>
      <c r="O1047" s="8">
        <v>8204</v>
      </c>
      <c r="Q1047" s="2">
        <v>45671</v>
      </c>
      <c r="R1047" s="7">
        <v>73.989999999999995</v>
      </c>
      <c r="S1047" s="8">
        <v>119691</v>
      </c>
      <c r="T1047" s="8">
        <v>220987</v>
      </c>
    </row>
    <row r="1048" spans="7:20" x14ac:dyDescent="0.25">
      <c r="G1048" s="2">
        <v>45672</v>
      </c>
      <c r="H1048" s="7">
        <v>71.56</v>
      </c>
      <c r="I1048" s="8">
        <v>31382</v>
      </c>
      <c r="J1048" s="8">
        <v>103780</v>
      </c>
      <c r="L1048" s="2">
        <v>45672</v>
      </c>
      <c r="M1048" s="7">
        <v>71.37</v>
      </c>
      <c r="N1048" s="8">
        <v>535</v>
      </c>
      <c r="O1048" s="8">
        <v>8122</v>
      </c>
      <c r="Q1048" s="2">
        <v>45672</v>
      </c>
      <c r="R1048" s="7">
        <v>74.760000000000005</v>
      </c>
      <c r="S1048" s="8">
        <v>149521</v>
      </c>
      <c r="T1048" s="8">
        <v>214772</v>
      </c>
    </row>
    <row r="1049" spans="7:20" x14ac:dyDescent="0.25">
      <c r="G1049" s="2">
        <v>45673</v>
      </c>
      <c r="H1049" s="7">
        <v>71</v>
      </c>
      <c r="I1049" s="8">
        <v>24999</v>
      </c>
      <c r="J1049" s="8">
        <v>104217</v>
      </c>
      <c r="L1049" s="2">
        <v>45673</v>
      </c>
      <c r="M1049" s="7">
        <v>70.819999999999993</v>
      </c>
      <c r="N1049" s="8">
        <v>120</v>
      </c>
      <c r="O1049" s="8">
        <v>8121</v>
      </c>
      <c r="Q1049" s="2">
        <v>45673</v>
      </c>
      <c r="R1049" s="7">
        <v>74.040000000000006</v>
      </c>
      <c r="S1049" s="8">
        <v>132996</v>
      </c>
      <c r="T1049" s="8">
        <v>210986</v>
      </c>
    </row>
    <row r="1050" spans="7:20" x14ac:dyDescent="0.25">
      <c r="G1050" s="2">
        <v>45674</v>
      </c>
      <c r="H1050" s="7">
        <v>70.849999999999994</v>
      </c>
      <c r="I1050" s="8">
        <v>18548</v>
      </c>
      <c r="J1050" s="8">
        <v>105826</v>
      </c>
      <c r="L1050" s="2">
        <v>45674</v>
      </c>
      <c r="M1050" s="7">
        <v>70.680000000000007</v>
      </c>
      <c r="N1050" s="8">
        <v>145</v>
      </c>
      <c r="O1050" s="8">
        <v>8118</v>
      </c>
      <c r="Q1050" s="2">
        <v>45674</v>
      </c>
      <c r="R1050" s="7">
        <v>73.8</v>
      </c>
      <c r="S1050" s="8">
        <v>70221</v>
      </c>
      <c r="T1050" s="8">
        <v>209260</v>
      </c>
    </row>
    <row r="1051" spans="7:20" x14ac:dyDescent="0.25">
      <c r="G1051" s="2">
        <v>45677</v>
      </c>
      <c r="H1051" s="7">
        <v>71.19</v>
      </c>
      <c r="I1051" s="8">
        <v>11972</v>
      </c>
      <c r="J1051" s="8">
        <v>106985</v>
      </c>
      <c r="L1051" s="2">
        <v>45677</v>
      </c>
      <c r="M1051" s="7">
        <v>71.03</v>
      </c>
      <c r="N1051" s="8">
        <v>39</v>
      </c>
      <c r="O1051" s="8">
        <v>8113</v>
      </c>
      <c r="Q1051" s="2">
        <v>45677</v>
      </c>
      <c r="R1051" s="7">
        <v>73.900000000000006</v>
      </c>
      <c r="S1051" s="8">
        <v>65655</v>
      </c>
      <c r="T1051" s="8">
        <v>210128</v>
      </c>
    </row>
    <row r="1052" spans="7:20" x14ac:dyDescent="0.25">
      <c r="G1052" s="2">
        <v>45678</v>
      </c>
      <c r="H1052" s="7">
        <v>70.92</v>
      </c>
      <c r="I1052" s="8">
        <v>16782</v>
      </c>
      <c r="J1052" s="8">
        <v>109103</v>
      </c>
      <c r="L1052" s="2">
        <v>45678</v>
      </c>
      <c r="M1052" s="7">
        <v>70.760000000000005</v>
      </c>
      <c r="N1052" s="8">
        <v>431</v>
      </c>
      <c r="O1052" s="8">
        <v>8041</v>
      </c>
      <c r="Q1052" s="2">
        <v>45678</v>
      </c>
      <c r="R1052" s="7">
        <v>73.650000000000006</v>
      </c>
      <c r="S1052" s="8">
        <v>93235</v>
      </c>
      <c r="T1052" s="8">
        <v>211215</v>
      </c>
    </row>
    <row r="1053" spans="7:20" x14ac:dyDescent="0.25">
      <c r="G1053" s="2">
        <v>45679</v>
      </c>
      <c r="H1053" s="7">
        <v>70.91</v>
      </c>
      <c r="I1053" s="8">
        <v>19653</v>
      </c>
      <c r="J1053" s="8">
        <v>109120</v>
      </c>
      <c r="L1053" s="2">
        <v>45679</v>
      </c>
      <c r="M1053" s="7">
        <v>70.739999999999995</v>
      </c>
      <c r="N1053" s="8">
        <v>85</v>
      </c>
      <c r="O1053" s="8">
        <v>8025</v>
      </c>
      <c r="Q1053" s="2">
        <v>45679</v>
      </c>
      <c r="R1053" s="7">
        <v>73.709999999999994</v>
      </c>
      <c r="S1053" s="8">
        <v>83559</v>
      </c>
      <c r="T1053" s="8">
        <v>210197</v>
      </c>
    </row>
    <row r="1054" spans="7:20" x14ac:dyDescent="0.25">
      <c r="G1054" s="2">
        <v>45680</v>
      </c>
      <c r="H1054" s="7">
        <v>70.900000000000006</v>
      </c>
      <c r="I1054" s="8">
        <v>16720</v>
      </c>
      <c r="J1054" s="8">
        <v>110417</v>
      </c>
      <c r="L1054" s="2">
        <v>45680</v>
      </c>
      <c r="M1054" s="7">
        <v>70.739999999999995</v>
      </c>
      <c r="N1054" s="8">
        <v>66</v>
      </c>
      <c r="O1054" s="8">
        <v>8036</v>
      </c>
      <c r="Q1054" s="2">
        <v>45680</v>
      </c>
      <c r="R1054" s="7">
        <v>73.56</v>
      </c>
      <c r="S1054" s="8">
        <v>87238</v>
      </c>
      <c r="T1054" s="8">
        <v>212230</v>
      </c>
    </row>
    <row r="1055" spans="7:20" x14ac:dyDescent="0.25">
      <c r="G1055" s="2">
        <v>45681</v>
      </c>
      <c r="H1055" s="7">
        <v>70.64</v>
      </c>
      <c r="I1055" s="8">
        <v>20985</v>
      </c>
      <c r="J1055" s="8">
        <v>110757</v>
      </c>
      <c r="L1055" s="2">
        <v>45681</v>
      </c>
      <c r="M1055" s="7">
        <v>70.47</v>
      </c>
      <c r="N1055" s="8">
        <v>404</v>
      </c>
      <c r="O1055" s="8">
        <v>8081</v>
      </c>
      <c r="Q1055" s="2">
        <v>45681</v>
      </c>
      <c r="R1055" s="7">
        <v>73.31</v>
      </c>
      <c r="S1055" s="8">
        <v>61519</v>
      </c>
      <c r="T1055" s="8">
        <v>210628</v>
      </c>
    </row>
    <row r="1056" spans="7:20" x14ac:dyDescent="0.25">
      <c r="G1056" s="2">
        <v>45684</v>
      </c>
      <c r="H1056" s="7">
        <v>69.7</v>
      </c>
      <c r="I1056" s="8">
        <v>20746</v>
      </c>
      <c r="J1056" s="8">
        <v>111262</v>
      </c>
      <c r="L1056" s="2">
        <v>45684</v>
      </c>
      <c r="M1056" s="7">
        <v>69.55</v>
      </c>
      <c r="N1056" s="8">
        <v>239</v>
      </c>
      <c r="O1056" s="8">
        <v>7992</v>
      </c>
      <c r="Q1056" s="2">
        <v>45684</v>
      </c>
      <c r="R1056" s="7">
        <v>72.12</v>
      </c>
      <c r="S1056" s="8">
        <v>79300</v>
      </c>
      <c r="T1056" s="8">
        <v>211311</v>
      </c>
    </row>
    <row r="1057" spans="7:20" x14ac:dyDescent="0.25">
      <c r="G1057" s="2">
        <v>45685</v>
      </c>
      <c r="H1057" s="7">
        <v>69.41</v>
      </c>
      <c r="I1057" s="8">
        <v>18453</v>
      </c>
      <c r="J1057" s="8">
        <v>111346</v>
      </c>
      <c r="L1057" s="2">
        <v>45685</v>
      </c>
      <c r="M1057" s="7">
        <v>69.260000000000005</v>
      </c>
      <c r="N1057" s="8">
        <v>269</v>
      </c>
      <c r="O1057" s="8">
        <v>7975</v>
      </c>
      <c r="Q1057" s="2">
        <v>45685</v>
      </c>
      <c r="R1057" s="7">
        <v>71.930000000000007</v>
      </c>
      <c r="S1057" s="8">
        <v>77037</v>
      </c>
      <c r="T1057" s="8">
        <v>213666</v>
      </c>
    </row>
    <row r="1058" spans="7:20" x14ac:dyDescent="0.25">
      <c r="G1058" s="2">
        <v>45686</v>
      </c>
      <c r="H1058" s="7">
        <v>69.099999999999994</v>
      </c>
      <c r="I1058" s="8">
        <v>12924</v>
      </c>
      <c r="J1058" s="8">
        <v>111866</v>
      </c>
      <c r="L1058" s="2">
        <v>45686</v>
      </c>
      <c r="M1058" s="7">
        <v>68.959999999999994</v>
      </c>
      <c r="N1058" s="8">
        <v>31</v>
      </c>
      <c r="O1058" s="8">
        <v>7985</v>
      </c>
      <c r="Q1058" s="2">
        <v>45686</v>
      </c>
      <c r="R1058" s="7">
        <v>71.44</v>
      </c>
      <c r="S1058" s="8">
        <v>53130</v>
      </c>
      <c r="T1058" s="8">
        <v>210436</v>
      </c>
    </row>
    <row r="1059" spans="7:20" x14ac:dyDescent="0.25">
      <c r="G1059" s="2">
        <v>45687</v>
      </c>
      <c r="H1059" s="7">
        <v>69.17</v>
      </c>
      <c r="I1059" s="8">
        <v>13540</v>
      </c>
      <c r="J1059" s="8">
        <v>112222</v>
      </c>
      <c r="L1059" s="2">
        <v>45687</v>
      </c>
      <c r="M1059" s="7">
        <v>69.02</v>
      </c>
      <c r="N1059" s="8">
        <v>125</v>
      </c>
      <c r="O1059" s="8">
        <v>8023</v>
      </c>
      <c r="Q1059" s="2">
        <v>45687</v>
      </c>
      <c r="R1059" s="7">
        <v>71.67</v>
      </c>
      <c r="S1059" s="8">
        <v>72592</v>
      </c>
      <c r="T1059" s="8">
        <v>212431</v>
      </c>
    </row>
    <row r="1060" spans="7:20" x14ac:dyDescent="0.25">
      <c r="G1060" s="2">
        <v>45688</v>
      </c>
      <c r="H1060" s="7">
        <v>69.069999999999993</v>
      </c>
      <c r="I1060" s="8">
        <v>14550</v>
      </c>
      <c r="J1060" s="8">
        <v>112516</v>
      </c>
      <c r="L1060" s="2">
        <v>45688</v>
      </c>
      <c r="M1060" s="7">
        <v>68.92</v>
      </c>
      <c r="N1060" s="8">
        <v>437</v>
      </c>
      <c r="O1060" s="8">
        <v>7887</v>
      </c>
      <c r="Q1060" s="2">
        <v>45688</v>
      </c>
      <c r="R1060" s="7">
        <v>71.48</v>
      </c>
      <c r="S1060" s="8">
        <v>69627</v>
      </c>
      <c r="T1060" s="8">
        <v>213616</v>
      </c>
    </row>
    <row r="1061" spans="7:20" x14ac:dyDescent="0.25">
      <c r="G1061" s="2">
        <v>45691</v>
      </c>
      <c r="H1061" s="7">
        <v>69.02</v>
      </c>
      <c r="I1061" s="8">
        <v>17937</v>
      </c>
      <c r="J1061" s="8">
        <v>113562</v>
      </c>
      <c r="L1061" s="2">
        <v>45691</v>
      </c>
      <c r="M1061" s="7">
        <v>68.88</v>
      </c>
      <c r="N1061" s="8">
        <v>475</v>
      </c>
      <c r="O1061" s="8">
        <v>8005</v>
      </c>
      <c r="Q1061" s="2">
        <v>45691</v>
      </c>
      <c r="R1061" s="7">
        <v>71.47</v>
      </c>
      <c r="S1061" s="8">
        <v>95082</v>
      </c>
      <c r="T1061" s="8">
        <v>213082</v>
      </c>
    </row>
    <row r="1062" spans="7:20" x14ac:dyDescent="0.25">
      <c r="G1062" s="2">
        <v>45692</v>
      </c>
      <c r="H1062" s="7">
        <v>69.5</v>
      </c>
      <c r="I1062" s="8">
        <v>24671</v>
      </c>
      <c r="J1062" s="8">
        <v>113527</v>
      </c>
      <c r="L1062" s="2">
        <v>45692</v>
      </c>
      <c r="M1062" s="7">
        <v>69.34</v>
      </c>
      <c r="N1062" s="8">
        <v>153</v>
      </c>
      <c r="O1062" s="8">
        <v>8016</v>
      </c>
      <c r="Q1062" s="2">
        <v>45692</v>
      </c>
      <c r="R1062" s="7">
        <v>72.05</v>
      </c>
      <c r="S1062" s="8">
        <v>125898</v>
      </c>
      <c r="T1062" s="8">
        <v>209696</v>
      </c>
    </row>
    <row r="1063" spans="7:20" x14ac:dyDescent="0.25">
      <c r="G1063" s="2">
        <v>45693</v>
      </c>
      <c r="H1063" s="7">
        <v>68.819999999999993</v>
      </c>
      <c r="I1063" s="8">
        <v>20990</v>
      </c>
      <c r="J1063" s="8">
        <v>112615</v>
      </c>
      <c r="L1063" s="2">
        <v>45693</v>
      </c>
      <c r="M1063" s="7">
        <v>68.69</v>
      </c>
      <c r="N1063" s="8">
        <v>191</v>
      </c>
      <c r="O1063" s="8">
        <v>8150</v>
      </c>
      <c r="Q1063" s="2">
        <v>45693</v>
      </c>
      <c r="R1063" s="7">
        <v>70.98</v>
      </c>
      <c r="S1063" s="8">
        <v>77499</v>
      </c>
      <c r="T1063" s="8">
        <v>212504</v>
      </c>
    </row>
    <row r="1064" spans="7:20" x14ac:dyDescent="0.25">
      <c r="G1064" s="2">
        <v>45694</v>
      </c>
      <c r="H1064" s="7">
        <v>69.02</v>
      </c>
      <c r="I1064" s="8">
        <v>26061</v>
      </c>
      <c r="J1064" s="8">
        <v>113622</v>
      </c>
      <c r="L1064" s="2">
        <v>45694</v>
      </c>
      <c r="M1064" s="7">
        <v>68.89</v>
      </c>
      <c r="N1064" s="8">
        <v>202</v>
      </c>
      <c r="O1064" s="8">
        <v>8294</v>
      </c>
      <c r="Q1064" s="2">
        <v>45694</v>
      </c>
      <c r="R1064" s="7">
        <v>71.08</v>
      </c>
      <c r="S1064" s="8">
        <v>83488</v>
      </c>
      <c r="T1064" s="8">
        <v>212079</v>
      </c>
    </row>
    <row r="1065" spans="7:20" x14ac:dyDescent="0.25">
      <c r="G1065" s="2">
        <v>45695</v>
      </c>
      <c r="H1065" s="7">
        <v>69.3</v>
      </c>
      <c r="I1065" s="8">
        <v>15441</v>
      </c>
      <c r="J1065" s="8">
        <v>115351</v>
      </c>
      <c r="L1065" s="2">
        <v>45695</v>
      </c>
      <c r="M1065" s="7">
        <v>69.16</v>
      </c>
      <c r="N1065" s="8">
        <v>381</v>
      </c>
      <c r="O1065" s="8">
        <v>8394</v>
      </c>
      <c r="Q1065" s="2">
        <v>45695</v>
      </c>
      <c r="R1065" s="7">
        <v>71.510000000000005</v>
      </c>
      <c r="S1065" s="8">
        <v>54682</v>
      </c>
      <c r="T1065" s="8">
        <v>210896</v>
      </c>
    </row>
    <row r="1066" spans="7:20" x14ac:dyDescent="0.25">
      <c r="G1066" s="2">
        <v>45698</v>
      </c>
      <c r="H1066" s="7">
        <v>69.8</v>
      </c>
      <c r="I1066" s="8">
        <v>12681</v>
      </c>
      <c r="J1066" s="8">
        <v>115138</v>
      </c>
      <c r="L1066" s="2">
        <v>45698</v>
      </c>
      <c r="M1066" s="7">
        <v>69.650000000000006</v>
      </c>
      <c r="N1066" s="8">
        <v>93</v>
      </c>
      <c r="O1066" s="8">
        <v>8392</v>
      </c>
      <c r="Q1066" s="2">
        <v>45698</v>
      </c>
      <c r="R1066" s="7">
        <v>72.33</v>
      </c>
      <c r="S1066" s="8">
        <v>52753</v>
      </c>
      <c r="T1066" s="8">
        <v>209245</v>
      </c>
    </row>
    <row r="1067" spans="7:20" x14ac:dyDescent="0.25">
      <c r="G1067" s="2">
        <v>45699</v>
      </c>
      <c r="H1067" s="7">
        <v>70.77</v>
      </c>
      <c r="I1067" s="8">
        <v>16098</v>
      </c>
      <c r="J1067" s="8">
        <v>115466</v>
      </c>
      <c r="L1067" s="2">
        <v>45699</v>
      </c>
      <c r="M1067" s="7">
        <v>70.599999999999994</v>
      </c>
      <c r="N1067" s="8">
        <v>102</v>
      </c>
      <c r="O1067" s="8">
        <v>8393</v>
      </c>
      <c r="Q1067" s="2">
        <v>45699</v>
      </c>
      <c r="R1067" s="7">
        <v>73.44</v>
      </c>
      <c r="S1067" s="8">
        <v>80440</v>
      </c>
      <c r="T1067" s="8">
        <v>207487</v>
      </c>
    </row>
    <row r="1068" spans="7:20" x14ac:dyDescent="0.25">
      <c r="G1068" s="2">
        <v>45700</v>
      </c>
      <c r="H1068" s="7">
        <v>69.75</v>
      </c>
      <c r="I1068" s="8">
        <v>21203</v>
      </c>
      <c r="J1068" s="8">
        <v>116392</v>
      </c>
      <c r="L1068" s="2">
        <v>45700</v>
      </c>
      <c r="M1068" s="7">
        <v>69.599999999999994</v>
      </c>
      <c r="N1068" s="8">
        <v>436</v>
      </c>
      <c r="O1068" s="8">
        <v>8512</v>
      </c>
      <c r="Q1068" s="2">
        <v>45700</v>
      </c>
      <c r="R1068" s="7">
        <v>72.08</v>
      </c>
      <c r="S1068" s="8">
        <v>86923</v>
      </c>
      <c r="T1068" s="8">
        <v>210569</v>
      </c>
    </row>
    <row r="1069" spans="7:20" x14ac:dyDescent="0.25">
      <c r="G1069" s="2">
        <v>45701</v>
      </c>
      <c r="H1069" s="7">
        <v>69.510000000000005</v>
      </c>
      <c r="I1069" s="8">
        <v>16900</v>
      </c>
      <c r="J1069" s="8">
        <v>115486</v>
      </c>
      <c r="L1069" s="2">
        <v>45701</v>
      </c>
      <c r="M1069" s="7">
        <v>69.36</v>
      </c>
      <c r="N1069" s="8">
        <v>248</v>
      </c>
      <c r="O1069" s="8">
        <v>8611</v>
      </c>
      <c r="Q1069" s="2">
        <v>45701</v>
      </c>
      <c r="R1069" s="7">
        <v>71.88</v>
      </c>
      <c r="S1069" s="8">
        <v>78071</v>
      </c>
      <c r="T1069" s="8">
        <v>215354</v>
      </c>
    </row>
    <row r="1070" spans="7:20" x14ac:dyDescent="0.25">
      <c r="G1070" s="2">
        <v>45702</v>
      </c>
      <c r="H1070" s="7">
        <v>69.58</v>
      </c>
      <c r="I1070" s="8">
        <v>11364</v>
      </c>
      <c r="J1070" s="8">
        <v>113893</v>
      </c>
      <c r="L1070" s="2">
        <v>45702</v>
      </c>
      <c r="M1070" s="7">
        <v>69.430000000000007</v>
      </c>
      <c r="N1070" s="8">
        <v>13</v>
      </c>
      <c r="O1070" s="8">
        <v>8612</v>
      </c>
      <c r="Q1070" s="2">
        <v>45702</v>
      </c>
      <c r="R1070" s="7">
        <v>71.87</v>
      </c>
      <c r="S1070" s="8">
        <v>59293</v>
      </c>
      <c r="T1070" s="8">
        <v>216174</v>
      </c>
    </row>
    <row r="1071" spans="7:20" x14ac:dyDescent="0.25">
      <c r="G1071" s="2">
        <v>45705</v>
      </c>
      <c r="H1071" s="7">
        <v>69.89</v>
      </c>
      <c r="I1071" s="8">
        <v>9943</v>
      </c>
      <c r="J1071" s="8">
        <v>113681</v>
      </c>
      <c r="L1071" s="2">
        <v>45705</v>
      </c>
      <c r="M1071" s="7">
        <v>69.75</v>
      </c>
      <c r="N1071" s="8">
        <v>636</v>
      </c>
      <c r="O1071" s="8">
        <v>9157</v>
      </c>
      <c r="Q1071" s="2">
        <v>45705</v>
      </c>
      <c r="R1071" s="7">
        <v>72.209999999999994</v>
      </c>
      <c r="S1071" s="8">
        <v>35045</v>
      </c>
      <c r="T1071" s="8">
        <v>213513</v>
      </c>
    </row>
    <row r="1072" spans="7:20" x14ac:dyDescent="0.25">
      <c r="G1072" s="2">
        <v>45706</v>
      </c>
      <c r="H1072" s="7">
        <v>69.959999999999994</v>
      </c>
      <c r="I1072" s="8">
        <v>21164</v>
      </c>
      <c r="J1072" s="8">
        <v>115945</v>
      </c>
      <c r="L1072" s="2">
        <v>45706</v>
      </c>
      <c r="M1072" s="7">
        <v>69.8</v>
      </c>
      <c r="N1072" s="8">
        <v>329</v>
      </c>
      <c r="O1072" s="8">
        <v>9314</v>
      </c>
      <c r="Q1072" s="2">
        <v>45706</v>
      </c>
      <c r="R1072" s="7">
        <v>72.47</v>
      </c>
      <c r="S1072" s="8">
        <v>60778</v>
      </c>
      <c r="T1072" s="8">
        <v>210677</v>
      </c>
    </row>
    <row r="1073" spans="7:20" x14ac:dyDescent="0.25">
      <c r="G1073" s="2">
        <v>45707</v>
      </c>
      <c r="H1073" s="7">
        <v>70.16</v>
      </c>
      <c r="I1073" s="8">
        <v>13955</v>
      </c>
      <c r="J1073" s="8">
        <v>116445</v>
      </c>
      <c r="L1073" s="2">
        <v>45707</v>
      </c>
      <c r="M1073" s="7">
        <v>69.989999999999995</v>
      </c>
      <c r="N1073" s="8">
        <v>476</v>
      </c>
      <c r="O1073" s="8">
        <v>9528</v>
      </c>
      <c r="Q1073" s="2">
        <v>45707</v>
      </c>
      <c r="R1073" s="7">
        <v>72.73</v>
      </c>
      <c r="S1073" s="8">
        <v>49359</v>
      </c>
      <c r="T1073" s="8">
        <v>211261</v>
      </c>
    </row>
    <row r="1074" spans="7:20" x14ac:dyDescent="0.25">
      <c r="G1074" s="2">
        <v>45708</v>
      </c>
      <c r="H1074" s="7">
        <v>70.489999999999995</v>
      </c>
      <c r="I1074" s="8">
        <v>10725</v>
      </c>
      <c r="J1074" s="8">
        <v>116888</v>
      </c>
      <c r="L1074" s="2">
        <v>45708</v>
      </c>
      <c r="M1074" s="7">
        <v>70.319999999999993</v>
      </c>
      <c r="N1074" s="8">
        <v>148</v>
      </c>
      <c r="O1074" s="8">
        <v>9576</v>
      </c>
      <c r="Q1074" s="2">
        <v>45708</v>
      </c>
      <c r="R1074" s="7">
        <v>73.11</v>
      </c>
      <c r="S1074" s="8">
        <v>48310</v>
      </c>
      <c r="T1074" s="8">
        <v>212090</v>
      </c>
    </row>
    <row r="1075" spans="7:20" x14ac:dyDescent="0.25">
      <c r="G1075" s="2">
        <v>45709</v>
      </c>
      <c r="H1075" s="7">
        <v>69.27</v>
      </c>
      <c r="I1075" s="8">
        <v>18659</v>
      </c>
      <c r="J1075" s="8">
        <v>117270</v>
      </c>
      <c r="L1075" s="2">
        <v>45709</v>
      </c>
      <c r="M1075" s="7">
        <v>69.13</v>
      </c>
      <c r="N1075" s="8">
        <v>328</v>
      </c>
      <c r="O1075" s="8">
        <v>9548</v>
      </c>
      <c r="Q1075" s="2">
        <v>45709</v>
      </c>
      <c r="R1075" s="7">
        <v>71.459999999999994</v>
      </c>
      <c r="S1075" s="8">
        <v>59245</v>
      </c>
      <c r="T1075" s="8">
        <v>213614</v>
      </c>
    </row>
    <row r="1076" spans="7:20" x14ac:dyDescent="0.25">
      <c r="G1076" s="2">
        <v>45712</v>
      </c>
      <c r="H1076" s="7">
        <v>69.31</v>
      </c>
      <c r="I1076" s="8">
        <v>10352</v>
      </c>
      <c r="J1076" s="8">
        <v>117611</v>
      </c>
      <c r="L1076" s="2">
        <v>45712</v>
      </c>
      <c r="M1076" s="7">
        <v>69.17</v>
      </c>
      <c r="N1076" s="8">
        <v>477</v>
      </c>
      <c r="O1076" s="8">
        <v>9622</v>
      </c>
      <c r="Q1076" s="2">
        <v>45712</v>
      </c>
      <c r="R1076" s="7">
        <v>71.56</v>
      </c>
      <c r="S1076" s="8">
        <v>38498</v>
      </c>
      <c r="T1076" s="8">
        <v>213767</v>
      </c>
    </row>
    <row r="1077" spans="7:20" x14ac:dyDescent="0.25">
      <c r="G1077" s="2">
        <v>45713</v>
      </c>
      <c r="H1077" s="7">
        <v>68.12</v>
      </c>
      <c r="I1077" s="8">
        <v>26058</v>
      </c>
      <c r="J1077" s="8">
        <v>120492</v>
      </c>
      <c r="L1077" s="2">
        <v>45713</v>
      </c>
      <c r="M1077" s="7">
        <v>68.02</v>
      </c>
      <c r="N1077" s="8">
        <v>94</v>
      </c>
      <c r="O1077" s="8">
        <v>9622</v>
      </c>
      <c r="Q1077" s="2">
        <v>45713</v>
      </c>
      <c r="R1077" s="7">
        <v>69.930000000000007</v>
      </c>
      <c r="S1077" s="8">
        <v>67505</v>
      </c>
      <c r="T1077" s="8">
        <v>217381</v>
      </c>
    </row>
    <row r="1078" spans="7:20" x14ac:dyDescent="0.25">
      <c r="G1078" s="2">
        <v>45714</v>
      </c>
      <c r="H1078" s="7">
        <v>67.62</v>
      </c>
      <c r="I1078" s="8">
        <v>19521</v>
      </c>
      <c r="J1078" s="8">
        <v>119103</v>
      </c>
      <c r="L1078" s="2">
        <v>45714</v>
      </c>
      <c r="M1078" s="7">
        <v>67.52</v>
      </c>
      <c r="N1078" s="8">
        <v>69</v>
      </c>
      <c r="O1078" s="8">
        <v>9639</v>
      </c>
      <c r="Q1078" s="2">
        <v>45714</v>
      </c>
      <c r="R1078" s="7">
        <v>69.34</v>
      </c>
      <c r="S1078" s="8">
        <v>86526</v>
      </c>
      <c r="T1078" s="8">
        <v>214731</v>
      </c>
    </row>
    <row r="1079" spans="7:20" x14ac:dyDescent="0.25">
      <c r="G1079" s="2">
        <v>45715</v>
      </c>
      <c r="H1079" s="7">
        <v>68.349999999999994</v>
      </c>
      <c r="I1079" s="8">
        <v>19707</v>
      </c>
      <c r="J1079" s="8">
        <v>118954</v>
      </c>
      <c r="L1079" s="2">
        <v>45715</v>
      </c>
      <c r="M1079" s="7">
        <v>68.22</v>
      </c>
      <c r="N1079" s="8">
        <v>404</v>
      </c>
      <c r="O1079" s="8">
        <v>9744</v>
      </c>
      <c r="Q1079" s="2">
        <v>45715</v>
      </c>
      <c r="R1079" s="7">
        <v>70.459999999999994</v>
      </c>
      <c r="S1079" s="8">
        <v>82588</v>
      </c>
      <c r="T1079" s="8">
        <v>211231</v>
      </c>
    </row>
    <row r="1080" spans="7:20" x14ac:dyDescent="0.25">
      <c r="G1080" s="2">
        <v>45716</v>
      </c>
      <c r="H1080" s="7">
        <v>67.77</v>
      </c>
      <c r="I1080" s="8">
        <v>16350</v>
      </c>
      <c r="J1080" s="8">
        <v>119336</v>
      </c>
      <c r="L1080" s="2">
        <v>45716</v>
      </c>
      <c r="M1080" s="7">
        <v>67.66</v>
      </c>
      <c r="N1080" s="8">
        <v>299</v>
      </c>
      <c r="O1080" s="8">
        <v>9865</v>
      </c>
      <c r="Q1080" s="2">
        <v>45716</v>
      </c>
      <c r="R1080" s="7">
        <v>69.72</v>
      </c>
      <c r="S1080" s="8">
        <v>58231</v>
      </c>
      <c r="T1080" s="8">
        <v>212954</v>
      </c>
    </row>
    <row r="1081" spans="7:20" x14ac:dyDescent="0.25">
      <c r="G1081" s="2">
        <v>45719</v>
      </c>
      <c r="H1081" s="7">
        <v>67.349999999999994</v>
      </c>
      <c r="I1081" s="8">
        <v>32401</v>
      </c>
      <c r="J1081" s="8">
        <v>118537</v>
      </c>
      <c r="L1081" s="2">
        <v>45719</v>
      </c>
      <c r="M1081" s="7">
        <v>67.260000000000005</v>
      </c>
      <c r="N1081" s="8">
        <v>229</v>
      </c>
      <c r="O1081" s="8">
        <v>9934</v>
      </c>
      <c r="Q1081" s="2">
        <v>45719</v>
      </c>
      <c r="R1081" s="7">
        <v>69.02</v>
      </c>
      <c r="S1081" s="8">
        <v>111864</v>
      </c>
      <c r="T1081" s="8">
        <v>213916</v>
      </c>
    </row>
    <row r="1082" spans="7:20" x14ac:dyDescent="0.25">
      <c r="G1082" s="2">
        <v>45720</v>
      </c>
      <c r="H1082" s="7">
        <v>67.180000000000007</v>
      </c>
      <c r="I1082" s="8">
        <v>32562</v>
      </c>
      <c r="J1082" s="8">
        <v>114716</v>
      </c>
      <c r="L1082" s="2">
        <v>45720</v>
      </c>
      <c r="M1082" s="7">
        <v>67.099999999999994</v>
      </c>
      <c r="N1082" s="8">
        <v>551</v>
      </c>
      <c r="O1082" s="8">
        <v>10045</v>
      </c>
      <c r="Q1082" s="2">
        <v>45720</v>
      </c>
      <c r="R1082" s="7">
        <v>68.599999999999994</v>
      </c>
      <c r="S1082" s="8">
        <v>145118</v>
      </c>
      <c r="T1082" s="8">
        <v>214217</v>
      </c>
    </row>
    <row r="1083" spans="7:20" x14ac:dyDescent="0.25">
      <c r="G1083" s="2">
        <v>45721</v>
      </c>
      <c r="H1083" s="7">
        <v>66.03</v>
      </c>
      <c r="I1083" s="8">
        <v>33725</v>
      </c>
      <c r="J1083" s="8">
        <v>119691</v>
      </c>
      <c r="L1083" s="2">
        <v>45721</v>
      </c>
      <c r="M1083" s="7">
        <v>65.97</v>
      </c>
      <c r="N1083" s="8">
        <v>684</v>
      </c>
      <c r="O1083" s="8">
        <v>10019</v>
      </c>
      <c r="Q1083" s="2">
        <v>45721</v>
      </c>
      <c r="R1083" s="7">
        <v>67.180000000000007</v>
      </c>
      <c r="S1083" s="8">
        <v>138411</v>
      </c>
      <c r="T1083" s="8">
        <v>211653</v>
      </c>
    </row>
    <row r="1084" spans="7:20" x14ac:dyDescent="0.25">
      <c r="G1084" s="2">
        <v>45722</v>
      </c>
      <c r="H1084" s="7">
        <v>65.87</v>
      </c>
      <c r="I1084" s="8">
        <v>29196</v>
      </c>
      <c r="J1084" s="8">
        <v>122251</v>
      </c>
      <c r="L1084" s="2">
        <v>45722</v>
      </c>
      <c r="M1084" s="7">
        <v>65.81</v>
      </c>
      <c r="N1084" s="8">
        <v>320</v>
      </c>
      <c r="O1084" s="8">
        <v>10100</v>
      </c>
      <c r="Q1084" s="2">
        <v>45722</v>
      </c>
      <c r="R1084" s="7">
        <v>67.069999999999993</v>
      </c>
      <c r="S1084" s="8">
        <v>110125</v>
      </c>
      <c r="T1084" s="8">
        <v>215482</v>
      </c>
    </row>
    <row r="1085" spans="7:20" x14ac:dyDescent="0.25">
      <c r="G1085" s="2">
        <v>45723</v>
      </c>
      <c r="H1085" s="7">
        <v>66.599999999999994</v>
      </c>
      <c r="I1085" s="8">
        <v>25682</v>
      </c>
      <c r="J1085" s="8">
        <v>123955</v>
      </c>
      <c r="L1085" s="2">
        <v>45723</v>
      </c>
      <c r="M1085" s="7">
        <v>66.53</v>
      </c>
      <c r="N1085" s="8">
        <v>485</v>
      </c>
      <c r="O1085" s="8">
        <v>10241</v>
      </c>
      <c r="Q1085" s="2">
        <v>45723</v>
      </c>
      <c r="R1085" s="7">
        <v>67.88</v>
      </c>
      <c r="S1085" s="8">
        <v>89153</v>
      </c>
      <c r="T1085" s="8">
        <v>216943</v>
      </c>
    </row>
    <row r="1086" spans="7:20" x14ac:dyDescent="0.25">
      <c r="G1086" s="2">
        <v>45726</v>
      </c>
      <c r="H1086" s="7">
        <v>65.55</v>
      </c>
      <c r="I1086" s="8">
        <v>15449</v>
      </c>
      <c r="J1086" s="8">
        <v>125469</v>
      </c>
      <c r="L1086" s="2">
        <v>45726</v>
      </c>
      <c r="M1086" s="7">
        <v>65.489999999999995</v>
      </c>
      <c r="N1086" s="8">
        <v>604</v>
      </c>
      <c r="O1086" s="8">
        <v>10136</v>
      </c>
      <c r="Q1086" s="2">
        <v>45726</v>
      </c>
      <c r="R1086" s="7">
        <v>66.709999999999994</v>
      </c>
      <c r="S1086" s="8">
        <v>67542</v>
      </c>
      <c r="T1086" s="8">
        <v>222121</v>
      </c>
    </row>
    <row r="1087" spans="7:20" x14ac:dyDescent="0.25">
      <c r="G1087" s="2">
        <v>45727</v>
      </c>
      <c r="H1087" s="7">
        <v>65.66</v>
      </c>
      <c r="I1087" s="8">
        <v>19866</v>
      </c>
      <c r="J1087" s="8">
        <v>128727</v>
      </c>
      <c r="L1087" s="2">
        <v>45727</v>
      </c>
      <c r="M1087" s="7">
        <v>65.59</v>
      </c>
      <c r="N1087" s="8">
        <v>354</v>
      </c>
      <c r="O1087" s="8">
        <v>10261</v>
      </c>
      <c r="Q1087" s="2">
        <v>45727</v>
      </c>
      <c r="R1087" s="7">
        <v>66.900000000000006</v>
      </c>
      <c r="S1087" s="8">
        <v>80089</v>
      </c>
      <c r="T1087" s="8">
        <v>220188</v>
      </c>
    </row>
    <row r="1088" spans="7:20" x14ac:dyDescent="0.25">
      <c r="G1088" s="2">
        <v>45728</v>
      </c>
      <c r="H1088" s="7">
        <v>66.73</v>
      </c>
      <c r="I1088" s="8">
        <v>17832</v>
      </c>
      <c r="J1088" s="8">
        <v>129845</v>
      </c>
      <c r="L1088" s="2">
        <v>45728</v>
      </c>
      <c r="M1088" s="7">
        <v>66.64</v>
      </c>
      <c r="N1088" s="8">
        <v>309</v>
      </c>
      <c r="O1088" s="8">
        <v>10383</v>
      </c>
      <c r="Q1088" s="2">
        <v>45728</v>
      </c>
      <c r="R1088" s="7">
        <v>68.2</v>
      </c>
      <c r="S1088" s="8">
        <v>65275</v>
      </c>
      <c r="T1088" s="8">
        <v>223830</v>
      </c>
    </row>
    <row r="1089" spans="7:20" x14ac:dyDescent="0.25">
      <c r="G1089" s="2">
        <v>45729</v>
      </c>
      <c r="H1089" s="7">
        <v>66.09</v>
      </c>
      <c r="I1089" s="8">
        <v>18057</v>
      </c>
      <c r="J1089" s="8">
        <v>131513</v>
      </c>
      <c r="L1089" s="2">
        <v>45729</v>
      </c>
      <c r="M1089" s="7">
        <v>66.02</v>
      </c>
      <c r="N1089" s="8">
        <v>1034</v>
      </c>
      <c r="O1089" s="8">
        <v>10642</v>
      </c>
      <c r="Q1089" s="2">
        <v>45729</v>
      </c>
      <c r="R1089" s="7">
        <v>67.31</v>
      </c>
      <c r="S1089" s="8">
        <v>89213</v>
      </c>
      <c r="T1089" s="8">
        <v>228485</v>
      </c>
    </row>
    <row r="1090" spans="7:20" x14ac:dyDescent="0.25">
      <c r="G1090" s="2">
        <v>45730</v>
      </c>
      <c r="H1090" s="7">
        <v>66.510000000000005</v>
      </c>
      <c r="I1090" s="8">
        <v>14035</v>
      </c>
      <c r="J1090" s="8">
        <v>131089</v>
      </c>
      <c r="L1090" s="2">
        <v>45730</v>
      </c>
      <c r="M1090" s="7">
        <v>66.44</v>
      </c>
      <c r="N1090" s="8">
        <v>99</v>
      </c>
      <c r="O1090" s="8">
        <v>10678</v>
      </c>
      <c r="Q1090" s="2">
        <v>45730</v>
      </c>
      <c r="R1090" s="7">
        <v>67.81</v>
      </c>
      <c r="S1090" s="8">
        <v>62180</v>
      </c>
      <c r="T1090" s="8">
        <v>233578</v>
      </c>
    </row>
    <row r="1091" spans="7:20" x14ac:dyDescent="0.25">
      <c r="G1091" s="2">
        <v>45733</v>
      </c>
      <c r="H1091" s="7">
        <v>66.900000000000006</v>
      </c>
      <c r="I1091" s="8">
        <v>15034</v>
      </c>
      <c r="J1091" s="8">
        <v>131468</v>
      </c>
      <c r="L1091" s="2">
        <v>45733</v>
      </c>
      <c r="M1091" s="7">
        <v>66.819999999999993</v>
      </c>
      <c r="N1091" s="8">
        <v>366</v>
      </c>
      <c r="O1091" s="8">
        <v>10711</v>
      </c>
      <c r="Q1091" s="2">
        <v>45733</v>
      </c>
      <c r="R1091" s="7">
        <v>68.33</v>
      </c>
      <c r="S1091" s="8">
        <v>61866</v>
      </c>
      <c r="T1091" s="8">
        <v>231692</v>
      </c>
    </row>
    <row r="1092" spans="7:20" x14ac:dyDescent="0.25">
      <c r="G1092" s="2">
        <v>45734</v>
      </c>
      <c r="H1092" s="7">
        <v>66.790000000000006</v>
      </c>
      <c r="I1092" s="8">
        <v>21910</v>
      </c>
      <c r="J1092" s="8">
        <v>134693</v>
      </c>
      <c r="L1092" s="2">
        <v>45734</v>
      </c>
      <c r="M1092" s="7">
        <v>66.73</v>
      </c>
      <c r="N1092" s="8">
        <v>228</v>
      </c>
      <c r="O1092" s="8">
        <v>10752</v>
      </c>
      <c r="Q1092" s="2">
        <v>45734</v>
      </c>
      <c r="R1092" s="7">
        <v>68</v>
      </c>
      <c r="S1092" s="8">
        <v>83131</v>
      </c>
      <c r="T1092" s="8">
        <v>237036</v>
      </c>
    </row>
    <row r="1093" spans="7:20" x14ac:dyDescent="0.25">
      <c r="G1093" s="2">
        <v>45735</v>
      </c>
      <c r="H1093" s="7">
        <v>66.86</v>
      </c>
      <c r="I1093" s="8">
        <v>25775</v>
      </c>
      <c r="J1093" s="8">
        <v>136861</v>
      </c>
      <c r="L1093" s="2">
        <v>45735</v>
      </c>
      <c r="M1093" s="7">
        <v>66.790000000000006</v>
      </c>
      <c r="N1093" s="8">
        <v>1304</v>
      </c>
      <c r="O1093" s="8">
        <v>10788</v>
      </c>
      <c r="Q1093" s="2">
        <v>45735</v>
      </c>
      <c r="R1093" s="7">
        <v>68.13</v>
      </c>
      <c r="S1093" s="8">
        <v>72741</v>
      </c>
      <c r="T1093" s="8">
        <v>238861</v>
      </c>
    </row>
    <row r="1094" spans="7:20" x14ac:dyDescent="0.25">
      <c r="G1094" s="2">
        <v>45736</v>
      </c>
      <c r="H1094" s="7">
        <v>67.5</v>
      </c>
      <c r="I1094" s="8">
        <v>21626</v>
      </c>
      <c r="J1094" s="8">
        <v>136304</v>
      </c>
      <c r="L1094" s="2">
        <v>45736</v>
      </c>
      <c r="M1094" s="7">
        <v>67.42</v>
      </c>
      <c r="N1094" s="8">
        <v>242</v>
      </c>
      <c r="O1094" s="8">
        <v>10908</v>
      </c>
      <c r="Q1094" s="2">
        <v>45736</v>
      </c>
      <c r="R1094" s="7">
        <v>69.03</v>
      </c>
      <c r="S1094" s="8">
        <v>78436</v>
      </c>
      <c r="T1094" s="8">
        <v>241081</v>
      </c>
    </row>
    <row r="1095" spans="7:20" x14ac:dyDescent="0.25">
      <c r="G1095" s="2">
        <v>45737</v>
      </c>
      <c r="H1095" s="7">
        <v>67.39</v>
      </c>
      <c r="I1095" s="8">
        <v>17934</v>
      </c>
      <c r="J1095" s="8">
        <v>136061</v>
      </c>
      <c r="L1095" s="2">
        <v>45737</v>
      </c>
      <c r="M1095" s="7">
        <v>67.3</v>
      </c>
      <c r="N1095" s="8">
        <v>59</v>
      </c>
      <c r="O1095" s="8">
        <v>10953</v>
      </c>
      <c r="Q1095" s="2">
        <v>45737</v>
      </c>
      <c r="R1095" s="7">
        <v>69.05</v>
      </c>
      <c r="S1095" s="8">
        <v>63087</v>
      </c>
      <c r="T1095" s="8">
        <v>245797</v>
      </c>
    </row>
    <row r="1096" spans="7:20" x14ac:dyDescent="0.25">
      <c r="G1096" s="2">
        <v>45740</v>
      </c>
      <c r="H1096" s="7">
        <v>67.78</v>
      </c>
      <c r="I1096" s="8">
        <v>25849</v>
      </c>
      <c r="J1096" s="8">
        <v>134809</v>
      </c>
      <c r="L1096" s="2">
        <v>45740</v>
      </c>
      <c r="M1096" s="7">
        <v>67.680000000000007</v>
      </c>
      <c r="N1096" s="8">
        <v>35</v>
      </c>
      <c r="O1096" s="8">
        <v>10967</v>
      </c>
      <c r="Q1096" s="2">
        <v>45740</v>
      </c>
      <c r="R1096" s="7">
        <v>69.61</v>
      </c>
      <c r="S1096" s="8">
        <v>68426</v>
      </c>
      <c r="T1096" s="8">
        <v>239770</v>
      </c>
    </row>
    <row r="1097" spans="7:20" x14ac:dyDescent="0.25">
      <c r="G1097" s="2">
        <v>45741</v>
      </c>
      <c r="H1097" s="7">
        <v>67.819999999999993</v>
      </c>
      <c r="I1097" s="8">
        <v>27851</v>
      </c>
      <c r="J1097" s="8">
        <v>135689</v>
      </c>
      <c r="L1097" s="2">
        <v>45741</v>
      </c>
      <c r="M1097" s="7">
        <v>67.72</v>
      </c>
      <c r="N1097" s="8">
        <v>253</v>
      </c>
      <c r="O1097" s="8">
        <v>11002</v>
      </c>
      <c r="Q1097" s="2">
        <v>45741</v>
      </c>
      <c r="R1097" s="7">
        <v>69.61</v>
      </c>
      <c r="S1097" s="8">
        <v>101836</v>
      </c>
      <c r="T1097" s="8">
        <v>236157</v>
      </c>
    </row>
    <row r="1098" spans="7:20" x14ac:dyDescent="0.25">
      <c r="G1098" s="2">
        <v>45742</v>
      </c>
      <c r="H1098" s="7">
        <v>68.23</v>
      </c>
      <c r="I1098" s="8">
        <v>29443</v>
      </c>
      <c r="J1098" s="8">
        <v>140249</v>
      </c>
      <c r="L1098" s="2">
        <v>45742</v>
      </c>
      <c r="M1098" s="7">
        <v>68.13</v>
      </c>
      <c r="N1098" s="8">
        <v>294</v>
      </c>
      <c r="O1098" s="8">
        <v>11123</v>
      </c>
      <c r="Q1098" s="2">
        <v>45742</v>
      </c>
      <c r="R1098" s="7">
        <v>70.11</v>
      </c>
      <c r="S1098" s="8">
        <v>77000</v>
      </c>
      <c r="T1098" s="8">
        <v>238377</v>
      </c>
    </row>
    <row r="1099" spans="7:20" x14ac:dyDescent="0.25">
      <c r="G1099" s="2">
        <v>45743</v>
      </c>
      <c r="H1099" s="7">
        <v>68.540000000000006</v>
      </c>
      <c r="I1099" s="8">
        <v>14715</v>
      </c>
      <c r="J1099" s="8">
        <v>140456</v>
      </c>
      <c r="L1099" s="2">
        <v>45743</v>
      </c>
      <c r="M1099" s="7">
        <v>68.44</v>
      </c>
      <c r="N1099" s="8">
        <v>121</v>
      </c>
      <c r="O1099" s="8">
        <v>11160</v>
      </c>
      <c r="Q1099" s="2">
        <v>45743</v>
      </c>
      <c r="R1099" s="7">
        <v>70.39</v>
      </c>
      <c r="S1099" s="8">
        <v>64894</v>
      </c>
      <c r="T1099" s="8">
        <v>242119</v>
      </c>
    </row>
    <row r="1100" spans="7:20" x14ac:dyDescent="0.25">
      <c r="G1100" s="2">
        <v>45744</v>
      </c>
      <c r="H1100" s="7">
        <v>67.77</v>
      </c>
      <c r="I1100" s="8">
        <v>20601</v>
      </c>
      <c r="J1100" s="8">
        <v>142900</v>
      </c>
      <c r="L1100" s="2">
        <v>45744</v>
      </c>
      <c r="M1100" s="7">
        <v>67.680000000000007</v>
      </c>
      <c r="N1100" s="8">
        <v>60</v>
      </c>
      <c r="O1100" s="8">
        <v>11197</v>
      </c>
      <c r="Q1100" s="2">
        <v>45744</v>
      </c>
      <c r="R1100" s="7">
        <v>69.62</v>
      </c>
      <c r="S1100" s="8">
        <v>70781</v>
      </c>
      <c r="T1100" s="8">
        <v>247539</v>
      </c>
    </row>
    <row r="1101" spans="7:20" x14ac:dyDescent="0.25">
      <c r="G1101" s="2">
        <v>45747</v>
      </c>
      <c r="H1101" s="7">
        <v>68.8</v>
      </c>
      <c r="I1101" s="8">
        <v>34714</v>
      </c>
      <c r="J1101" s="8">
        <v>141259</v>
      </c>
      <c r="L1101" s="2">
        <v>45747</v>
      </c>
      <c r="M1101" s="7">
        <v>68.69</v>
      </c>
      <c r="N1101" s="8">
        <v>849</v>
      </c>
      <c r="O1101" s="8">
        <v>11152</v>
      </c>
      <c r="Q1101" s="2">
        <v>45747</v>
      </c>
      <c r="R1101" s="7">
        <v>71.14</v>
      </c>
      <c r="S1101" s="8">
        <v>98929</v>
      </c>
      <c r="T1101" s="8">
        <v>240464</v>
      </c>
    </row>
    <row r="1102" spans="7:20" x14ac:dyDescent="0.25">
      <c r="G1102" s="2">
        <v>45748</v>
      </c>
      <c r="H1102" s="7">
        <v>68.930000000000007</v>
      </c>
      <c r="I1102" s="8">
        <v>25031</v>
      </c>
      <c r="J1102" s="8">
        <v>143679</v>
      </c>
      <c r="L1102" s="2">
        <v>45748</v>
      </c>
      <c r="M1102" s="7">
        <v>68.819999999999993</v>
      </c>
      <c r="N1102" s="8">
        <v>669</v>
      </c>
      <c r="O1102" s="8">
        <v>11005</v>
      </c>
      <c r="Q1102" s="2">
        <v>45748</v>
      </c>
      <c r="R1102" s="7">
        <v>71.17</v>
      </c>
      <c r="S1102" s="8">
        <v>88834</v>
      </c>
      <c r="T1102" s="8">
        <v>246494</v>
      </c>
    </row>
    <row r="1103" spans="7:20" x14ac:dyDescent="0.25">
      <c r="G1103" s="2">
        <v>45749</v>
      </c>
      <c r="H1103" s="7">
        <v>69.08</v>
      </c>
      <c r="I1103" s="8">
        <v>25044</v>
      </c>
      <c r="J1103" s="8">
        <v>143665</v>
      </c>
      <c r="L1103" s="2">
        <v>45749</v>
      </c>
      <c r="M1103" s="7">
        <v>68.959999999999994</v>
      </c>
      <c r="N1103" s="8">
        <v>1221</v>
      </c>
      <c r="O1103" s="8">
        <v>11174</v>
      </c>
      <c r="Q1103" s="2">
        <v>45749</v>
      </c>
      <c r="R1103" s="7">
        <v>71.42</v>
      </c>
      <c r="S1103" s="8">
        <v>109112</v>
      </c>
      <c r="T1103" s="8">
        <v>241480</v>
      </c>
    </row>
    <row r="1104" spans="7:20" x14ac:dyDescent="0.25">
      <c r="G1104" s="2">
        <v>45750</v>
      </c>
      <c r="H1104" s="7">
        <v>66.180000000000007</v>
      </c>
      <c r="I1104" s="8">
        <v>63457</v>
      </c>
      <c r="J1104" s="8">
        <v>147541</v>
      </c>
      <c r="L1104" s="2">
        <v>45750</v>
      </c>
      <c r="M1104" s="7">
        <v>66.14</v>
      </c>
      <c r="N1104" s="8">
        <v>1592</v>
      </c>
      <c r="O1104" s="8">
        <v>11955</v>
      </c>
      <c r="Q1104" s="2">
        <v>45750</v>
      </c>
      <c r="R1104" s="7">
        <v>67.34</v>
      </c>
      <c r="S1104" s="8">
        <v>207322</v>
      </c>
      <c r="T1104" s="8">
        <v>240504</v>
      </c>
    </row>
    <row r="1105" spans="7:20" x14ac:dyDescent="0.25">
      <c r="G1105" s="2">
        <v>45751</v>
      </c>
      <c r="H1105" s="7">
        <v>63.34</v>
      </c>
      <c r="I1105" s="8">
        <v>108839</v>
      </c>
      <c r="J1105" s="8">
        <v>154654</v>
      </c>
      <c r="L1105" s="2">
        <v>45751</v>
      </c>
      <c r="M1105" s="7">
        <v>63.36</v>
      </c>
      <c r="N1105" s="8">
        <v>1703</v>
      </c>
      <c r="O1105" s="8">
        <v>12357</v>
      </c>
      <c r="Q1105" s="2">
        <v>45751</v>
      </c>
      <c r="R1105" s="7">
        <v>63.57</v>
      </c>
      <c r="S1105" s="8">
        <v>324756</v>
      </c>
      <c r="T1105" s="8">
        <v>255415</v>
      </c>
    </row>
    <row r="1106" spans="7:20" x14ac:dyDescent="0.25">
      <c r="G1106" s="2">
        <v>45754</v>
      </c>
      <c r="H1106" s="7">
        <v>63.23</v>
      </c>
      <c r="I1106" s="8">
        <v>123190</v>
      </c>
      <c r="J1106" s="8">
        <v>158309</v>
      </c>
      <c r="L1106" s="2">
        <v>45754</v>
      </c>
      <c r="M1106" s="7">
        <v>63.26</v>
      </c>
      <c r="N1106" s="8">
        <v>1716</v>
      </c>
      <c r="O1106" s="8">
        <v>12342</v>
      </c>
      <c r="Q1106" s="2">
        <v>45754</v>
      </c>
      <c r="R1106" s="7">
        <v>63.1</v>
      </c>
      <c r="S1106" s="8">
        <v>358001</v>
      </c>
      <c r="T1106" s="8">
        <v>260183</v>
      </c>
    </row>
    <row r="1107" spans="7:20" x14ac:dyDescent="0.25">
      <c r="G1107" s="2">
        <v>45755</v>
      </c>
      <c r="H1107" s="7">
        <v>61.88</v>
      </c>
      <c r="I1107" s="8">
        <v>71663</v>
      </c>
      <c r="J1107" s="8">
        <v>159185</v>
      </c>
      <c r="L1107" s="2">
        <v>45755</v>
      </c>
      <c r="M1107" s="7">
        <v>61.94</v>
      </c>
      <c r="N1107" s="8">
        <v>1017</v>
      </c>
      <c r="O1107" s="8">
        <v>12772</v>
      </c>
      <c r="Q1107" s="2">
        <v>45755</v>
      </c>
      <c r="R1107" s="7">
        <v>61.44</v>
      </c>
      <c r="S1107" s="8">
        <v>209106</v>
      </c>
      <c r="T1107" s="8">
        <v>269862</v>
      </c>
    </row>
    <row r="1108" spans="7:20" x14ac:dyDescent="0.25">
      <c r="G1108" s="2">
        <v>45756</v>
      </c>
      <c r="H1108" s="7">
        <v>63.54</v>
      </c>
      <c r="I1108" s="8">
        <v>163002</v>
      </c>
      <c r="J1108" s="8">
        <v>154339</v>
      </c>
      <c r="L1108" s="2">
        <v>45756</v>
      </c>
      <c r="M1108" s="7">
        <v>63.59</v>
      </c>
      <c r="N1108" s="8">
        <v>4788</v>
      </c>
      <c r="O1108" s="8">
        <v>14920</v>
      </c>
      <c r="Q1108" s="2">
        <v>45756</v>
      </c>
      <c r="R1108" s="7">
        <v>63.36</v>
      </c>
      <c r="S1108" s="8">
        <v>430029</v>
      </c>
      <c r="T1108" s="8">
        <v>261346</v>
      </c>
    </row>
    <row r="1109" spans="7:20" x14ac:dyDescent="0.25">
      <c r="G1109" s="2">
        <v>45757</v>
      </c>
      <c r="H1109" s="7">
        <v>62.52</v>
      </c>
      <c r="I1109" s="8">
        <v>56660</v>
      </c>
      <c r="J1109" s="8">
        <v>154112</v>
      </c>
      <c r="L1109" s="2">
        <v>45757</v>
      </c>
      <c r="M1109" s="7">
        <v>62.59</v>
      </c>
      <c r="N1109" s="8">
        <v>1380</v>
      </c>
      <c r="O1109" s="8">
        <v>14860</v>
      </c>
      <c r="Q1109" s="2">
        <v>45757</v>
      </c>
      <c r="R1109" s="7">
        <v>61.8</v>
      </c>
      <c r="S1109" s="8">
        <v>147978</v>
      </c>
      <c r="T1109" s="8">
        <v>260093</v>
      </c>
    </row>
    <row r="1110" spans="7:20" x14ac:dyDescent="0.25">
      <c r="G1110" s="2">
        <v>45758</v>
      </c>
      <c r="H1110" s="7">
        <v>62.94</v>
      </c>
      <c r="I1110" s="8">
        <v>38026</v>
      </c>
      <c r="J1110" s="8">
        <v>152658</v>
      </c>
      <c r="L1110" s="2">
        <v>45758</v>
      </c>
      <c r="M1110" s="7">
        <v>62.98</v>
      </c>
      <c r="N1110" s="8">
        <v>1765</v>
      </c>
      <c r="O1110" s="8">
        <v>14892</v>
      </c>
      <c r="Q1110" s="2">
        <v>45758</v>
      </c>
      <c r="R1110" s="7">
        <v>62.5</v>
      </c>
      <c r="S1110" s="8">
        <v>119751</v>
      </c>
      <c r="T1110" s="8">
        <v>255183</v>
      </c>
    </row>
    <row r="1111" spans="7:20" x14ac:dyDescent="0.25">
      <c r="G1111" s="2">
        <v>45761</v>
      </c>
      <c r="H1111" s="7">
        <v>63.5</v>
      </c>
      <c r="I1111" s="8">
        <v>24518</v>
      </c>
      <c r="J1111" s="8">
        <v>155388</v>
      </c>
      <c r="L1111" s="2">
        <v>45761</v>
      </c>
      <c r="M1111" s="7">
        <v>63.55</v>
      </c>
      <c r="N1111" s="8">
        <v>488</v>
      </c>
      <c r="O1111" s="8">
        <v>14922</v>
      </c>
      <c r="Q1111" s="2">
        <v>45761</v>
      </c>
      <c r="R1111" s="7">
        <v>62.92</v>
      </c>
      <c r="S1111" s="8">
        <v>95128</v>
      </c>
      <c r="T1111" s="8">
        <v>257767</v>
      </c>
    </row>
    <row r="1112" spans="7:20" x14ac:dyDescent="0.25">
      <c r="G1112" s="2">
        <v>45762</v>
      </c>
      <c r="H1112" s="7">
        <v>63.11</v>
      </c>
      <c r="I1112" s="8">
        <v>31204</v>
      </c>
      <c r="J1112" s="8">
        <v>157243</v>
      </c>
      <c r="L1112" s="2">
        <v>45762</v>
      </c>
      <c r="M1112" s="7">
        <v>63.16</v>
      </c>
      <c r="N1112" s="8">
        <v>719</v>
      </c>
      <c r="O1112" s="8">
        <v>15299</v>
      </c>
      <c r="Q1112" s="2">
        <v>45762</v>
      </c>
      <c r="R1112" s="7">
        <v>62.46</v>
      </c>
      <c r="S1112" s="8">
        <v>91229</v>
      </c>
      <c r="T1112" s="8">
        <v>256414</v>
      </c>
    </row>
    <row r="1113" spans="7:20" x14ac:dyDescent="0.25">
      <c r="G1113" s="2">
        <v>45763</v>
      </c>
      <c r="H1113" s="7">
        <v>63.6</v>
      </c>
      <c r="I1113" s="8">
        <v>41126</v>
      </c>
      <c r="J1113" s="8">
        <v>155664</v>
      </c>
      <c r="L1113" s="2">
        <v>45763</v>
      </c>
      <c r="M1113" s="7">
        <v>63.63</v>
      </c>
      <c r="N1113" s="8">
        <v>1088</v>
      </c>
      <c r="O1113" s="8">
        <v>15369</v>
      </c>
      <c r="Q1113" s="2">
        <v>45763</v>
      </c>
      <c r="R1113" s="7">
        <v>63.22</v>
      </c>
      <c r="S1113" s="8">
        <v>121261</v>
      </c>
      <c r="T1113" s="8">
        <v>262296</v>
      </c>
    </row>
    <row r="1114" spans="7:20" x14ac:dyDescent="0.25">
      <c r="G1114" s="2">
        <v>45764</v>
      </c>
      <c r="H1114" s="7">
        <v>65.12</v>
      </c>
      <c r="I1114" s="8">
        <v>32439</v>
      </c>
      <c r="J1114" s="8">
        <v>156199</v>
      </c>
      <c r="L1114" s="2">
        <v>45764</v>
      </c>
      <c r="M1114" s="7">
        <v>65.12</v>
      </c>
      <c r="N1114" s="8">
        <v>793</v>
      </c>
      <c r="O1114" s="8">
        <v>15111</v>
      </c>
      <c r="Q1114" s="2">
        <v>45764</v>
      </c>
      <c r="R1114" s="7">
        <v>65.11</v>
      </c>
      <c r="S1114" s="8">
        <v>92979</v>
      </c>
      <c r="T1114" s="8">
        <v>261974</v>
      </c>
    </row>
    <row r="1115" spans="7:20" x14ac:dyDescent="0.25">
      <c r="G1115" s="2">
        <v>45768</v>
      </c>
      <c r="H1115" s="7">
        <v>63.85</v>
      </c>
      <c r="I1115" s="8">
        <v>17124</v>
      </c>
      <c r="J1115" s="8">
        <v>156499</v>
      </c>
      <c r="L1115" s="2">
        <v>45768</v>
      </c>
      <c r="M1115" s="7">
        <v>63.88</v>
      </c>
      <c r="N1115" s="8">
        <v>137</v>
      </c>
      <c r="O1115" s="8">
        <v>15211</v>
      </c>
      <c r="Q1115" s="2">
        <v>45768</v>
      </c>
      <c r="R1115" s="7">
        <v>63.5</v>
      </c>
      <c r="S1115" s="8">
        <v>56363</v>
      </c>
      <c r="T1115" s="8">
        <v>268030</v>
      </c>
    </row>
    <row r="1116" spans="7:20" x14ac:dyDescent="0.25">
      <c r="G1116" s="2">
        <v>45769</v>
      </c>
      <c r="H1116" s="7">
        <v>64.78</v>
      </c>
      <c r="I1116" s="8">
        <v>33040</v>
      </c>
      <c r="J1116" s="8">
        <v>158133</v>
      </c>
      <c r="L1116" s="2">
        <v>45769</v>
      </c>
      <c r="M1116" s="7">
        <v>64.8</v>
      </c>
      <c r="N1116" s="8">
        <v>572</v>
      </c>
      <c r="O1116" s="8">
        <v>15416</v>
      </c>
      <c r="Q1116" s="2">
        <v>45769</v>
      </c>
      <c r="R1116" s="7">
        <v>64.56</v>
      </c>
      <c r="S1116" s="8">
        <v>86947</v>
      </c>
      <c r="T1116" s="8">
        <v>266751</v>
      </c>
    </row>
    <row r="1117" spans="7:20" x14ac:dyDescent="0.25">
      <c r="G1117" s="2">
        <v>45770</v>
      </c>
      <c r="H1117" s="7">
        <v>64.25</v>
      </c>
      <c r="I1117" s="8">
        <v>76871</v>
      </c>
      <c r="J1117" s="8">
        <v>168020</v>
      </c>
      <c r="L1117" s="2">
        <v>45770</v>
      </c>
      <c r="M1117" s="7">
        <v>64.290000000000006</v>
      </c>
      <c r="N1117" s="8">
        <v>1904</v>
      </c>
      <c r="O1117" s="8">
        <v>16408</v>
      </c>
      <c r="Q1117" s="2">
        <v>45770</v>
      </c>
      <c r="R1117" s="7">
        <v>63.56</v>
      </c>
      <c r="S1117" s="8">
        <v>164132</v>
      </c>
      <c r="T1117" s="8">
        <v>268871</v>
      </c>
    </row>
    <row r="1118" spans="7:20" x14ac:dyDescent="0.25">
      <c r="G1118" s="2">
        <v>45771</v>
      </c>
      <c r="H1118" s="7">
        <v>64.86</v>
      </c>
      <c r="I1118" s="8">
        <v>26155</v>
      </c>
      <c r="J1118" s="8">
        <v>171964</v>
      </c>
      <c r="L1118" s="2">
        <v>45771</v>
      </c>
      <c r="M1118" s="7">
        <v>64.900000000000006</v>
      </c>
      <c r="N1118" s="8">
        <v>467</v>
      </c>
      <c r="O1118" s="8">
        <v>16681</v>
      </c>
      <c r="Q1118" s="2">
        <v>45771</v>
      </c>
      <c r="R1118" s="7">
        <v>64.17</v>
      </c>
      <c r="S1118" s="8">
        <v>95760</v>
      </c>
      <c r="T1118" s="8">
        <v>268033</v>
      </c>
    </row>
    <row r="1119" spans="7:20" x14ac:dyDescent="0.25">
      <c r="G1119" s="2">
        <v>45772</v>
      </c>
      <c r="H1119" s="7">
        <v>65.069999999999993</v>
      </c>
      <c r="I1119" s="8">
        <v>32640</v>
      </c>
      <c r="J1119" s="8">
        <v>174625</v>
      </c>
      <c r="L1119" s="2">
        <v>45772</v>
      </c>
      <c r="M1119" s="7">
        <v>65.11</v>
      </c>
      <c r="N1119" s="8">
        <v>1882</v>
      </c>
      <c r="O1119" s="8">
        <v>16820</v>
      </c>
      <c r="Q1119" s="2">
        <v>45772</v>
      </c>
      <c r="R1119" s="7">
        <v>64.400000000000006</v>
      </c>
      <c r="S1119" s="8">
        <v>112316</v>
      </c>
      <c r="T1119" s="8">
        <v>265949</v>
      </c>
    </row>
    <row r="1120" spans="7:20" x14ac:dyDescent="0.25">
      <c r="G1120" s="2">
        <v>45775</v>
      </c>
      <c r="H1120" s="7">
        <v>64.58</v>
      </c>
      <c r="I1120" s="8">
        <v>35318</v>
      </c>
      <c r="J1120" s="8">
        <v>177496</v>
      </c>
      <c r="L1120" s="2">
        <v>45775</v>
      </c>
      <c r="M1120" s="7">
        <v>64.63</v>
      </c>
      <c r="N1120" s="8">
        <v>970</v>
      </c>
      <c r="O1120" s="8">
        <v>17306</v>
      </c>
      <c r="Q1120" s="2">
        <v>45775</v>
      </c>
      <c r="R1120" s="7">
        <v>63.7</v>
      </c>
      <c r="S1120" s="8">
        <v>102651</v>
      </c>
      <c r="T1120" s="8">
        <v>267341</v>
      </c>
    </row>
    <row r="1121" spans="7:20" x14ac:dyDescent="0.25">
      <c r="G1121" s="2">
        <v>45776</v>
      </c>
      <c r="H1121" s="7">
        <v>63.83</v>
      </c>
      <c r="I1121" s="8">
        <v>45355</v>
      </c>
      <c r="J1121" s="8">
        <v>178497</v>
      </c>
      <c r="L1121" s="2">
        <v>45776</v>
      </c>
      <c r="M1121" s="7">
        <v>63.9</v>
      </c>
      <c r="N1121" s="8">
        <v>1225</v>
      </c>
      <c r="O1121" s="8">
        <v>17870</v>
      </c>
      <c r="Q1121" s="2">
        <v>45776</v>
      </c>
      <c r="R1121" s="7">
        <v>62.57</v>
      </c>
      <c r="S1121" s="8">
        <v>134066</v>
      </c>
      <c r="T1121" s="8">
        <v>279462</v>
      </c>
    </row>
    <row r="1122" spans="7:20" x14ac:dyDescent="0.25">
      <c r="G1122" s="2">
        <v>45777</v>
      </c>
      <c r="H1122" s="7">
        <v>61.89</v>
      </c>
      <c r="I1122" s="8">
        <v>70668</v>
      </c>
      <c r="J1122" s="8">
        <v>177453</v>
      </c>
      <c r="L1122" s="2">
        <v>45777</v>
      </c>
      <c r="M1122" s="7">
        <v>62</v>
      </c>
      <c r="N1122" s="8">
        <v>925</v>
      </c>
      <c r="O1122" s="8">
        <v>18143</v>
      </c>
      <c r="Q1122" s="2">
        <v>45777</v>
      </c>
      <c r="R1122" s="7">
        <v>60.32</v>
      </c>
      <c r="S1122" s="8">
        <v>205961</v>
      </c>
      <c r="T1122" s="8">
        <v>280907</v>
      </c>
    </row>
    <row r="1123" spans="7:20" x14ac:dyDescent="0.25">
      <c r="G1123" s="2">
        <v>45778</v>
      </c>
      <c r="H1123" s="7">
        <v>62.55</v>
      </c>
      <c r="I1123" s="8">
        <v>52454</v>
      </c>
      <c r="J1123" s="8">
        <v>183374</v>
      </c>
      <c r="L1123" s="2">
        <v>45778</v>
      </c>
      <c r="M1123" s="7">
        <v>62.64</v>
      </c>
      <c r="N1123" s="8">
        <v>283</v>
      </c>
      <c r="O1123" s="8">
        <v>18226</v>
      </c>
      <c r="Q1123" s="2">
        <v>45778</v>
      </c>
      <c r="R1123" s="7">
        <v>61.22</v>
      </c>
      <c r="S1123" s="8">
        <v>145676</v>
      </c>
      <c r="T1123" s="8">
        <v>279781</v>
      </c>
    </row>
    <row r="1124" spans="7:20" x14ac:dyDescent="0.25">
      <c r="G1124" s="2">
        <v>45779</v>
      </c>
      <c r="H1124" s="7">
        <v>62.34</v>
      </c>
      <c r="I1124" s="8">
        <v>43376</v>
      </c>
      <c r="J1124" s="8">
        <v>186435</v>
      </c>
      <c r="L1124" s="2">
        <v>45779</v>
      </c>
      <c r="M1124" s="7">
        <v>62.44</v>
      </c>
      <c r="N1124" s="8">
        <v>336</v>
      </c>
      <c r="O1124" s="8">
        <v>18360</v>
      </c>
      <c r="Q1124" s="2">
        <v>45779</v>
      </c>
      <c r="R1124" s="7">
        <v>60.68</v>
      </c>
      <c r="S1124" s="8">
        <v>135402</v>
      </c>
      <c r="T1124" s="8">
        <v>283114</v>
      </c>
    </row>
    <row r="1125" spans="7:20" x14ac:dyDescent="0.25">
      <c r="G1125" s="2">
        <v>45782</v>
      </c>
      <c r="H1125" s="7">
        <v>61.69</v>
      </c>
      <c r="I1125" s="8">
        <v>44480</v>
      </c>
      <c r="J1125" s="8">
        <v>192988</v>
      </c>
      <c r="L1125" s="2">
        <v>45782</v>
      </c>
      <c r="M1125" s="7">
        <v>61.8</v>
      </c>
      <c r="N1125" s="8">
        <v>518</v>
      </c>
      <c r="O1125" s="8">
        <v>18485</v>
      </c>
      <c r="Q1125" s="2">
        <v>45782</v>
      </c>
      <c r="R1125" s="7">
        <v>59.86</v>
      </c>
      <c r="S1125" s="8">
        <v>127718</v>
      </c>
      <c r="T1125" s="8">
        <v>280725</v>
      </c>
    </row>
    <row r="1126" spans="7:20" x14ac:dyDescent="0.25">
      <c r="G1126" s="2">
        <v>45783</v>
      </c>
      <c r="H1126" s="7">
        <v>63.13</v>
      </c>
      <c r="I1126" s="8">
        <v>50697</v>
      </c>
      <c r="J1126" s="8">
        <v>193142</v>
      </c>
      <c r="L1126" s="2">
        <v>45783</v>
      </c>
      <c r="M1126" s="7">
        <v>63.22</v>
      </c>
      <c r="N1126" s="8">
        <v>1602</v>
      </c>
      <c r="O1126" s="8">
        <v>18981</v>
      </c>
      <c r="Q1126" s="2">
        <v>45783</v>
      </c>
      <c r="R1126" s="7">
        <v>61.48</v>
      </c>
      <c r="S1126" s="8">
        <v>146006</v>
      </c>
      <c r="T1126" s="8">
        <v>275133</v>
      </c>
    </row>
    <row r="1127" spans="7:20" x14ac:dyDescent="0.25">
      <c r="G1127" s="2">
        <v>45784</v>
      </c>
      <c r="H1127" s="7">
        <v>62.28</v>
      </c>
      <c r="I1127" s="8">
        <v>45246</v>
      </c>
      <c r="J1127" s="8">
        <v>195087</v>
      </c>
      <c r="L1127" s="2">
        <v>45784</v>
      </c>
      <c r="M1127" s="7">
        <v>62.38</v>
      </c>
      <c r="N1127" s="8">
        <v>1825</v>
      </c>
      <c r="O1127" s="8">
        <v>19891</v>
      </c>
      <c r="Q1127" s="2">
        <v>45784</v>
      </c>
      <c r="R1127" s="7">
        <v>60.5</v>
      </c>
      <c r="S1127" s="8">
        <v>116001</v>
      </c>
      <c r="T1127" s="8">
        <v>279501</v>
      </c>
    </row>
    <row r="1128" spans="7:20" x14ac:dyDescent="0.25">
      <c r="G1128" s="2">
        <v>45785</v>
      </c>
      <c r="H1128" s="7">
        <v>63.38</v>
      </c>
      <c r="I1128" s="8">
        <v>39553</v>
      </c>
      <c r="J1128" s="8">
        <v>195331</v>
      </c>
      <c r="L1128" s="2">
        <v>45785</v>
      </c>
      <c r="M1128" s="7">
        <v>63.46</v>
      </c>
      <c r="N1128" s="8">
        <v>1080</v>
      </c>
      <c r="O1128" s="8">
        <v>20256</v>
      </c>
      <c r="Q1128" s="2">
        <v>45785</v>
      </c>
      <c r="R1128" s="7">
        <v>61.9</v>
      </c>
      <c r="S1128" s="8">
        <v>104088</v>
      </c>
      <c r="T1128" s="8">
        <v>279968</v>
      </c>
    </row>
    <row r="1129" spans="7:20" x14ac:dyDescent="0.25">
      <c r="G1129" s="2">
        <v>45786</v>
      </c>
      <c r="H1129" s="7">
        <v>63.83</v>
      </c>
      <c r="I1129" s="8">
        <v>27235</v>
      </c>
      <c r="J1129" s="8">
        <v>195794</v>
      </c>
      <c r="L1129" s="2">
        <v>45786</v>
      </c>
      <c r="M1129" s="7">
        <v>63.9</v>
      </c>
      <c r="N1129" s="8">
        <v>708</v>
      </c>
      <c r="O1129" s="8">
        <v>20263</v>
      </c>
      <c r="Q1129" s="2">
        <v>45786</v>
      </c>
      <c r="R1129" s="7">
        <v>62.63</v>
      </c>
      <c r="S1129" s="8">
        <v>97682</v>
      </c>
      <c r="T1129" s="8">
        <v>283140</v>
      </c>
    </row>
    <row r="1130" spans="7:20" x14ac:dyDescent="0.25">
      <c r="G1130" s="2">
        <v>45789</v>
      </c>
      <c r="H1130" s="7">
        <v>64.87</v>
      </c>
      <c r="I1130" s="8">
        <v>51917</v>
      </c>
      <c r="J1130" s="8">
        <v>193085</v>
      </c>
      <c r="L1130" s="2">
        <v>45789</v>
      </c>
      <c r="M1130" s="7">
        <v>64.930000000000007</v>
      </c>
      <c r="N1130" s="8">
        <v>1034</v>
      </c>
      <c r="O1130" s="8">
        <v>20126</v>
      </c>
      <c r="Q1130" s="2">
        <v>45789</v>
      </c>
      <c r="R1130" s="7">
        <v>63.8</v>
      </c>
      <c r="S1130" s="8">
        <v>140479</v>
      </c>
      <c r="T1130" s="8">
        <v>289454</v>
      </c>
    </row>
    <row r="1131" spans="7:20" x14ac:dyDescent="0.25">
      <c r="G1131" s="2">
        <v>45790</v>
      </c>
      <c r="H1131" s="7">
        <v>65.77</v>
      </c>
      <c r="I1131" s="8">
        <v>30117</v>
      </c>
      <c r="J1131" s="8">
        <v>192074</v>
      </c>
      <c r="L1131" s="2">
        <v>45790</v>
      </c>
      <c r="M1131" s="7">
        <v>65.81</v>
      </c>
      <c r="N1131" s="8">
        <v>915</v>
      </c>
      <c r="O1131" s="8">
        <v>20146</v>
      </c>
      <c r="Q1131" s="2">
        <v>45790</v>
      </c>
      <c r="R1131" s="7">
        <v>65.08</v>
      </c>
      <c r="S1131" s="8">
        <v>113969</v>
      </c>
      <c r="T1131" s="8">
        <v>289104</v>
      </c>
    </row>
    <row r="1132" spans="7:20" x14ac:dyDescent="0.25">
      <c r="G1132" s="2">
        <v>45791</v>
      </c>
      <c r="H1132" s="7">
        <v>65.31</v>
      </c>
      <c r="I1132" s="8">
        <v>27709</v>
      </c>
      <c r="J1132" s="8">
        <v>190533</v>
      </c>
      <c r="L1132" s="2">
        <v>45791</v>
      </c>
      <c r="M1132" s="7">
        <v>65.349999999999994</v>
      </c>
      <c r="N1132" s="8">
        <v>460</v>
      </c>
      <c r="O1132" s="8">
        <v>19955</v>
      </c>
      <c r="Q1132" s="2">
        <v>45791</v>
      </c>
      <c r="R1132" s="7">
        <v>64.599999999999994</v>
      </c>
      <c r="S1132" s="8">
        <v>95948</v>
      </c>
      <c r="T1132" s="8">
        <v>292062</v>
      </c>
    </row>
    <row r="1133" spans="7:20" x14ac:dyDescent="0.25">
      <c r="G1133" s="2">
        <v>45792</v>
      </c>
      <c r="H1133" s="7">
        <v>64.52</v>
      </c>
      <c r="I1133" s="8">
        <v>41030</v>
      </c>
      <c r="J1133" s="8">
        <v>192087</v>
      </c>
      <c r="L1133" s="2">
        <v>45792</v>
      </c>
      <c r="M1133" s="7">
        <v>64.59</v>
      </c>
      <c r="N1133" s="8">
        <v>720</v>
      </c>
      <c r="O1133" s="8">
        <v>20086</v>
      </c>
      <c r="Q1133" s="2">
        <v>45792</v>
      </c>
      <c r="R1133" s="7">
        <v>63.32</v>
      </c>
      <c r="S1133" s="8">
        <v>156489</v>
      </c>
      <c r="T1133" s="8">
        <v>289787</v>
      </c>
    </row>
    <row r="1134" spans="7:20" x14ac:dyDescent="0.25">
      <c r="G1134" s="2">
        <v>45793</v>
      </c>
      <c r="H1134" s="7">
        <v>64.61</v>
      </c>
      <c r="I1134" s="8">
        <v>24099</v>
      </c>
      <c r="J1134" s="8">
        <v>193702</v>
      </c>
      <c r="L1134" s="2">
        <v>45793</v>
      </c>
      <c r="M1134" s="7">
        <v>64.67</v>
      </c>
      <c r="N1134" s="8">
        <v>257</v>
      </c>
      <c r="O1134" s="8">
        <v>20033</v>
      </c>
      <c r="Q1134" s="2">
        <v>45793</v>
      </c>
      <c r="R1134" s="7">
        <v>63.7</v>
      </c>
      <c r="S1134" s="8">
        <v>71181</v>
      </c>
      <c r="T1134" s="8">
        <v>286418</v>
      </c>
    </row>
    <row r="1135" spans="7:20" x14ac:dyDescent="0.25">
      <c r="G1135" s="2">
        <v>45796</v>
      </c>
      <c r="H1135" s="7">
        <v>64.33</v>
      </c>
      <c r="I1135" s="8">
        <v>26714</v>
      </c>
      <c r="J1135" s="8">
        <v>192738</v>
      </c>
      <c r="L1135" s="2">
        <v>45796</v>
      </c>
      <c r="M1135" s="7">
        <v>64.38</v>
      </c>
      <c r="N1135" s="8">
        <v>448</v>
      </c>
      <c r="O1135" s="8">
        <v>19967</v>
      </c>
      <c r="Q1135" s="2">
        <v>45796</v>
      </c>
      <c r="R1135" s="7">
        <v>63.54</v>
      </c>
      <c r="S1135" s="8">
        <v>96896</v>
      </c>
      <c r="T1135" s="8">
        <v>284756</v>
      </c>
    </row>
    <row r="1136" spans="7:20" x14ac:dyDescent="0.25">
      <c r="G1136" s="2">
        <v>45797</v>
      </c>
      <c r="H1136" s="7">
        <v>64.61</v>
      </c>
      <c r="I1136" s="8">
        <v>32349</v>
      </c>
      <c r="J1136" s="8">
        <v>198759</v>
      </c>
      <c r="L1136" s="2">
        <v>45797</v>
      </c>
      <c r="M1136" s="7">
        <v>64.67</v>
      </c>
      <c r="N1136" s="8">
        <v>465</v>
      </c>
      <c r="O1136" s="8">
        <v>19903</v>
      </c>
      <c r="Q1136" s="2">
        <v>45797</v>
      </c>
      <c r="R1136" s="7">
        <v>63.71</v>
      </c>
      <c r="S1136" s="8">
        <v>85117</v>
      </c>
      <c r="T1136" s="8">
        <v>292590</v>
      </c>
    </row>
    <row r="1137" spans="7:20" x14ac:dyDescent="0.25">
      <c r="G1137" s="2">
        <v>45798</v>
      </c>
      <c r="H1137" s="7">
        <v>64.42</v>
      </c>
      <c r="I1137" s="8">
        <v>35133</v>
      </c>
      <c r="J1137" s="8">
        <v>203681</v>
      </c>
      <c r="L1137" s="2">
        <v>45798</v>
      </c>
      <c r="M1137" s="7">
        <v>64.48</v>
      </c>
      <c r="N1137" s="8">
        <v>728</v>
      </c>
      <c r="O1137" s="8">
        <v>19902</v>
      </c>
      <c r="Q1137" s="2">
        <v>45798</v>
      </c>
      <c r="R1137" s="7">
        <v>63.4</v>
      </c>
      <c r="S1137" s="8">
        <v>106848</v>
      </c>
      <c r="T1137" s="8">
        <v>296732</v>
      </c>
    </row>
    <row r="1138" spans="7:20" x14ac:dyDescent="0.25">
      <c r="G1138" s="2">
        <v>45799</v>
      </c>
      <c r="H1138" s="7">
        <v>64.069999999999993</v>
      </c>
      <c r="I1138" s="8">
        <v>36359</v>
      </c>
      <c r="J1138" s="8">
        <v>205917</v>
      </c>
      <c r="L1138" s="2">
        <v>45799</v>
      </c>
      <c r="M1138" s="7">
        <v>64.14</v>
      </c>
      <c r="N1138" s="8">
        <v>2650</v>
      </c>
      <c r="O1138" s="8">
        <v>20698</v>
      </c>
      <c r="Q1138" s="2">
        <v>45799</v>
      </c>
      <c r="R1138" s="7">
        <v>62.94</v>
      </c>
      <c r="S1138" s="8">
        <v>109800</v>
      </c>
      <c r="T1138" s="8">
        <v>293410</v>
      </c>
    </row>
    <row r="1139" spans="7:20" x14ac:dyDescent="0.25">
      <c r="G1139" s="2">
        <v>45800</v>
      </c>
      <c r="H1139" s="7">
        <v>64.23</v>
      </c>
      <c r="I1139" s="8">
        <v>29990</v>
      </c>
      <c r="J1139" s="8">
        <v>204963</v>
      </c>
      <c r="L1139" s="2">
        <v>45800</v>
      </c>
      <c r="M1139" s="7">
        <v>64.290000000000006</v>
      </c>
      <c r="N1139" s="8">
        <v>182</v>
      </c>
      <c r="O1139" s="8">
        <v>20663</v>
      </c>
      <c r="Q1139" s="2">
        <v>45800</v>
      </c>
      <c r="R1139" s="7">
        <v>63.15</v>
      </c>
      <c r="S1139" s="8">
        <v>100546</v>
      </c>
      <c r="T1139" s="8">
        <v>289369</v>
      </c>
    </row>
    <row r="1140" spans="7:20" x14ac:dyDescent="0.25">
      <c r="G1140" s="2">
        <v>45803</v>
      </c>
      <c r="H1140" s="7">
        <v>64.13</v>
      </c>
      <c r="I1140" s="8">
        <v>4517</v>
      </c>
      <c r="J1140" s="8">
        <v>204522</v>
      </c>
      <c r="L1140" s="2">
        <v>45803</v>
      </c>
      <c r="M1140" s="7">
        <v>64.19</v>
      </c>
      <c r="N1140" s="8">
        <v>63</v>
      </c>
      <c r="O1140" s="8">
        <v>20665</v>
      </c>
      <c r="Q1140" s="2">
        <v>45803</v>
      </c>
      <c r="R1140" s="7">
        <v>63.03</v>
      </c>
      <c r="S1140" s="8">
        <v>29214</v>
      </c>
      <c r="T1140" s="8">
        <v>285018</v>
      </c>
    </row>
    <row r="1141" spans="7:20" x14ac:dyDescent="0.25">
      <c r="G1141" s="2">
        <v>45804</v>
      </c>
      <c r="H1141" s="7">
        <v>63.75</v>
      </c>
      <c r="I1141" s="8">
        <v>25543</v>
      </c>
      <c r="J1141" s="8">
        <v>204760</v>
      </c>
      <c r="L1141" s="2">
        <v>45804</v>
      </c>
      <c r="M1141" s="7">
        <v>63.81</v>
      </c>
      <c r="N1141" s="8">
        <v>503</v>
      </c>
      <c r="O1141" s="8">
        <v>20701</v>
      </c>
      <c r="Q1141" s="2">
        <v>45804</v>
      </c>
      <c r="R1141" s="7">
        <v>62.58</v>
      </c>
      <c r="S1141" s="8">
        <v>94498</v>
      </c>
      <c r="T1141" s="8">
        <v>279459</v>
      </c>
    </row>
    <row r="1142" spans="7:20" x14ac:dyDescent="0.25">
      <c r="G1142" s="2">
        <v>45805</v>
      </c>
      <c r="H1142" s="7">
        <v>64.150000000000006</v>
      </c>
      <c r="I1142" s="8">
        <v>20700</v>
      </c>
      <c r="J1142" s="8">
        <v>205181</v>
      </c>
      <c r="L1142" s="2">
        <v>45805</v>
      </c>
      <c r="M1142" s="7">
        <v>64.2</v>
      </c>
      <c r="N1142" s="8">
        <v>899</v>
      </c>
      <c r="O1142" s="8">
        <v>20716</v>
      </c>
      <c r="Q1142" s="2">
        <v>45805</v>
      </c>
      <c r="R1142" s="7">
        <v>63.15</v>
      </c>
      <c r="S1142" s="8">
        <v>89370</v>
      </c>
      <c r="T1142" s="8">
        <v>280835</v>
      </c>
    </row>
    <row r="1143" spans="7:20" x14ac:dyDescent="0.25">
      <c r="G1143" s="2">
        <v>45806</v>
      </c>
      <c r="H1143" s="7">
        <v>63.17</v>
      </c>
      <c r="I1143" s="8">
        <v>29198</v>
      </c>
      <c r="J1143" s="8">
        <v>206254</v>
      </c>
      <c r="L1143" s="2">
        <v>45806</v>
      </c>
      <c r="M1143" s="7">
        <v>63.22</v>
      </c>
      <c r="N1143" s="8">
        <v>948</v>
      </c>
      <c r="O1143" s="8">
        <v>20425</v>
      </c>
      <c r="Q1143" s="2">
        <v>45806</v>
      </c>
      <c r="R1143" s="7">
        <v>62.1</v>
      </c>
      <c r="S1143" s="8">
        <v>102256</v>
      </c>
      <c r="T1143" s="8">
        <v>278261</v>
      </c>
    </row>
    <row r="1144" spans="7:20" x14ac:dyDescent="0.25">
      <c r="G1144" s="2">
        <v>45807</v>
      </c>
      <c r="H1144" s="7">
        <v>62.74</v>
      </c>
      <c r="I1144" s="8">
        <v>45794</v>
      </c>
      <c r="J1144" s="8">
        <v>204011</v>
      </c>
      <c r="L1144" s="2">
        <v>45807</v>
      </c>
      <c r="M1144" s="7">
        <v>62.81</v>
      </c>
      <c r="N1144" s="8">
        <v>595</v>
      </c>
      <c r="O1144" s="8">
        <v>20490</v>
      </c>
      <c r="Q1144" s="2">
        <v>45807</v>
      </c>
      <c r="R1144" s="7">
        <v>61.41</v>
      </c>
      <c r="S1144" s="8">
        <v>156816</v>
      </c>
      <c r="T1144" s="8">
        <v>279003</v>
      </c>
    </row>
    <row r="1145" spans="7:20" x14ac:dyDescent="0.25">
      <c r="G1145" s="2">
        <v>45810</v>
      </c>
      <c r="H1145" s="7">
        <v>63.81</v>
      </c>
      <c r="I1145" s="8">
        <v>46677</v>
      </c>
      <c r="J1145" s="8">
        <v>207085</v>
      </c>
      <c r="L1145" s="2">
        <v>45810</v>
      </c>
      <c r="M1145" s="7">
        <v>63.85</v>
      </c>
      <c r="N1145" s="8">
        <v>996</v>
      </c>
      <c r="O1145" s="8">
        <v>20344</v>
      </c>
      <c r="Q1145" s="2">
        <v>45810</v>
      </c>
      <c r="R1145" s="7">
        <v>62.94</v>
      </c>
      <c r="S1145" s="8">
        <v>174723</v>
      </c>
      <c r="T1145" s="8">
        <v>285680</v>
      </c>
    </row>
    <row r="1146" spans="7:20" x14ac:dyDescent="0.25">
      <c r="G1146" s="2">
        <v>45811</v>
      </c>
      <c r="H1146" s="7">
        <v>64.73</v>
      </c>
      <c r="I1146" s="8">
        <v>38008</v>
      </c>
      <c r="J1146" s="8">
        <v>209173</v>
      </c>
      <c r="L1146" s="2">
        <v>45811</v>
      </c>
      <c r="M1146" s="7">
        <v>64.760000000000005</v>
      </c>
      <c r="N1146" s="8">
        <v>821</v>
      </c>
      <c r="O1146" s="8">
        <v>20601</v>
      </c>
      <c r="Q1146" s="2">
        <v>45811</v>
      </c>
      <c r="R1146" s="7">
        <v>64.040000000000006</v>
      </c>
      <c r="S1146" s="8">
        <v>106374</v>
      </c>
      <c r="T1146" s="8">
        <v>278919</v>
      </c>
    </row>
    <row r="1147" spans="7:20" x14ac:dyDescent="0.25">
      <c r="G1147" s="2">
        <v>45812</v>
      </c>
      <c r="H1147" s="7">
        <v>64.14</v>
      </c>
      <c r="I1147" s="8">
        <v>43051</v>
      </c>
      <c r="J1147" s="8">
        <v>207244</v>
      </c>
      <c r="L1147" s="2">
        <v>45812</v>
      </c>
      <c r="M1147" s="7">
        <v>64.17</v>
      </c>
      <c r="N1147" s="8">
        <v>1353</v>
      </c>
      <c r="O1147" s="8">
        <v>20444</v>
      </c>
      <c r="Q1147" s="2">
        <v>45812</v>
      </c>
      <c r="R1147" s="7">
        <v>63.37</v>
      </c>
      <c r="S1147" s="8">
        <v>131607</v>
      </c>
      <c r="T1147" s="8">
        <v>287975</v>
      </c>
    </row>
    <row r="1148" spans="7:20" x14ac:dyDescent="0.25">
      <c r="G1148" s="2">
        <v>45813</v>
      </c>
      <c r="H1148" s="7">
        <v>64.459999999999994</v>
      </c>
      <c r="I1148" s="8">
        <v>23429</v>
      </c>
      <c r="J1148" s="8">
        <v>208875</v>
      </c>
      <c r="L1148" s="2">
        <v>45813</v>
      </c>
      <c r="M1148" s="7">
        <v>64.48</v>
      </c>
      <c r="N1148" s="8">
        <v>490</v>
      </c>
      <c r="O1148" s="8">
        <v>20581</v>
      </c>
      <c r="Q1148" s="2">
        <v>45813</v>
      </c>
      <c r="R1148" s="7">
        <v>63.86</v>
      </c>
      <c r="S1148" s="8">
        <v>77912</v>
      </c>
      <c r="T1148" s="8">
        <v>290991</v>
      </c>
    </row>
    <row r="1149" spans="7:20" x14ac:dyDescent="0.25">
      <c r="G1149" s="2">
        <v>45814</v>
      </c>
      <c r="H1149" s="7">
        <v>65.069999999999993</v>
      </c>
      <c r="I1149" s="8">
        <v>33784</v>
      </c>
      <c r="J1149" s="8">
        <v>214789</v>
      </c>
      <c r="L1149" s="2">
        <v>45814</v>
      </c>
      <c r="M1149" s="7">
        <v>65.08</v>
      </c>
      <c r="N1149" s="8">
        <v>588</v>
      </c>
      <c r="O1149" s="8">
        <v>20612</v>
      </c>
      <c r="Q1149" s="2">
        <v>45814</v>
      </c>
      <c r="R1149" s="7">
        <v>64.62</v>
      </c>
      <c r="S1149" s="8">
        <v>116397</v>
      </c>
      <c r="T1149" s="8">
        <v>295151</v>
      </c>
    </row>
    <row r="1150" spans="7:20" x14ac:dyDescent="0.25">
      <c r="G1150" s="2">
        <v>45817</v>
      </c>
      <c r="H1150" s="7">
        <v>65.34</v>
      </c>
      <c r="I1150" s="8">
        <v>23329</v>
      </c>
      <c r="J1150" s="8">
        <v>215482</v>
      </c>
      <c r="L1150" s="2">
        <v>45817</v>
      </c>
      <c r="M1150" s="7">
        <v>65.34</v>
      </c>
      <c r="N1150" s="8">
        <v>1397</v>
      </c>
      <c r="O1150" s="8">
        <v>20658</v>
      </c>
      <c r="Q1150" s="2">
        <v>45817</v>
      </c>
      <c r="R1150" s="7">
        <v>65.02</v>
      </c>
      <c r="S1150" s="8">
        <v>105294</v>
      </c>
      <c r="T1150" s="8">
        <v>304662</v>
      </c>
    </row>
    <row r="1151" spans="7:20" x14ac:dyDescent="0.25">
      <c r="G1151" s="2">
        <v>45818</v>
      </c>
      <c r="H1151" s="7">
        <v>65.19</v>
      </c>
      <c r="I1151" s="8">
        <v>48610</v>
      </c>
      <c r="J1151" s="8">
        <v>213143</v>
      </c>
      <c r="L1151" s="2">
        <v>45818</v>
      </c>
      <c r="M1151" s="7">
        <v>65.19</v>
      </c>
      <c r="N1151" s="8">
        <v>2405</v>
      </c>
      <c r="O1151" s="8">
        <v>21054</v>
      </c>
      <c r="Q1151" s="2">
        <v>45818</v>
      </c>
      <c r="R1151" s="7">
        <v>64.86</v>
      </c>
      <c r="S1151" s="8">
        <v>161730</v>
      </c>
      <c r="T1151" s="8">
        <v>307365</v>
      </c>
    </row>
    <row r="1152" spans="7:20" x14ac:dyDescent="0.25">
      <c r="G1152" s="2">
        <v>45819</v>
      </c>
      <c r="H1152" s="7">
        <v>66.59</v>
      </c>
      <c r="I1152" s="8">
        <v>81264</v>
      </c>
      <c r="J1152" s="8">
        <v>220935</v>
      </c>
      <c r="L1152" s="2">
        <v>45819</v>
      </c>
      <c r="M1152" s="7">
        <v>66.55</v>
      </c>
      <c r="N1152" s="8">
        <v>1307</v>
      </c>
      <c r="O1152" s="8">
        <v>21274</v>
      </c>
      <c r="Q1152" s="2">
        <v>45819</v>
      </c>
      <c r="R1152" s="7">
        <v>67.17</v>
      </c>
      <c r="S1152" s="8">
        <v>275448</v>
      </c>
      <c r="T1152" s="8">
        <v>301000</v>
      </c>
    </row>
    <row r="1153" spans="7:20" x14ac:dyDescent="0.25">
      <c r="G1153" s="2">
        <v>45820</v>
      </c>
      <c r="H1153" s="7">
        <v>66.3</v>
      </c>
      <c r="I1153" s="8">
        <v>50975</v>
      </c>
      <c r="J1153" s="8">
        <v>221144</v>
      </c>
      <c r="L1153" s="2">
        <v>45820</v>
      </c>
      <c r="M1153" s="7">
        <v>66.260000000000005</v>
      </c>
      <c r="N1153" s="8">
        <v>639</v>
      </c>
      <c r="O1153" s="8">
        <v>21276</v>
      </c>
      <c r="Q1153" s="2">
        <v>45820</v>
      </c>
      <c r="R1153" s="7">
        <v>66.8</v>
      </c>
      <c r="S1153" s="8">
        <v>194378</v>
      </c>
      <c r="T1153" s="8">
        <v>301996</v>
      </c>
    </row>
    <row r="1154" spans="7:20" x14ac:dyDescent="0.25">
      <c r="G1154" s="2">
        <v>45821</v>
      </c>
      <c r="H1154" s="7">
        <v>68.03</v>
      </c>
      <c r="I1154" s="8">
        <v>212041</v>
      </c>
      <c r="J1154" s="8">
        <v>215536</v>
      </c>
      <c r="L1154" s="2">
        <v>45821</v>
      </c>
      <c r="M1154" s="7">
        <v>67.94</v>
      </c>
      <c r="N1154" s="8">
        <v>3813</v>
      </c>
      <c r="O1154" s="8">
        <v>20258</v>
      </c>
      <c r="Q1154" s="2">
        <v>45821</v>
      </c>
      <c r="R1154" s="7">
        <v>70.22</v>
      </c>
      <c r="S1154" s="8">
        <v>619636</v>
      </c>
      <c r="T1154" s="8">
        <v>289723</v>
      </c>
    </row>
    <row r="1155" spans="7:20" x14ac:dyDescent="0.25">
      <c r="G1155" s="2">
        <v>45824</v>
      </c>
      <c r="H1155" s="7">
        <v>68.25</v>
      </c>
      <c r="I1155" s="8">
        <v>89776</v>
      </c>
      <c r="J1155" s="8">
        <v>212941</v>
      </c>
      <c r="L1155" s="2">
        <v>45824</v>
      </c>
      <c r="M1155" s="7">
        <v>68.150000000000006</v>
      </c>
      <c r="N1155" s="8">
        <v>2466</v>
      </c>
      <c r="O1155" s="8">
        <v>20295</v>
      </c>
      <c r="Q1155" s="2">
        <v>45824</v>
      </c>
      <c r="R1155" s="7">
        <v>69.930000000000007</v>
      </c>
      <c r="S1155" s="8">
        <v>288202</v>
      </c>
      <c r="T1155" s="8">
        <v>290359</v>
      </c>
    </row>
    <row r="1156" spans="7:20" x14ac:dyDescent="0.25">
      <c r="G1156" s="2">
        <v>45825</v>
      </c>
      <c r="H1156" s="7">
        <v>69.69</v>
      </c>
      <c r="I1156" s="8">
        <v>86848</v>
      </c>
      <c r="J1156" s="8">
        <v>213435</v>
      </c>
      <c r="L1156" s="2">
        <v>45825</v>
      </c>
      <c r="M1156" s="7">
        <v>69.56</v>
      </c>
      <c r="N1156" s="8">
        <v>1523</v>
      </c>
      <c r="O1156" s="8">
        <v>20743</v>
      </c>
      <c r="Q1156" s="2">
        <v>45825</v>
      </c>
      <c r="R1156" s="7">
        <v>72.19</v>
      </c>
      <c r="S1156" s="8">
        <v>300269</v>
      </c>
      <c r="T1156" s="8">
        <v>292531</v>
      </c>
    </row>
    <row r="1157" spans="7:20" x14ac:dyDescent="0.25">
      <c r="G1157" s="2">
        <v>45826</v>
      </c>
      <c r="H1157" s="7">
        <v>69.52</v>
      </c>
      <c r="I1157" s="8">
        <v>86800</v>
      </c>
      <c r="J1157" s="8">
        <v>212753</v>
      </c>
      <c r="L1157" s="2">
        <v>45826</v>
      </c>
      <c r="M1157" s="7">
        <v>69.39</v>
      </c>
      <c r="N1157" s="8">
        <v>2428</v>
      </c>
      <c r="O1157" s="8">
        <v>21477</v>
      </c>
      <c r="Q1157" s="2">
        <v>45826</v>
      </c>
      <c r="R1157" s="7">
        <v>72.34</v>
      </c>
      <c r="S1157" s="8">
        <v>303149</v>
      </c>
      <c r="T1157" s="8">
        <v>297374</v>
      </c>
    </row>
    <row r="1158" spans="7:20" x14ac:dyDescent="0.25">
      <c r="G1158" s="2">
        <v>45827</v>
      </c>
      <c r="H1158" s="7">
        <v>70.260000000000005</v>
      </c>
      <c r="I1158" s="8">
        <v>43887</v>
      </c>
      <c r="J1158" s="8">
        <v>211328</v>
      </c>
      <c r="L1158" s="2">
        <v>45827</v>
      </c>
      <c r="M1158" s="7">
        <v>70.09</v>
      </c>
      <c r="N1158" s="8">
        <v>1155</v>
      </c>
      <c r="O1158" s="8">
        <v>21479</v>
      </c>
      <c r="Q1158" s="2">
        <v>45827</v>
      </c>
      <c r="R1158" s="7">
        <v>73.67</v>
      </c>
      <c r="S1158" s="8">
        <v>180548</v>
      </c>
      <c r="T1158" s="8">
        <v>296060</v>
      </c>
    </row>
    <row r="1159" spans="7:20" x14ac:dyDescent="0.25">
      <c r="G1159" s="2">
        <v>45828</v>
      </c>
      <c r="H1159" s="7">
        <v>69.73</v>
      </c>
      <c r="I1159" s="8">
        <v>55293</v>
      </c>
      <c r="J1159" s="8">
        <v>211665</v>
      </c>
      <c r="L1159" s="2">
        <v>45828</v>
      </c>
      <c r="M1159" s="7">
        <v>69.59</v>
      </c>
      <c r="N1159" s="8">
        <v>724</v>
      </c>
      <c r="O1159" s="8">
        <v>21410</v>
      </c>
      <c r="Q1159" s="2">
        <v>45828</v>
      </c>
      <c r="R1159" s="7">
        <v>72.27</v>
      </c>
      <c r="S1159" s="8">
        <v>185239</v>
      </c>
      <c r="T1159" s="8">
        <v>288093</v>
      </c>
    </row>
    <row r="1160" spans="7:20" x14ac:dyDescent="0.25">
      <c r="G1160" s="2">
        <v>45831</v>
      </c>
      <c r="H1160" s="7">
        <v>67.650000000000006</v>
      </c>
      <c r="I1160" s="8">
        <v>95534</v>
      </c>
      <c r="J1160" s="8">
        <v>210531</v>
      </c>
      <c r="L1160" s="2">
        <v>45831</v>
      </c>
      <c r="M1160" s="7">
        <v>67.59</v>
      </c>
      <c r="N1160" s="8">
        <v>1195</v>
      </c>
      <c r="O1160" s="8">
        <v>21144</v>
      </c>
      <c r="Q1160" s="2">
        <v>45831</v>
      </c>
      <c r="R1160" s="7">
        <v>68.69</v>
      </c>
      <c r="S1160" s="8">
        <v>332178</v>
      </c>
      <c r="T1160" s="8">
        <v>292012</v>
      </c>
    </row>
    <row r="1161" spans="7:20" x14ac:dyDescent="0.25">
      <c r="G1161" s="2">
        <v>45832</v>
      </c>
      <c r="H1161" s="7">
        <v>65.37</v>
      </c>
      <c r="I1161" s="8">
        <v>104879</v>
      </c>
      <c r="J1161" s="8">
        <v>208266</v>
      </c>
      <c r="L1161" s="2">
        <v>45832</v>
      </c>
      <c r="M1161" s="7">
        <v>65.400000000000006</v>
      </c>
      <c r="N1161" s="8">
        <v>2322</v>
      </c>
      <c r="O1161" s="8">
        <v>21740</v>
      </c>
      <c r="Q1161" s="2">
        <v>45832</v>
      </c>
      <c r="R1161" s="7">
        <v>64.75</v>
      </c>
      <c r="S1161" s="8">
        <v>318530</v>
      </c>
      <c r="T1161" s="8">
        <v>283409</v>
      </c>
    </row>
    <row r="1162" spans="7:20" x14ac:dyDescent="0.25">
      <c r="G1162" s="2">
        <v>45833</v>
      </c>
      <c r="H1162" s="7">
        <v>64.959999999999994</v>
      </c>
      <c r="I1162" s="8">
        <v>49167</v>
      </c>
      <c r="J1162" s="8">
        <v>207779</v>
      </c>
      <c r="L1162" s="2">
        <v>45833</v>
      </c>
      <c r="M1162" s="7">
        <v>64.98</v>
      </c>
      <c r="N1162" s="8">
        <v>2138</v>
      </c>
      <c r="O1162" s="8">
        <v>22613</v>
      </c>
      <c r="Q1162" s="2">
        <v>45833</v>
      </c>
      <c r="R1162" s="7">
        <v>64.58</v>
      </c>
      <c r="S1162" s="8">
        <v>169301</v>
      </c>
      <c r="T1162" s="8">
        <v>282547</v>
      </c>
    </row>
    <row r="1163" spans="7:20" x14ac:dyDescent="0.25">
      <c r="G1163" s="2">
        <v>45834</v>
      </c>
      <c r="H1163" s="7">
        <v>65.260000000000005</v>
      </c>
      <c r="I1163" s="8">
        <v>28295</v>
      </c>
      <c r="J1163" s="8">
        <v>209116</v>
      </c>
      <c r="L1163" s="2">
        <v>45834</v>
      </c>
      <c r="M1163" s="7">
        <v>65.28</v>
      </c>
      <c r="N1163" s="8">
        <v>935</v>
      </c>
      <c r="O1163" s="8">
        <v>23012</v>
      </c>
      <c r="Q1163" s="2">
        <v>45834</v>
      </c>
      <c r="R1163" s="7">
        <v>64.95</v>
      </c>
      <c r="S1163" s="8">
        <v>121592</v>
      </c>
      <c r="T1163" s="8">
        <v>291366</v>
      </c>
    </row>
    <row r="1164" spans="7:20" x14ac:dyDescent="0.25">
      <c r="G1164" s="2">
        <v>45835</v>
      </c>
      <c r="H1164" s="7">
        <v>65.09</v>
      </c>
      <c r="I1164" s="8">
        <v>24807</v>
      </c>
      <c r="J1164" s="8">
        <v>210188</v>
      </c>
      <c r="L1164" s="2">
        <v>45835</v>
      </c>
      <c r="M1164" s="7">
        <v>65.11</v>
      </c>
      <c r="N1164" s="8">
        <v>738</v>
      </c>
      <c r="O1164" s="8">
        <v>23442</v>
      </c>
      <c r="Q1164" s="2">
        <v>45835</v>
      </c>
      <c r="R1164" s="7">
        <v>64.98</v>
      </c>
      <c r="S1164" s="8">
        <v>126215</v>
      </c>
      <c r="T1164" s="8">
        <v>297650</v>
      </c>
    </row>
    <row r="1165" spans="7:20" x14ac:dyDescent="0.25">
      <c r="G1165" s="2">
        <v>45838</v>
      </c>
      <c r="H1165" s="7">
        <v>64.92</v>
      </c>
      <c r="I1165" s="8">
        <v>19154</v>
      </c>
      <c r="J1165" s="8">
        <v>208290</v>
      </c>
      <c r="L1165" s="2">
        <v>45838</v>
      </c>
      <c r="M1165" s="7">
        <v>64.930000000000007</v>
      </c>
      <c r="N1165" s="8">
        <v>1664</v>
      </c>
      <c r="O1165" s="8">
        <v>23716</v>
      </c>
      <c r="Q1165" s="2">
        <v>45838</v>
      </c>
      <c r="R1165" s="7">
        <v>64.91</v>
      </c>
      <c r="S1165" s="8">
        <v>90203</v>
      </c>
      <c r="T1165" s="8">
        <v>293618</v>
      </c>
    </row>
    <row r="1166" spans="7:20" x14ac:dyDescent="0.25">
      <c r="G1166" s="2">
        <v>45839</v>
      </c>
      <c r="H1166" s="7">
        <v>65.150000000000006</v>
      </c>
      <c r="I1166" s="8">
        <v>26981</v>
      </c>
      <c r="J1166" s="8">
        <v>213024</v>
      </c>
      <c r="L1166" s="2">
        <v>45839</v>
      </c>
      <c r="M1166" s="7">
        <v>65.16</v>
      </c>
      <c r="N1166" s="8">
        <v>1173</v>
      </c>
      <c r="O1166" s="8">
        <v>24144</v>
      </c>
      <c r="Q1166" s="2">
        <v>45839</v>
      </c>
      <c r="R1166" s="7">
        <v>65.239999999999995</v>
      </c>
      <c r="S1166" s="8">
        <v>110820</v>
      </c>
      <c r="T1166" s="8">
        <v>292321</v>
      </c>
    </row>
    <row r="1167" spans="7:20" x14ac:dyDescent="0.25">
      <c r="G1167" s="2">
        <v>45840</v>
      </c>
      <c r="H1167" s="7">
        <v>65.73</v>
      </c>
      <c r="I1167" s="8">
        <v>43980</v>
      </c>
      <c r="J1167" s="8">
        <v>211890</v>
      </c>
      <c r="L1167" s="2">
        <v>45840</v>
      </c>
      <c r="M1167" s="7">
        <v>65.709999999999994</v>
      </c>
      <c r="N1167" s="8">
        <v>941</v>
      </c>
      <c r="O1167" s="8">
        <v>24535</v>
      </c>
      <c r="Q1167" s="2">
        <v>45840</v>
      </c>
      <c r="R1167" s="7">
        <v>66.55</v>
      </c>
      <c r="S1167" s="8">
        <v>176289</v>
      </c>
      <c r="T1167" s="8">
        <v>291721</v>
      </c>
    </row>
    <row r="1168" spans="7:20" x14ac:dyDescent="0.25">
      <c r="G1168" s="2">
        <v>45841</v>
      </c>
      <c r="H1168" s="7">
        <v>65.67</v>
      </c>
      <c r="I1168" s="8">
        <v>32311</v>
      </c>
      <c r="J1168" s="8">
        <v>212554</v>
      </c>
      <c r="L1168" s="2">
        <v>45841</v>
      </c>
      <c r="M1168" s="7">
        <v>65.66</v>
      </c>
      <c r="N1168" s="8">
        <v>682</v>
      </c>
      <c r="O1168" s="8">
        <v>24725</v>
      </c>
      <c r="Q1168" s="2">
        <v>45841</v>
      </c>
      <c r="R1168" s="7">
        <v>66.349999999999994</v>
      </c>
      <c r="S1168" s="8">
        <v>133098</v>
      </c>
      <c r="T1168" s="8">
        <v>295871</v>
      </c>
    </row>
    <row r="1169" spans="7:20" x14ac:dyDescent="0.25">
      <c r="G1169" s="2">
        <v>45842</v>
      </c>
      <c r="H1169" s="7">
        <v>65.489999999999995</v>
      </c>
      <c r="I1169" s="8">
        <v>12284</v>
      </c>
      <c r="J1169" s="8">
        <v>211619</v>
      </c>
      <c r="L1169" s="2">
        <v>45842</v>
      </c>
      <c r="M1169" s="7">
        <v>65.48</v>
      </c>
      <c r="N1169" s="8">
        <v>235</v>
      </c>
      <c r="O1169" s="8">
        <v>24761</v>
      </c>
      <c r="Q1169" s="2">
        <v>45842</v>
      </c>
      <c r="R1169" s="7">
        <v>65.989999999999995</v>
      </c>
      <c r="S1169" s="8">
        <v>60592</v>
      </c>
      <c r="T1169" s="8">
        <v>295755</v>
      </c>
    </row>
    <row r="1170" spans="7:20" x14ac:dyDescent="0.25">
      <c r="G1170" s="2">
        <v>45845</v>
      </c>
      <c r="H1170" s="7">
        <v>66.23</v>
      </c>
      <c r="I1170" s="8">
        <v>35960</v>
      </c>
      <c r="J1170" s="8">
        <v>212517</v>
      </c>
      <c r="L1170" s="2">
        <v>45845</v>
      </c>
      <c r="M1170" s="7">
        <v>66.22</v>
      </c>
      <c r="N1170" s="8">
        <v>714</v>
      </c>
      <c r="O1170" s="8">
        <v>24932</v>
      </c>
      <c r="Q1170" s="2">
        <v>45845</v>
      </c>
      <c r="R1170" s="7">
        <v>67</v>
      </c>
      <c r="S1170" s="8">
        <v>142515</v>
      </c>
      <c r="T1170" s="8">
        <v>288807</v>
      </c>
    </row>
    <row r="1171" spans="7:20" x14ac:dyDescent="0.25">
      <c r="G1171" s="2">
        <v>45846</v>
      </c>
      <c r="H1171" s="7">
        <v>66.790000000000006</v>
      </c>
      <c r="I1171" s="8">
        <v>33389</v>
      </c>
      <c r="J1171" s="8">
        <v>211311</v>
      </c>
      <c r="L1171" s="2">
        <v>45846</v>
      </c>
      <c r="M1171" s="7">
        <v>66.78</v>
      </c>
      <c r="N1171" s="8">
        <v>932</v>
      </c>
      <c r="O1171" s="8">
        <v>25194</v>
      </c>
      <c r="Q1171" s="2">
        <v>45846</v>
      </c>
      <c r="R1171" s="7">
        <v>67.56</v>
      </c>
      <c r="S1171" s="8">
        <v>125582</v>
      </c>
      <c r="T1171" s="8">
        <v>286014</v>
      </c>
    </row>
    <row r="1172" spans="7:20" x14ac:dyDescent="0.25">
      <c r="G1172" s="2">
        <v>45847</v>
      </c>
      <c r="H1172" s="7">
        <v>66.56</v>
      </c>
      <c r="I1172" s="8">
        <v>34240</v>
      </c>
      <c r="J1172" s="8">
        <v>211432</v>
      </c>
      <c r="L1172" s="2">
        <v>45847</v>
      </c>
      <c r="M1172" s="7">
        <v>66.540000000000006</v>
      </c>
      <c r="N1172" s="8">
        <v>641</v>
      </c>
      <c r="O1172" s="8">
        <v>25069</v>
      </c>
      <c r="Q1172" s="2">
        <v>45847</v>
      </c>
      <c r="R1172" s="7">
        <v>67.41</v>
      </c>
      <c r="S1172" s="8">
        <v>135163</v>
      </c>
      <c r="T1172" s="8">
        <v>293340</v>
      </c>
    </row>
    <row r="1173" spans="7:20" x14ac:dyDescent="0.25">
      <c r="G1173" s="2">
        <v>45848</v>
      </c>
      <c r="H1173" s="7">
        <v>65.84</v>
      </c>
      <c r="I1173" s="8">
        <v>35803</v>
      </c>
      <c r="J1173" s="8">
        <v>211657</v>
      </c>
      <c r="L1173" s="2">
        <v>45848</v>
      </c>
      <c r="M1173" s="7">
        <v>65.83</v>
      </c>
      <c r="N1173" s="8">
        <v>1131</v>
      </c>
      <c r="O1173" s="8">
        <v>25391</v>
      </c>
      <c r="Q1173" s="2">
        <v>45848</v>
      </c>
      <c r="R1173" s="7">
        <v>66.260000000000005</v>
      </c>
      <c r="S1173" s="8">
        <v>155544</v>
      </c>
      <c r="T1173" s="8">
        <v>298944</v>
      </c>
    </row>
    <row r="1174" spans="7:20" x14ac:dyDescent="0.25">
      <c r="G1174" s="2">
        <v>45849</v>
      </c>
      <c r="H1174" s="7">
        <v>66.900000000000006</v>
      </c>
      <c r="I1174" s="8">
        <v>32371</v>
      </c>
      <c r="J1174" s="8">
        <v>210967</v>
      </c>
      <c r="L1174" s="2">
        <v>45849</v>
      </c>
      <c r="M1174" s="7">
        <v>66.88</v>
      </c>
      <c r="N1174" s="8">
        <v>399</v>
      </c>
      <c r="O1174" s="8">
        <v>25463</v>
      </c>
      <c r="Q1174" s="2">
        <v>45849</v>
      </c>
      <c r="R1174" s="7">
        <v>67.72</v>
      </c>
      <c r="S1174" s="8">
        <v>140540</v>
      </c>
      <c r="T1174" s="8">
        <v>302439</v>
      </c>
    </row>
    <row r="1175" spans="7:20" x14ac:dyDescent="0.25">
      <c r="G1175" s="2">
        <v>45852</v>
      </c>
      <c r="H1175" s="7">
        <v>66.599999999999994</v>
      </c>
      <c r="I1175" s="8">
        <v>37515</v>
      </c>
      <c r="J1175" s="8">
        <v>211621</v>
      </c>
      <c r="L1175" s="2">
        <v>45852</v>
      </c>
      <c r="M1175" s="7">
        <v>66.59</v>
      </c>
      <c r="N1175" s="8">
        <v>1251</v>
      </c>
      <c r="O1175" s="8">
        <v>25513</v>
      </c>
      <c r="Q1175" s="2">
        <v>45852</v>
      </c>
      <c r="R1175" s="7">
        <v>67.099999999999994</v>
      </c>
      <c r="S1175" s="8">
        <v>171700</v>
      </c>
      <c r="T1175" s="8">
        <v>308551</v>
      </c>
    </row>
    <row r="1176" spans="7:20" x14ac:dyDescent="0.25">
      <c r="G1176" s="2">
        <v>45853</v>
      </c>
      <c r="H1176" s="7">
        <v>66.180000000000007</v>
      </c>
      <c r="I1176" s="8">
        <v>32943</v>
      </c>
      <c r="J1176" s="8">
        <v>214334</v>
      </c>
      <c r="L1176" s="2">
        <v>45853</v>
      </c>
      <c r="M1176" s="7">
        <v>66.16</v>
      </c>
      <c r="N1176" s="8">
        <v>889</v>
      </c>
      <c r="O1176" s="8">
        <v>25657</v>
      </c>
      <c r="Q1176" s="2">
        <v>45853</v>
      </c>
      <c r="R1176" s="7">
        <v>66.7</v>
      </c>
      <c r="S1176" s="8">
        <v>144588</v>
      </c>
      <c r="T1176" s="8">
        <v>307035</v>
      </c>
    </row>
    <row r="1177" spans="7:20" x14ac:dyDescent="0.25">
      <c r="G1177" s="2">
        <v>45854</v>
      </c>
      <c r="H1177" s="7">
        <v>66</v>
      </c>
      <c r="I1177" s="8">
        <v>30993</v>
      </c>
      <c r="J1177" s="8">
        <v>214009</v>
      </c>
      <c r="L1177" s="2">
        <v>45854</v>
      </c>
      <c r="M1177" s="7">
        <v>65.98</v>
      </c>
      <c r="N1177" s="8">
        <v>667</v>
      </c>
      <c r="O1177" s="8">
        <v>25838</v>
      </c>
      <c r="Q1177" s="2">
        <v>45854</v>
      </c>
      <c r="R1177" s="7">
        <v>66.489999999999995</v>
      </c>
      <c r="S1177" s="8">
        <v>143172</v>
      </c>
      <c r="T1177" s="8">
        <v>306009</v>
      </c>
    </row>
    <row r="1178" spans="7:20" x14ac:dyDescent="0.25">
      <c r="G1178" s="2">
        <v>45855</v>
      </c>
      <c r="H1178" s="7">
        <v>66.61</v>
      </c>
      <c r="I1178" s="8">
        <v>24865</v>
      </c>
      <c r="J1178" s="8">
        <v>213516</v>
      </c>
      <c r="L1178" s="2">
        <v>45855</v>
      </c>
      <c r="M1178" s="7">
        <v>66.58</v>
      </c>
      <c r="N1178" s="8">
        <v>884</v>
      </c>
      <c r="O1178" s="8">
        <v>26285</v>
      </c>
      <c r="Q1178" s="2">
        <v>45855</v>
      </c>
      <c r="R1178" s="7">
        <v>67.36</v>
      </c>
      <c r="S1178" s="8">
        <v>133148</v>
      </c>
      <c r="T1178" s="8">
        <v>309166</v>
      </c>
    </row>
    <row r="1179" spans="7:20" x14ac:dyDescent="0.25">
      <c r="G1179" s="2">
        <v>45856</v>
      </c>
      <c r="H1179" s="7">
        <v>66.61</v>
      </c>
      <c r="I1179" s="8">
        <v>34334</v>
      </c>
      <c r="J1179" s="8">
        <v>213612</v>
      </c>
      <c r="L1179" s="2">
        <v>45856</v>
      </c>
      <c r="M1179" s="7">
        <v>66.59</v>
      </c>
      <c r="N1179" s="8">
        <v>618</v>
      </c>
      <c r="O1179" s="8">
        <v>26289</v>
      </c>
      <c r="Q1179" s="2">
        <v>45856</v>
      </c>
      <c r="R1179" s="7">
        <v>67.33</v>
      </c>
      <c r="S1179" s="8">
        <v>187472</v>
      </c>
      <c r="T1179" s="8">
        <v>310589</v>
      </c>
    </row>
    <row r="1180" spans="7:20" x14ac:dyDescent="0.25">
      <c r="G1180" s="2">
        <v>45859</v>
      </c>
      <c r="H1180" s="7">
        <v>66.61</v>
      </c>
      <c r="I1180" s="8">
        <v>20319</v>
      </c>
      <c r="J1180" s="8">
        <v>213523</v>
      </c>
      <c r="L1180" s="2">
        <v>45859</v>
      </c>
      <c r="M1180" s="7">
        <v>66.58</v>
      </c>
      <c r="N1180" s="8">
        <v>822</v>
      </c>
      <c r="O1180" s="8">
        <v>26388</v>
      </c>
      <c r="Q1180" s="2">
        <v>45859</v>
      </c>
      <c r="R1180" s="7">
        <v>67.41</v>
      </c>
      <c r="S1180" s="8">
        <v>139263</v>
      </c>
      <c r="T1180" s="8">
        <v>309262</v>
      </c>
    </row>
    <row r="1181" spans="7:20" x14ac:dyDescent="0.25">
      <c r="G1181" s="2">
        <v>45860</v>
      </c>
      <c r="H1181" s="7">
        <v>66.23</v>
      </c>
      <c r="I1181" s="8">
        <v>25987</v>
      </c>
      <c r="J1181" s="8">
        <v>215604</v>
      </c>
      <c r="L1181" s="2">
        <v>45860</v>
      </c>
      <c r="M1181" s="7">
        <v>66.2</v>
      </c>
      <c r="N1181" s="8">
        <v>1871</v>
      </c>
      <c r="O1181" s="8">
        <v>26399</v>
      </c>
      <c r="Q1181" s="2">
        <v>45860</v>
      </c>
      <c r="R1181" s="7">
        <v>66.88</v>
      </c>
      <c r="S1181" s="8">
        <v>132566</v>
      </c>
      <c r="T1181" s="8">
        <v>308933</v>
      </c>
    </row>
    <row r="1182" spans="7:20" x14ac:dyDescent="0.25">
      <c r="G1182" s="2">
        <v>45861</v>
      </c>
      <c r="H1182" s="7">
        <v>66.319999999999993</v>
      </c>
      <c r="I1182" s="8">
        <v>28103</v>
      </c>
      <c r="J1182" s="8">
        <v>215739</v>
      </c>
      <c r="L1182" s="2">
        <v>45861</v>
      </c>
      <c r="M1182" s="7">
        <v>66.28</v>
      </c>
      <c r="N1182" s="8">
        <v>733</v>
      </c>
      <c r="O1182" s="8">
        <v>26437</v>
      </c>
      <c r="Q1182" s="2">
        <v>45861</v>
      </c>
      <c r="R1182" s="7">
        <v>67.010000000000005</v>
      </c>
      <c r="S1182" s="8">
        <v>146642</v>
      </c>
      <c r="T1182" s="8">
        <v>315418</v>
      </c>
    </row>
    <row r="1183" spans="7:20" x14ac:dyDescent="0.25">
      <c r="G1183" s="2">
        <v>45862</v>
      </c>
      <c r="H1183" s="7">
        <v>66.599999999999994</v>
      </c>
      <c r="I1183" s="8">
        <v>33123</v>
      </c>
      <c r="J1183" s="8">
        <v>214167</v>
      </c>
      <c r="L1183" s="2">
        <v>45862</v>
      </c>
      <c r="M1183" s="7">
        <v>66.55</v>
      </c>
      <c r="N1183" s="8">
        <v>858</v>
      </c>
      <c r="O1183" s="8">
        <v>26546</v>
      </c>
      <c r="Q1183" s="2">
        <v>45862</v>
      </c>
      <c r="R1183" s="7">
        <v>67.37</v>
      </c>
      <c r="S1183" s="8">
        <v>162179</v>
      </c>
      <c r="T1183" s="8">
        <v>317649</v>
      </c>
    </row>
    <row r="1184" spans="7:20" x14ac:dyDescent="0.25">
      <c r="G1184" s="2">
        <v>45863</v>
      </c>
      <c r="H1184" s="7">
        <v>66.03</v>
      </c>
      <c r="I1184" s="8">
        <v>18828</v>
      </c>
      <c r="J1184" s="8">
        <v>215085</v>
      </c>
      <c r="L1184" s="2">
        <v>45863</v>
      </c>
      <c r="M1184" s="7">
        <v>65.989999999999995</v>
      </c>
      <c r="N1184" s="8">
        <v>494</v>
      </c>
      <c r="O1184" s="8">
        <v>26718</v>
      </c>
      <c r="Q1184" s="2">
        <v>45863</v>
      </c>
      <c r="R1184" s="7">
        <v>66.650000000000006</v>
      </c>
      <c r="S1184" s="8">
        <v>110920</v>
      </c>
      <c r="T1184" s="8">
        <v>315941</v>
      </c>
    </row>
    <row r="1185" spans="7:20" x14ac:dyDescent="0.25">
      <c r="G1185" s="2">
        <v>45866</v>
      </c>
      <c r="H1185" s="7">
        <v>67.16</v>
      </c>
      <c r="I1185" s="8">
        <v>30077</v>
      </c>
      <c r="J1185" s="8">
        <v>214887</v>
      </c>
      <c r="L1185" s="2">
        <v>45866</v>
      </c>
      <c r="M1185" s="7">
        <v>67.099999999999994</v>
      </c>
      <c r="N1185" s="8">
        <v>344</v>
      </c>
      <c r="O1185" s="8">
        <v>26867</v>
      </c>
      <c r="Q1185" s="2">
        <v>45866</v>
      </c>
      <c r="R1185" s="7">
        <v>68.22</v>
      </c>
      <c r="S1185" s="8">
        <v>136498</v>
      </c>
      <c r="T1185" s="8">
        <v>316043</v>
      </c>
    </row>
    <row r="1186" spans="7:20" x14ac:dyDescent="0.25">
      <c r="G1186" s="2">
        <v>45867</v>
      </c>
      <c r="H1186" s="7">
        <v>68.27</v>
      </c>
      <c r="I1186" s="8">
        <v>69292</v>
      </c>
      <c r="J1186" s="8">
        <v>210039</v>
      </c>
      <c r="L1186" s="2">
        <v>45867</v>
      </c>
      <c r="M1186" s="7">
        <v>68.16</v>
      </c>
      <c r="N1186" s="8">
        <v>1766</v>
      </c>
      <c r="O1186" s="8">
        <v>27384</v>
      </c>
      <c r="Q1186" s="2">
        <v>45867</v>
      </c>
      <c r="R1186" s="7">
        <v>70.38</v>
      </c>
      <c r="S1186" s="8">
        <v>243788</v>
      </c>
      <c r="T1186" s="8">
        <v>322319</v>
      </c>
    </row>
    <row r="1187" spans="7:20" x14ac:dyDescent="0.25">
      <c r="G1187" s="2">
        <v>45868</v>
      </c>
      <c r="H1187" s="7">
        <v>68.44</v>
      </c>
      <c r="I1187" s="8">
        <v>59761</v>
      </c>
      <c r="J1187" s="8">
        <v>209100</v>
      </c>
      <c r="L1187" s="2">
        <v>45868</v>
      </c>
      <c r="M1187" s="7">
        <v>68.31</v>
      </c>
      <c r="N1187" s="8">
        <v>1085</v>
      </c>
      <c r="O1187" s="8">
        <v>27216</v>
      </c>
      <c r="Q1187" s="2">
        <v>45868</v>
      </c>
      <c r="R1187" s="7">
        <v>70.91</v>
      </c>
      <c r="S1187" s="8">
        <v>296061</v>
      </c>
      <c r="T1187" s="8">
        <v>324661</v>
      </c>
    </row>
    <row r="1188" spans="7:20" x14ac:dyDescent="0.25">
      <c r="G1188" s="2">
        <v>45869</v>
      </c>
      <c r="H1188" s="7">
        <v>67.8</v>
      </c>
      <c r="I1188" s="8">
        <v>34232</v>
      </c>
      <c r="J1188" s="8">
        <v>206933</v>
      </c>
      <c r="L1188" s="2">
        <v>45869</v>
      </c>
      <c r="M1188" s="7">
        <v>67.680000000000007</v>
      </c>
      <c r="N1188" s="8">
        <v>1130</v>
      </c>
      <c r="O1188" s="8">
        <v>27021</v>
      </c>
      <c r="Q1188" s="2">
        <v>45869</v>
      </c>
      <c r="R1188" s="7">
        <v>70.09</v>
      </c>
      <c r="S1188" s="8">
        <v>160097</v>
      </c>
      <c r="T1188" s="8">
        <v>320611</v>
      </c>
    </row>
    <row r="1189" spans="7:20" x14ac:dyDescent="0.25">
      <c r="G1189" s="2">
        <v>45870</v>
      </c>
      <c r="H1189" s="7">
        <v>66.2</v>
      </c>
      <c r="I1189" s="8">
        <v>43796</v>
      </c>
      <c r="J1189" s="8">
        <v>208197</v>
      </c>
      <c r="L1189" s="2">
        <v>45870</v>
      </c>
      <c r="M1189" s="7">
        <v>66.12</v>
      </c>
      <c r="N1189" s="8">
        <v>868</v>
      </c>
      <c r="O1189" s="8">
        <v>27144</v>
      </c>
      <c r="Q1189" s="2">
        <v>45870</v>
      </c>
      <c r="R1189" s="7">
        <v>68.040000000000006</v>
      </c>
      <c r="S1189" s="8">
        <v>240976</v>
      </c>
      <c r="T1189" s="8">
        <v>324727</v>
      </c>
    </row>
    <row r="1190" spans="7:20" x14ac:dyDescent="0.25">
      <c r="G1190" s="2">
        <v>45873</v>
      </c>
      <c r="H1190" s="7">
        <v>65.97</v>
      </c>
      <c r="I1190" s="8">
        <v>37814</v>
      </c>
      <c r="J1190" s="8">
        <v>211642</v>
      </c>
      <c r="L1190" s="2">
        <v>45873</v>
      </c>
      <c r="M1190" s="7">
        <v>65.900000000000006</v>
      </c>
      <c r="N1190" s="8">
        <v>931</v>
      </c>
      <c r="O1190" s="8">
        <v>27478</v>
      </c>
      <c r="Q1190" s="2">
        <v>45873</v>
      </c>
      <c r="R1190" s="7">
        <v>67.45</v>
      </c>
      <c r="S1190" s="8">
        <v>176184</v>
      </c>
      <c r="T1190" s="8">
        <v>318225</v>
      </c>
    </row>
    <row r="1191" spans="7:20" x14ac:dyDescent="0.25">
      <c r="G1191" s="2">
        <v>45874</v>
      </c>
      <c r="H1191" s="7">
        <v>65.33</v>
      </c>
      <c r="I1191" s="8">
        <v>34672</v>
      </c>
      <c r="J1191" s="8">
        <v>213484</v>
      </c>
      <c r="L1191" s="2">
        <v>45874</v>
      </c>
      <c r="M1191" s="7">
        <v>65.28</v>
      </c>
      <c r="N1191" s="8">
        <v>865</v>
      </c>
      <c r="O1191" s="8">
        <v>27688</v>
      </c>
      <c r="Q1191" s="2">
        <v>45874</v>
      </c>
      <c r="R1191" s="7">
        <v>66.489999999999995</v>
      </c>
      <c r="S1191" s="8">
        <v>197050</v>
      </c>
      <c r="T1191" s="8">
        <v>315929</v>
      </c>
    </row>
    <row r="1192" spans="7:20" x14ac:dyDescent="0.25">
      <c r="G1192" s="2">
        <v>45875</v>
      </c>
      <c r="H1192" s="7">
        <v>64.84</v>
      </c>
      <c r="I1192" s="8">
        <v>41296</v>
      </c>
      <c r="J1192" s="8">
        <v>217125</v>
      </c>
      <c r="L1192" s="2">
        <v>45875</v>
      </c>
      <c r="M1192" s="7">
        <v>64.8</v>
      </c>
      <c r="N1192" s="8">
        <v>1173</v>
      </c>
      <c r="O1192" s="8">
        <v>27824</v>
      </c>
      <c r="Q1192" s="2">
        <v>45875</v>
      </c>
      <c r="R1192" s="7">
        <v>65.819999999999993</v>
      </c>
      <c r="S1192" s="8">
        <v>221819</v>
      </c>
      <c r="T1192" s="8">
        <v>320542</v>
      </c>
    </row>
    <row r="1193" spans="7:20" x14ac:dyDescent="0.25">
      <c r="G1193" s="2">
        <v>45876</v>
      </c>
      <c r="H1193" s="7">
        <v>64.84</v>
      </c>
      <c r="I1193" s="8">
        <v>33570</v>
      </c>
      <c r="J1193" s="8">
        <v>216402</v>
      </c>
      <c r="L1193" s="2">
        <v>45876</v>
      </c>
      <c r="M1193" s="7">
        <v>64.81</v>
      </c>
      <c r="N1193" s="8">
        <v>1295</v>
      </c>
      <c r="O1193" s="8">
        <v>28007</v>
      </c>
      <c r="Q1193" s="2">
        <v>45876</v>
      </c>
      <c r="R1193" s="7">
        <v>65.53</v>
      </c>
      <c r="S1193" s="8">
        <v>192027</v>
      </c>
      <c r="T1193" s="8">
        <v>333786</v>
      </c>
    </row>
    <row r="1194" spans="7:20" x14ac:dyDescent="0.25">
      <c r="G1194" s="2">
        <v>45877</v>
      </c>
      <c r="H1194" s="7">
        <v>64.739999999999995</v>
      </c>
      <c r="I1194" s="8">
        <v>35418</v>
      </c>
      <c r="J1194" s="8">
        <v>218239</v>
      </c>
      <c r="L1194" s="2">
        <v>45877</v>
      </c>
      <c r="M1194" s="7">
        <v>64.7</v>
      </c>
      <c r="N1194" s="8">
        <v>661</v>
      </c>
      <c r="O1194" s="8">
        <v>28333</v>
      </c>
      <c r="Q1194" s="2">
        <v>45877</v>
      </c>
      <c r="R1194" s="7">
        <v>65.489999999999995</v>
      </c>
      <c r="S1194" s="8">
        <v>229394</v>
      </c>
      <c r="T1194" s="8">
        <v>340421</v>
      </c>
    </row>
    <row r="1195" spans="7:20" x14ac:dyDescent="0.25">
      <c r="G1195" s="2">
        <v>45880</v>
      </c>
      <c r="H1195" s="7">
        <v>64.989999999999995</v>
      </c>
      <c r="I1195" s="8">
        <v>22348</v>
      </c>
      <c r="J1195" s="8">
        <v>218131</v>
      </c>
      <c r="L1195" s="2">
        <v>45880</v>
      </c>
      <c r="M1195" s="7">
        <v>64.94</v>
      </c>
      <c r="N1195" s="8">
        <v>1013</v>
      </c>
      <c r="O1195" s="8">
        <v>28632</v>
      </c>
      <c r="Q1195" s="2">
        <v>45880</v>
      </c>
      <c r="R1195" s="7">
        <v>65.69</v>
      </c>
      <c r="S1195" s="8">
        <v>123622</v>
      </c>
      <c r="T1195" s="8">
        <v>342990</v>
      </c>
    </row>
    <row r="1196" spans="7:20" x14ac:dyDescent="0.25">
      <c r="G1196" s="2">
        <v>45881</v>
      </c>
      <c r="H1196" s="7">
        <v>64.81</v>
      </c>
      <c r="I1196" s="8">
        <v>24119</v>
      </c>
      <c r="J1196" s="8">
        <v>217916</v>
      </c>
      <c r="L1196" s="2">
        <v>45881</v>
      </c>
      <c r="M1196" s="7">
        <v>64.78</v>
      </c>
      <c r="N1196" s="8">
        <v>1083</v>
      </c>
      <c r="O1196" s="8">
        <v>29062</v>
      </c>
      <c r="Q1196" s="2">
        <v>45881</v>
      </c>
      <c r="R1196" s="7">
        <v>65.28</v>
      </c>
      <c r="S1196" s="8">
        <v>136426</v>
      </c>
      <c r="T1196" s="8">
        <v>348798</v>
      </c>
    </row>
    <row r="1197" spans="7:20" x14ac:dyDescent="0.25">
      <c r="G1197" s="2">
        <v>45882</v>
      </c>
      <c r="H1197" s="7">
        <v>64.599999999999994</v>
      </c>
      <c r="I1197" s="8">
        <v>43766</v>
      </c>
      <c r="J1197" s="8">
        <v>220210</v>
      </c>
      <c r="L1197" s="2">
        <v>45882</v>
      </c>
      <c r="M1197" s="7">
        <v>64.58</v>
      </c>
      <c r="N1197" s="8">
        <v>2824</v>
      </c>
      <c r="O1197" s="8">
        <v>29393</v>
      </c>
      <c r="Q1197" s="2">
        <v>45882</v>
      </c>
      <c r="R1197" s="7">
        <v>64.819999999999993</v>
      </c>
      <c r="S1197" s="8">
        <v>184971</v>
      </c>
      <c r="T1197" s="8">
        <v>365892</v>
      </c>
    </row>
    <row r="1198" spans="7:20" x14ac:dyDescent="0.25">
      <c r="G1198" s="2">
        <v>45883</v>
      </c>
      <c r="H1198" s="7">
        <v>65.05</v>
      </c>
      <c r="I1198" s="8">
        <v>27119</v>
      </c>
      <c r="J1198" s="8">
        <v>221773</v>
      </c>
      <c r="L1198" s="2">
        <v>45883</v>
      </c>
      <c r="M1198" s="7">
        <v>65.02</v>
      </c>
      <c r="N1198" s="8">
        <v>924</v>
      </c>
      <c r="O1198" s="8">
        <v>29991</v>
      </c>
      <c r="Q1198" s="2">
        <v>45883</v>
      </c>
      <c r="R1198" s="7">
        <v>65.69</v>
      </c>
      <c r="S1198" s="8">
        <v>170230</v>
      </c>
      <c r="T1198" s="8">
        <v>371803</v>
      </c>
    </row>
    <row r="1199" spans="7:20" x14ac:dyDescent="0.25">
      <c r="G1199" s="2">
        <v>45884</v>
      </c>
      <c r="H1199" s="7">
        <v>64.67</v>
      </c>
      <c r="I1199" s="8">
        <v>38753</v>
      </c>
      <c r="J1199" s="8">
        <v>224462</v>
      </c>
      <c r="L1199" s="2">
        <v>45884</v>
      </c>
      <c r="M1199" s="7">
        <v>64.66</v>
      </c>
      <c r="N1199" s="8">
        <v>1141</v>
      </c>
      <c r="O1199" s="8">
        <v>29878</v>
      </c>
      <c r="Q1199" s="2">
        <v>45884</v>
      </c>
      <c r="R1199" s="7">
        <v>64.91</v>
      </c>
      <c r="S1199" s="8">
        <v>174278</v>
      </c>
      <c r="T1199" s="8">
        <v>372161</v>
      </c>
    </row>
    <row r="1200" spans="7:20" x14ac:dyDescent="0.25">
      <c r="G1200" s="2">
        <v>45887</v>
      </c>
      <c r="H1200" s="7">
        <v>65.150000000000006</v>
      </c>
      <c r="I1200" s="8">
        <v>40041</v>
      </c>
      <c r="J1200" s="8">
        <v>223266</v>
      </c>
      <c r="L1200" s="2">
        <v>45887</v>
      </c>
      <c r="M1200" s="7">
        <v>65.150000000000006</v>
      </c>
      <c r="N1200" s="8">
        <v>1268</v>
      </c>
      <c r="O1200" s="8">
        <v>30134</v>
      </c>
      <c r="Q1200" s="2">
        <v>45887</v>
      </c>
      <c r="R1200" s="7">
        <v>65.569999999999993</v>
      </c>
      <c r="S1200" s="8">
        <v>155413</v>
      </c>
      <c r="T1200" s="8">
        <v>380514</v>
      </c>
    </row>
    <row r="1201" spans="7:20" x14ac:dyDescent="0.25">
      <c r="G1201" s="2">
        <v>45888</v>
      </c>
      <c r="H1201" s="7">
        <v>64.650000000000006</v>
      </c>
      <c r="I1201" s="8">
        <v>29417</v>
      </c>
      <c r="J1201" s="8">
        <v>222876</v>
      </c>
      <c r="L1201" s="2">
        <v>45888</v>
      </c>
      <c r="M1201" s="7">
        <v>64.64</v>
      </c>
      <c r="N1201" s="8">
        <v>919</v>
      </c>
      <c r="O1201" s="8">
        <v>30314</v>
      </c>
      <c r="Q1201" s="2">
        <v>45888</v>
      </c>
      <c r="R1201" s="7">
        <v>64.91</v>
      </c>
      <c r="S1201" s="8">
        <v>150038</v>
      </c>
      <c r="T1201" s="8">
        <v>385270</v>
      </c>
    </row>
    <row r="1202" spans="7:20" x14ac:dyDescent="0.25">
      <c r="G1202" s="2">
        <v>45889</v>
      </c>
      <c r="H1202" s="7">
        <v>65.34</v>
      </c>
      <c r="I1202" s="8">
        <v>28768</v>
      </c>
      <c r="J1202" s="8">
        <v>223406</v>
      </c>
      <c r="L1202" s="2">
        <v>45889</v>
      </c>
      <c r="M1202" s="7">
        <v>65.31</v>
      </c>
      <c r="N1202" s="8">
        <v>618</v>
      </c>
      <c r="O1202" s="8">
        <v>30302</v>
      </c>
      <c r="Q1202" s="2">
        <v>45889</v>
      </c>
      <c r="R1202" s="7">
        <v>65.89</v>
      </c>
      <c r="S1202" s="8">
        <v>193763</v>
      </c>
      <c r="T1202" s="8">
        <v>388807</v>
      </c>
    </row>
    <row r="1203" spans="7:20" x14ac:dyDescent="0.25">
      <c r="G1203" s="2">
        <v>45890</v>
      </c>
      <c r="H1203" s="7">
        <v>65.92</v>
      </c>
      <c r="I1203" s="8">
        <v>34334</v>
      </c>
      <c r="J1203" s="8">
        <v>227198</v>
      </c>
      <c r="L1203" s="2">
        <v>45890</v>
      </c>
      <c r="M1203" s="7">
        <v>65.88</v>
      </c>
      <c r="N1203" s="8">
        <v>421</v>
      </c>
      <c r="O1203" s="8">
        <v>30410</v>
      </c>
      <c r="Q1203" s="2">
        <v>45890</v>
      </c>
      <c r="R1203" s="7">
        <v>66.66</v>
      </c>
      <c r="S1203" s="8">
        <v>208197</v>
      </c>
      <c r="T1203" s="8">
        <v>391851</v>
      </c>
    </row>
    <row r="1204" spans="7:20" x14ac:dyDescent="0.25">
      <c r="G1204" s="2">
        <v>45891</v>
      </c>
      <c r="H1204" s="7">
        <v>65.989999999999995</v>
      </c>
      <c r="I1204" s="8">
        <v>26145</v>
      </c>
      <c r="J1204" s="8">
        <v>227768</v>
      </c>
      <c r="L1204" s="2">
        <v>45891</v>
      </c>
      <c r="M1204" s="7">
        <v>65.95</v>
      </c>
      <c r="N1204" s="8">
        <v>1118</v>
      </c>
      <c r="O1204" s="8">
        <v>30320</v>
      </c>
      <c r="Q1204" s="2">
        <v>45891</v>
      </c>
      <c r="R1204" s="7">
        <v>66.77</v>
      </c>
      <c r="S1204" s="8">
        <v>199752</v>
      </c>
      <c r="T1204" s="8">
        <v>406576</v>
      </c>
    </row>
    <row r="1205" spans="7:20" x14ac:dyDescent="0.25">
      <c r="G1205" s="2">
        <v>45894</v>
      </c>
      <c r="H1205" s="7">
        <v>66.66</v>
      </c>
      <c r="I1205" s="8">
        <v>14764</v>
      </c>
      <c r="J1205" s="8">
        <v>227605</v>
      </c>
      <c r="L1205" s="2">
        <v>45894</v>
      </c>
      <c r="M1205" s="7">
        <v>66.61</v>
      </c>
      <c r="N1205" s="8">
        <v>143</v>
      </c>
      <c r="O1205" s="8">
        <v>30403</v>
      </c>
      <c r="Q1205" s="2">
        <v>45894</v>
      </c>
      <c r="R1205" s="7">
        <v>67.739999999999995</v>
      </c>
      <c r="S1205" s="8">
        <v>111685</v>
      </c>
      <c r="T1205" s="8">
        <v>416378</v>
      </c>
    </row>
    <row r="1206" spans="7:20" x14ac:dyDescent="0.25">
      <c r="G1206" s="2">
        <v>45895</v>
      </c>
      <c r="H1206" s="7">
        <v>65.569999999999993</v>
      </c>
      <c r="I1206" s="8">
        <v>24659</v>
      </c>
      <c r="J1206" s="8">
        <v>230238</v>
      </c>
      <c r="L1206" s="2">
        <v>45895</v>
      </c>
      <c r="M1206" s="7">
        <v>65.540000000000006</v>
      </c>
      <c r="N1206" s="8">
        <v>569</v>
      </c>
      <c r="O1206" s="8">
        <v>30517</v>
      </c>
      <c r="Q1206" s="2">
        <v>45895</v>
      </c>
      <c r="R1206" s="7">
        <v>66.27</v>
      </c>
      <c r="S1206" s="8">
        <v>181268</v>
      </c>
      <c r="T1206" s="8">
        <v>433429</v>
      </c>
    </row>
    <row r="1207" spans="7:20" x14ac:dyDescent="0.25">
      <c r="G1207" s="2">
        <v>45896</v>
      </c>
      <c r="H1207" s="7">
        <v>65.89</v>
      </c>
      <c r="I1207" s="8">
        <v>20976</v>
      </c>
      <c r="J1207" s="8">
        <v>231102</v>
      </c>
      <c r="L1207" s="2">
        <v>45896</v>
      </c>
      <c r="M1207" s="7">
        <v>65.86</v>
      </c>
      <c r="N1207" s="8">
        <v>595</v>
      </c>
      <c r="O1207" s="8">
        <v>30747</v>
      </c>
      <c r="Q1207" s="2">
        <v>45896</v>
      </c>
      <c r="R1207" s="7">
        <v>66.89</v>
      </c>
      <c r="S1207" s="8">
        <v>223946</v>
      </c>
      <c r="T1207" s="8">
        <v>452052</v>
      </c>
    </row>
    <row r="1208" spans="7:20" x14ac:dyDescent="0.25">
      <c r="G1208" s="2">
        <v>45897</v>
      </c>
      <c r="H1208" s="7">
        <v>66.31</v>
      </c>
      <c r="I1208" s="8">
        <v>33601</v>
      </c>
      <c r="J1208" s="8">
        <v>230770</v>
      </c>
      <c r="L1208" s="2">
        <v>45897</v>
      </c>
      <c r="M1208" s="7">
        <v>66.27</v>
      </c>
      <c r="N1208" s="8">
        <v>2040</v>
      </c>
      <c r="O1208" s="8">
        <v>31756</v>
      </c>
      <c r="Q1208" s="2">
        <v>45897</v>
      </c>
      <c r="R1208" s="7">
        <v>67.42</v>
      </c>
      <c r="S1208" s="8">
        <v>192469</v>
      </c>
      <c r="T1208" s="8">
        <v>462459</v>
      </c>
    </row>
    <row r="1209" spans="7:20" x14ac:dyDescent="0.25">
      <c r="G1209" s="2">
        <v>45898</v>
      </c>
      <c r="H1209" s="7">
        <v>65.790000000000006</v>
      </c>
      <c r="I1209" s="8">
        <v>20799</v>
      </c>
      <c r="J1209" s="8">
        <v>228537</v>
      </c>
      <c r="L1209" s="2">
        <v>45898</v>
      </c>
      <c r="M1209" s="7">
        <v>65.75</v>
      </c>
      <c r="N1209" s="8">
        <v>1507</v>
      </c>
      <c r="O1209" s="8">
        <v>32790</v>
      </c>
      <c r="Q1209" s="2">
        <v>45898</v>
      </c>
      <c r="R1209" s="7">
        <v>66.89</v>
      </c>
      <c r="S1209" s="8">
        <v>183380</v>
      </c>
      <c r="T1209" s="8">
        <v>467706</v>
      </c>
    </row>
    <row r="1210" spans="7:20" x14ac:dyDescent="0.25">
      <c r="G1210" s="2">
        <v>45901</v>
      </c>
      <c r="H1210" s="7">
        <v>66.3</v>
      </c>
      <c r="I1210" s="8">
        <v>18236</v>
      </c>
      <c r="J1210" s="8">
        <v>230666</v>
      </c>
      <c r="L1210" s="2">
        <v>45901</v>
      </c>
      <c r="M1210" s="7">
        <v>66.27</v>
      </c>
      <c r="N1210" s="8">
        <v>130</v>
      </c>
      <c r="O1210" s="8">
        <v>32808</v>
      </c>
      <c r="Q1210" s="2">
        <v>45901</v>
      </c>
      <c r="R1210" s="7">
        <v>67.52</v>
      </c>
      <c r="S1210" s="8">
        <v>114680</v>
      </c>
      <c r="T1210" s="8">
        <v>473890</v>
      </c>
    </row>
    <row r="1211" spans="7:20" x14ac:dyDescent="0.25">
      <c r="G1211" s="2">
        <v>45902</v>
      </c>
      <c r="H1211" s="7">
        <v>67.290000000000006</v>
      </c>
      <c r="I1211" s="8">
        <v>55920</v>
      </c>
      <c r="J1211" s="8">
        <v>231992</v>
      </c>
      <c r="L1211" s="2">
        <v>45902</v>
      </c>
      <c r="M1211" s="7">
        <v>67.239999999999995</v>
      </c>
      <c r="N1211" s="8">
        <v>5714</v>
      </c>
      <c r="O1211" s="8">
        <v>34395</v>
      </c>
      <c r="Q1211" s="2">
        <v>45902</v>
      </c>
      <c r="R1211" s="7">
        <v>68.59</v>
      </c>
      <c r="S1211" s="8">
        <v>306436</v>
      </c>
      <c r="T1211" s="8">
        <v>469914</v>
      </c>
    </row>
    <row r="1212" spans="7:20" x14ac:dyDescent="0.25">
      <c r="G1212" s="2">
        <v>45903</v>
      </c>
      <c r="H1212" s="7">
        <v>66.34</v>
      </c>
      <c r="I1212" s="8">
        <v>53417</v>
      </c>
      <c r="J1212" s="8">
        <v>231738</v>
      </c>
      <c r="L1212" s="2">
        <v>45903</v>
      </c>
      <c r="M1212" s="7">
        <v>66.319999999999993</v>
      </c>
      <c r="N1212" s="8">
        <v>2377</v>
      </c>
      <c r="O1212" s="8">
        <v>35197</v>
      </c>
      <c r="Q1212" s="2">
        <v>45903</v>
      </c>
      <c r="R1212" s="7">
        <v>67.16</v>
      </c>
      <c r="S1212" s="8">
        <v>357223</v>
      </c>
      <c r="T1212" s="8">
        <v>468229</v>
      </c>
    </row>
    <row r="1213" spans="7:20" x14ac:dyDescent="0.25">
      <c r="G1213" s="2">
        <v>45904</v>
      </c>
      <c r="H1213" s="7">
        <v>65.650000000000006</v>
      </c>
      <c r="I1213" s="8">
        <v>46158</v>
      </c>
      <c r="J1213" s="8">
        <v>233831</v>
      </c>
      <c r="L1213" s="2">
        <v>45904</v>
      </c>
      <c r="M1213" s="7">
        <v>65.63</v>
      </c>
      <c r="N1213" s="8">
        <v>802</v>
      </c>
      <c r="O1213" s="8">
        <v>35349</v>
      </c>
      <c r="Q1213" s="2">
        <v>45904</v>
      </c>
      <c r="R1213" s="7">
        <v>66.53</v>
      </c>
      <c r="S1213" s="8">
        <v>259879</v>
      </c>
      <c r="T1213" s="8">
        <v>478841</v>
      </c>
    </row>
    <row r="1214" spans="7:20" x14ac:dyDescent="0.25">
      <c r="G1214" s="2">
        <v>45905</v>
      </c>
      <c r="H1214" s="7">
        <v>64.62</v>
      </c>
      <c r="I1214" s="8">
        <v>54834</v>
      </c>
      <c r="J1214" s="8">
        <v>235181</v>
      </c>
      <c r="L1214" s="2">
        <v>45905</v>
      </c>
      <c r="M1214" s="7">
        <v>64.62</v>
      </c>
      <c r="N1214" s="8">
        <v>1778</v>
      </c>
      <c r="O1214" s="8">
        <v>35176</v>
      </c>
      <c r="Q1214" s="2">
        <v>45905</v>
      </c>
      <c r="R1214" s="7">
        <v>65.11</v>
      </c>
      <c r="S1214" s="8">
        <v>283178</v>
      </c>
      <c r="T1214" s="8">
        <v>492267</v>
      </c>
    </row>
    <row r="1215" spans="7:20" x14ac:dyDescent="0.25">
      <c r="G1215" s="2">
        <v>45908</v>
      </c>
      <c r="H1215" s="7">
        <v>65.19</v>
      </c>
      <c r="I1215" s="8">
        <v>29405</v>
      </c>
      <c r="J1215" s="8">
        <v>237662</v>
      </c>
      <c r="L1215" s="2">
        <v>45908</v>
      </c>
      <c r="M1215" s="7">
        <v>65.180000000000007</v>
      </c>
      <c r="N1215" s="8">
        <v>394</v>
      </c>
      <c r="O1215" s="8">
        <v>35274</v>
      </c>
      <c r="Q1215" s="2">
        <v>45908</v>
      </c>
      <c r="R1215" s="7">
        <v>65.67</v>
      </c>
      <c r="S1215" s="8">
        <v>226242</v>
      </c>
      <c r="T1215" s="8">
        <v>499296</v>
      </c>
    </row>
    <row r="1216" spans="7:20" x14ac:dyDescent="0.25">
      <c r="G1216" s="2">
        <v>45909</v>
      </c>
      <c r="H1216" s="7">
        <v>65.47</v>
      </c>
      <c r="I1216" s="8">
        <v>36661</v>
      </c>
      <c r="J1216" s="8">
        <v>236494</v>
      </c>
      <c r="L1216" s="2">
        <v>45909</v>
      </c>
      <c r="M1216" s="7">
        <v>65.45</v>
      </c>
      <c r="N1216" s="8">
        <v>500</v>
      </c>
      <c r="O1216" s="8">
        <v>35241</v>
      </c>
      <c r="Q1216" s="2">
        <v>45909</v>
      </c>
      <c r="R1216" s="7">
        <v>66.11</v>
      </c>
      <c r="S1216" s="8">
        <v>285388</v>
      </c>
      <c r="T1216" s="8">
        <v>514018</v>
      </c>
    </row>
    <row r="1217" spans="7:20" x14ac:dyDescent="0.25">
      <c r="G1217" s="2">
        <v>45910</v>
      </c>
      <c r="H1217" s="7">
        <v>66.23</v>
      </c>
      <c r="I1217" s="8">
        <v>33582</v>
      </c>
      <c r="J1217" s="8">
        <v>235369</v>
      </c>
      <c r="L1217" s="2">
        <v>45910</v>
      </c>
      <c r="M1217" s="7">
        <v>66.2</v>
      </c>
      <c r="N1217" s="8">
        <v>584</v>
      </c>
      <c r="O1217" s="8">
        <v>35275</v>
      </c>
      <c r="Q1217" s="2">
        <v>45910</v>
      </c>
      <c r="R1217" s="7">
        <v>67.16</v>
      </c>
      <c r="S1217" s="8">
        <v>225338</v>
      </c>
      <c r="T1217" s="8">
        <v>526192</v>
      </c>
    </row>
    <row r="1218" spans="7:20" x14ac:dyDescent="0.25">
      <c r="G1218" s="2">
        <v>45911</v>
      </c>
      <c r="H1218" s="7">
        <v>65.3</v>
      </c>
      <c r="I1218" s="8">
        <v>28819</v>
      </c>
      <c r="J1218" s="8">
        <v>234714</v>
      </c>
      <c r="L1218" s="2">
        <v>45911</v>
      </c>
      <c r="M1218" s="7">
        <v>65.28</v>
      </c>
      <c r="N1218" s="8">
        <v>621</v>
      </c>
      <c r="O1218" s="8">
        <v>35202</v>
      </c>
      <c r="Q1218" s="2">
        <v>45911</v>
      </c>
      <c r="R1218" s="7">
        <v>66.010000000000005</v>
      </c>
      <c r="S1218" s="8">
        <v>200949</v>
      </c>
      <c r="T1218" s="8">
        <v>531509</v>
      </c>
    </row>
    <row r="1219" spans="7:20" x14ac:dyDescent="0.25">
      <c r="G1219" s="2">
        <v>45912</v>
      </c>
      <c r="H1219" s="7">
        <v>65.62</v>
      </c>
      <c r="I1219" s="8">
        <v>47754</v>
      </c>
      <c r="J1219" s="8">
        <v>238011</v>
      </c>
      <c r="L1219" s="2">
        <v>45912</v>
      </c>
      <c r="M1219" s="7">
        <v>65.599999999999994</v>
      </c>
      <c r="N1219" s="8">
        <v>1755</v>
      </c>
      <c r="O1219" s="8">
        <v>35619</v>
      </c>
      <c r="Q1219" s="2">
        <v>45912</v>
      </c>
      <c r="R1219" s="7">
        <v>66.540000000000006</v>
      </c>
      <c r="S1219" s="8">
        <v>370180</v>
      </c>
      <c r="T1219" s="8">
        <v>550859</v>
      </c>
    </row>
    <row r="1220" spans="7:20" x14ac:dyDescent="0.25">
      <c r="G1220" s="2">
        <v>45915</v>
      </c>
      <c r="H1220" s="7">
        <v>66.010000000000005</v>
      </c>
      <c r="I1220" s="8">
        <v>23287</v>
      </c>
      <c r="J1220" s="8">
        <v>239245</v>
      </c>
      <c r="L1220" s="2">
        <v>45915</v>
      </c>
      <c r="M1220" s="7">
        <v>65.98</v>
      </c>
      <c r="N1220" s="8">
        <v>471</v>
      </c>
      <c r="O1220" s="8">
        <v>35831</v>
      </c>
      <c r="Q1220" s="2">
        <v>45915</v>
      </c>
      <c r="R1220" s="7">
        <v>67.040000000000006</v>
      </c>
      <c r="S1220" s="8">
        <v>199165</v>
      </c>
      <c r="T1220" s="8">
        <v>575890</v>
      </c>
    </row>
    <row r="1221" spans="7:20" x14ac:dyDescent="0.25">
      <c r="G1221" s="2">
        <v>45916</v>
      </c>
      <c r="H1221" s="7">
        <v>66.69</v>
      </c>
      <c r="I1221" s="8">
        <v>37491</v>
      </c>
      <c r="J1221" s="8">
        <v>240585</v>
      </c>
      <c r="L1221" s="2">
        <v>45916</v>
      </c>
      <c r="M1221" s="7">
        <v>66.64</v>
      </c>
      <c r="N1221" s="8">
        <v>2231</v>
      </c>
      <c r="O1221" s="8">
        <v>36015</v>
      </c>
      <c r="Q1221" s="2">
        <v>45916</v>
      </c>
      <c r="R1221" s="7">
        <v>68.010000000000005</v>
      </c>
      <c r="S1221" s="8">
        <v>295914</v>
      </c>
      <c r="T1221" s="8">
        <v>593877</v>
      </c>
    </row>
    <row r="1222" spans="7:20" x14ac:dyDescent="0.25">
      <c r="G1222" s="2">
        <v>45917</v>
      </c>
      <c r="H1222" s="7">
        <v>66.069999999999993</v>
      </c>
      <c r="I1222" s="8">
        <v>36895</v>
      </c>
      <c r="J1222" s="8">
        <v>241001</v>
      </c>
      <c r="L1222" s="2">
        <v>45917</v>
      </c>
      <c r="M1222" s="7">
        <v>66.02</v>
      </c>
      <c r="N1222" s="8">
        <v>4412</v>
      </c>
      <c r="O1222" s="8">
        <v>38020</v>
      </c>
      <c r="Q1222" s="2">
        <v>45917</v>
      </c>
      <c r="R1222" s="7">
        <v>67.459999999999994</v>
      </c>
      <c r="S1222" s="8">
        <v>248749</v>
      </c>
      <c r="T1222" s="8">
        <v>613473</v>
      </c>
    </row>
    <row r="1223" spans="7:20" x14ac:dyDescent="0.25">
      <c r="G1223" s="2">
        <v>45918</v>
      </c>
      <c r="H1223" s="7">
        <v>65.66</v>
      </c>
      <c r="I1223" s="8">
        <v>31701</v>
      </c>
      <c r="J1223" s="8">
        <v>239083</v>
      </c>
      <c r="L1223" s="2">
        <v>45918</v>
      </c>
      <c r="M1223" s="7">
        <v>65.62</v>
      </c>
      <c r="N1223" s="8">
        <v>2830</v>
      </c>
      <c r="O1223" s="8">
        <v>38833</v>
      </c>
      <c r="Q1223" s="2">
        <v>45918</v>
      </c>
      <c r="R1223" s="7">
        <v>66.92</v>
      </c>
      <c r="S1223" s="8">
        <v>264790</v>
      </c>
      <c r="T1223" s="8">
        <v>628348</v>
      </c>
    </row>
    <row r="1224" spans="7:20" x14ac:dyDescent="0.25">
      <c r="G1224" s="2">
        <v>45919</v>
      </c>
      <c r="H1224" s="7">
        <v>64.89</v>
      </c>
      <c r="I1224" s="8">
        <v>23869</v>
      </c>
      <c r="J1224" s="8">
        <v>238632</v>
      </c>
      <c r="L1224" s="2">
        <v>45919</v>
      </c>
      <c r="M1224" s="7">
        <v>64.86</v>
      </c>
      <c r="N1224" s="8">
        <v>1554</v>
      </c>
      <c r="O1224" s="8">
        <v>38857</v>
      </c>
      <c r="Q1224" s="2">
        <v>45919</v>
      </c>
      <c r="R1224" s="7">
        <v>66.040000000000006</v>
      </c>
      <c r="S1224" s="8">
        <v>328606</v>
      </c>
      <c r="T1224" s="8">
        <v>646665</v>
      </c>
    </row>
    <row r="1225" spans="7:20" x14ac:dyDescent="0.25">
      <c r="G1225" s="2">
        <v>45922</v>
      </c>
      <c r="H1225" s="7">
        <v>64.959999999999994</v>
      </c>
      <c r="I1225" s="8">
        <v>33473</v>
      </c>
      <c r="J1225" s="8">
        <v>237580</v>
      </c>
      <c r="L1225" s="2">
        <v>45922</v>
      </c>
      <c r="M1225" s="7">
        <v>64.930000000000007</v>
      </c>
      <c r="N1225" s="8">
        <v>1851</v>
      </c>
      <c r="O1225" s="8">
        <v>38887</v>
      </c>
      <c r="Q1225" s="2">
        <v>45922</v>
      </c>
      <c r="R1225" s="7">
        <v>65.97</v>
      </c>
      <c r="S1225" s="8">
        <v>295751</v>
      </c>
      <c r="T1225" s="8">
        <v>666031</v>
      </c>
    </row>
    <row r="1226" spans="7:20" x14ac:dyDescent="0.25">
      <c r="G1226" s="2">
        <v>45923</v>
      </c>
      <c r="H1226" s="7">
        <v>65.55</v>
      </c>
      <c r="I1226" s="8">
        <v>35218</v>
      </c>
      <c r="J1226" s="8">
        <v>240208</v>
      </c>
      <c r="L1226" s="2">
        <v>45923</v>
      </c>
      <c r="M1226" s="7">
        <v>65.510000000000005</v>
      </c>
      <c r="N1226" s="8">
        <v>1154</v>
      </c>
      <c r="O1226" s="8">
        <v>38915</v>
      </c>
      <c r="Q1226" s="2">
        <v>45923</v>
      </c>
      <c r="R1226" s="7">
        <v>66.97</v>
      </c>
      <c r="S1226" s="8">
        <v>344391</v>
      </c>
      <c r="T1226" s="8">
        <v>670189</v>
      </c>
    </row>
    <row r="1227" spans="7:20" x14ac:dyDescent="0.25">
      <c r="G1227" s="2">
        <v>45924</v>
      </c>
      <c r="H1227" s="7">
        <v>66.209999999999994</v>
      </c>
      <c r="I1227" s="8">
        <v>48366</v>
      </c>
      <c r="J1227" s="8">
        <v>244154</v>
      </c>
      <c r="L1227" s="2">
        <v>45924</v>
      </c>
      <c r="M1227" s="7">
        <v>66.13</v>
      </c>
      <c r="N1227" s="8">
        <v>2138</v>
      </c>
      <c r="O1227" s="8">
        <v>38941</v>
      </c>
      <c r="Q1227" s="2">
        <v>45924</v>
      </c>
      <c r="R1227" s="7">
        <v>68.459999999999994</v>
      </c>
      <c r="S1227" s="8">
        <v>391394</v>
      </c>
      <c r="T1227" s="8">
        <v>680653</v>
      </c>
    </row>
    <row r="1228" spans="7:20" x14ac:dyDescent="0.25">
      <c r="G1228" s="2">
        <v>45925</v>
      </c>
      <c r="H1228" s="7">
        <v>66.430000000000007</v>
      </c>
      <c r="I1228" s="8">
        <v>49765</v>
      </c>
      <c r="J1228" s="8">
        <v>241103</v>
      </c>
      <c r="L1228" s="2">
        <v>45925</v>
      </c>
      <c r="M1228" s="7">
        <v>66.349999999999994</v>
      </c>
      <c r="N1228" s="8">
        <v>3842</v>
      </c>
      <c r="O1228" s="8">
        <v>39894</v>
      </c>
      <c r="Q1228" s="2">
        <v>45925</v>
      </c>
      <c r="R1228" s="7">
        <v>68.58</v>
      </c>
      <c r="S1228" s="8">
        <v>438727</v>
      </c>
      <c r="T1228" s="8">
        <v>678545</v>
      </c>
    </row>
    <row r="1229" spans="7:20" x14ac:dyDescent="0.25">
      <c r="G1229" s="2">
        <v>45926</v>
      </c>
      <c r="H1229" s="7">
        <v>66.959999999999994</v>
      </c>
      <c r="I1229" s="8">
        <v>47805</v>
      </c>
      <c r="J1229" s="8">
        <v>239322</v>
      </c>
      <c r="L1229" s="2">
        <v>45926</v>
      </c>
      <c r="M1229" s="7">
        <v>66.87</v>
      </c>
      <c r="N1229" s="8">
        <v>1120</v>
      </c>
      <c r="O1229" s="8">
        <v>39776</v>
      </c>
      <c r="Q1229" s="2">
        <v>45926</v>
      </c>
      <c r="R1229" s="7">
        <v>69.22</v>
      </c>
      <c r="S1229" s="8">
        <v>428130</v>
      </c>
      <c r="T1229" s="8">
        <v>686188</v>
      </c>
    </row>
    <row r="1230" spans="7:20" x14ac:dyDescent="0.25">
      <c r="G1230" s="2">
        <v>45929</v>
      </c>
      <c r="H1230" s="7">
        <v>65.599999999999994</v>
      </c>
      <c r="I1230" s="8">
        <v>46086</v>
      </c>
      <c r="J1230" s="8">
        <v>239680</v>
      </c>
      <c r="L1230" s="2">
        <v>45929</v>
      </c>
      <c r="M1230" s="7">
        <v>65.55</v>
      </c>
      <c r="N1230" s="8">
        <v>890</v>
      </c>
      <c r="O1230" s="8">
        <v>39815</v>
      </c>
      <c r="Q1230" s="2">
        <v>45929</v>
      </c>
      <c r="R1230" s="7">
        <v>67.09</v>
      </c>
      <c r="S1230" s="8">
        <v>461576</v>
      </c>
      <c r="T1230" s="8">
        <v>682794</v>
      </c>
    </row>
    <row r="1231" spans="7:20" x14ac:dyDescent="0.25">
      <c r="G1231" s="2">
        <v>45930</v>
      </c>
      <c r="H1231" s="7">
        <v>64.84</v>
      </c>
      <c r="I1231" s="8">
        <v>50497</v>
      </c>
      <c r="J1231" s="8">
        <v>242706</v>
      </c>
      <c r="L1231" s="2">
        <v>45930</v>
      </c>
      <c r="M1231" s="7">
        <v>64.819999999999993</v>
      </c>
      <c r="N1231" s="8">
        <v>931</v>
      </c>
      <c r="O1231" s="8">
        <v>39828</v>
      </c>
      <c r="Q1231" s="2">
        <v>45930</v>
      </c>
      <c r="R1231" s="7">
        <v>66.03</v>
      </c>
      <c r="S1231" s="8">
        <v>507206</v>
      </c>
      <c r="T1231" s="8">
        <v>680064</v>
      </c>
    </row>
    <row r="1232" spans="7:20" x14ac:dyDescent="0.25">
      <c r="G1232" s="2">
        <v>45931</v>
      </c>
      <c r="H1232" s="7">
        <v>64.47</v>
      </c>
      <c r="I1232" s="8">
        <v>50965</v>
      </c>
      <c r="J1232" s="8">
        <v>243697</v>
      </c>
      <c r="L1232" s="2">
        <v>45931</v>
      </c>
      <c r="M1232" s="7">
        <v>64.459999999999994</v>
      </c>
      <c r="N1232" s="8">
        <v>829</v>
      </c>
      <c r="O1232" s="8">
        <v>39739</v>
      </c>
      <c r="Q1232" s="2">
        <v>45931</v>
      </c>
      <c r="R1232" s="7">
        <v>65.349999999999994</v>
      </c>
      <c r="S1232" s="8">
        <v>420602</v>
      </c>
      <c r="T1232" s="8">
        <v>671059</v>
      </c>
    </row>
    <row r="1233" spans="7:20" x14ac:dyDescent="0.25">
      <c r="G1233" s="2">
        <v>45932</v>
      </c>
      <c r="H1233" s="7">
        <v>63.73</v>
      </c>
      <c r="I1233" s="8">
        <v>68573</v>
      </c>
      <c r="J1233" s="8">
        <v>243062</v>
      </c>
      <c r="L1233" s="2">
        <v>45932</v>
      </c>
      <c r="M1233" s="7">
        <v>63.74</v>
      </c>
      <c r="N1233" s="8">
        <v>5146</v>
      </c>
      <c r="O1233" s="8">
        <v>41581</v>
      </c>
      <c r="Q1233" s="2">
        <v>45932</v>
      </c>
      <c r="R1233" s="7">
        <v>64.11</v>
      </c>
      <c r="S1233" s="8">
        <v>480218</v>
      </c>
      <c r="T1233" s="8">
        <v>629595</v>
      </c>
    </row>
    <row r="1234" spans="7:20" x14ac:dyDescent="0.25">
      <c r="G1234" s="2">
        <v>45933</v>
      </c>
      <c r="H1234" s="7">
        <v>63.94</v>
      </c>
      <c r="I1234" s="8">
        <v>41975</v>
      </c>
      <c r="J1234" s="8">
        <v>245245</v>
      </c>
      <c r="L1234" s="2">
        <v>45933</v>
      </c>
      <c r="M1234" s="7">
        <v>63.95</v>
      </c>
      <c r="N1234" s="8">
        <v>730</v>
      </c>
      <c r="O1234" s="8">
        <v>41761</v>
      </c>
      <c r="Q1234" s="2">
        <v>45933</v>
      </c>
      <c r="R1234" s="7">
        <v>64.53</v>
      </c>
      <c r="S1234" s="8">
        <v>311949</v>
      </c>
      <c r="T1234" s="8">
        <v>624501</v>
      </c>
    </row>
    <row r="1235" spans="7:20" x14ac:dyDescent="0.25">
      <c r="G1235" s="2">
        <v>45936</v>
      </c>
      <c r="H1235" s="7">
        <v>64.66</v>
      </c>
      <c r="I1235" s="8">
        <v>32985</v>
      </c>
      <c r="J1235" s="8">
        <v>242951</v>
      </c>
      <c r="L1235" s="2">
        <v>45936</v>
      </c>
      <c r="M1235" s="7">
        <v>64.650000000000006</v>
      </c>
      <c r="N1235" s="8">
        <v>471</v>
      </c>
      <c r="O1235" s="8">
        <v>41839</v>
      </c>
      <c r="Q1235" s="2">
        <v>45936</v>
      </c>
      <c r="R1235" s="7">
        <v>65.47</v>
      </c>
      <c r="S1235" s="8">
        <v>299840</v>
      </c>
      <c r="T1235" s="8">
        <v>600835</v>
      </c>
    </row>
    <row r="1236" spans="7:20" x14ac:dyDescent="0.25">
      <c r="G1236" s="2">
        <v>45937</v>
      </c>
      <c r="H1236" s="7">
        <v>64.45</v>
      </c>
      <c r="I1236" s="8">
        <v>41145</v>
      </c>
      <c r="J1236" s="8">
        <v>243414</v>
      </c>
      <c r="L1236" s="2">
        <v>45937</v>
      </c>
      <c r="M1236" s="7">
        <v>64.45</v>
      </c>
      <c r="N1236" s="8">
        <v>1161</v>
      </c>
      <c r="O1236" s="8">
        <v>42076</v>
      </c>
      <c r="Q1236" s="2">
        <v>45937</v>
      </c>
      <c r="R1236" s="7">
        <v>65.45</v>
      </c>
      <c r="S1236" s="8">
        <v>293952</v>
      </c>
      <c r="T1236" s="8">
        <v>576876</v>
      </c>
    </row>
    <row r="1237" spans="7:20" x14ac:dyDescent="0.25">
      <c r="G1237" s="2">
        <v>45938</v>
      </c>
      <c r="H1237" s="7">
        <v>64.930000000000007</v>
      </c>
      <c r="I1237" s="8">
        <v>39087</v>
      </c>
      <c r="J1237" s="8">
        <v>242973</v>
      </c>
      <c r="L1237" s="2">
        <v>45938</v>
      </c>
      <c r="M1237" s="7">
        <v>64.91</v>
      </c>
      <c r="N1237" s="8">
        <v>586</v>
      </c>
      <c r="O1237" s="8">
        <v>42278</v>
      </c>
      <c r="Q1237" s="2">
        <v>45938</v>
      </c>
      <c r="R1237" s="7">
        <v>66.25</v>
      </c>
      <c r="S1237" s="8">
        <v>325860</v>
      </c>
      <c r="T1237" s="8">
        <v>539713</v>
      </c>
    </row>
    <row r="1238" spans="7:20" x14ac:dyDescent="0.25">
      <c r="G1238" s="2">
        <v>45939</v>
      </c>
      <c r="H1238" s="7">
        <v>64.31</v>
      </c>
      <c r="I1238" s="8">
        <v>35688</v>
      </c>
      <c r="J1238" s="8">
        <v>245870</v>
      </c>
      <c r="L1238" s="2">
        <v>45939</v>
      </c>
      <c r="M1238" s="7">
        <v>64.3</v>
      </c>
      <c r="N1238" s="8">
        <v>1659</v>
      </c>
      <c r="O1238" s="8">
        <v>43070</v>
      </c>
      <c r="Q1238" s="2">
        <v>45939</v>
      </c>
      <c r="R1238" s="7">
        <v>65.22</v>
      </c>
      <c r="S1238" s="8">
        <v>345803</v>
      </c>
      <c r="T1238" s="8">
        <v>513554</v>
      </c>
    </row>
    <row r="1239" spans="7:20" x14ac:dyDescent="0.25">
      <c r="G1239" s="2">
        <v>45940</v>
      </c>
      <c r="H1239" s="7">
        <v>62.5</v>
      </c>
      <c r="I1239" s="8">
        <v>81362</v>
      </c>
      <c r="J1239" s="8">
        <v>249315</v>
      </c>
      <c r="L1239" s="2">
        <v>45940</v>
      </c>
      <c r="M1239" s="7">
        <v>62.54</v>
      </c>
      <c r="N1239" s="8">
        <v>1981</v>
      </c>
      <c r="O1239" s="8">
        <v>43064</v>
      </c>
      <c r="Q1239" s="2">
        <v>45940</v>
      </c>
      <c r="R1239" s="7">
        <v>62.73</v>
      </c>
      <c r="S1239" s="8">
        <v>547989</v>
      </c>
      <c r="T1239" s="8">
        <v>503064</v>
      </c>
    </row>
    <row r="1240" spans="7:20" x14ac:dyDescent="0.25">
      <c r="G1240" s="2">
        <v>45943</v>
      </c>
      <c r="H1240" s="7">
        <v>63.23</v>
      </c>
      <c r="I1240" s="8">
        <v>44903</v>
      </c>
      <c r="J1240" s="8">
        <v>253678</v>
      </c>
      <c r="L1240" s="2">
        <v>45943</v>
      </c>
      <c r="M1240" s="7">
        <v>63.27</v>
      </c>
      <c r="N1240" s="8">
        <v>1185</v>
      </c>
      <c r="O1240" s="8">
        <v>43345</v>
      </c>
      <c r="Q1240" s="2">
        <v>45943</v>
      </c>
      <c r="R1240" s="7">
        <v>63.32</v>
      </c>
      <c r="S1240" s="8">
        <v>346533</v>
      </c>
      <c r="T1240" s="8">
        <v>472954</v>
      </c>
    </row>
    <row r="1241" spans="7:20" x14ac:dyDescent="0.25">
      <c r="G1241" s="2">
        <v>45944</v>
      </c>
      <c r="H1241" s="7">
        <v>62.56</v>
      </c>
      <c r="I1241" s="8">
        <v>70054</v>
      </c>
      <c r="J1241" s="8">
        <v>258689</v>
      </c>
      <c r="L1241" s="2">
        <v>45944</v>
      </c>
      <c r="M1241" s="7">
        <v>62.61</v>
      </c>
      <c r="N1241" s="8">
        <v>1796</v>
      </c>
      <c r="O1241" s="8">
        <v>43309</v>
      </c>
      <c r="Q1241" s="2">
        <v>45944</v>
      </c>
      <c r="R1241" s="7">
        <v>62.39</v>
      </c>
      <c r="S1241" s="8">
        <v>423160</v>
      </c>
      <c r="T1241" s="8">
        <v>459362</v>
      </c>
    </row>
    <row r="1242" spans="7:20" x14ac:dyDescent="0.25">
      <c r="G1242" s="2">
        <v>45945</v>
      </c>
      <c r="H1242" s="7">
        <v>62.32</v>
      </c>
      <c r="I1242" s="8">
        <v>38288</v>
      </c>
      <c r="J1242" s="8">
        <v>258190</v>
      </c>
      <c r="L1242" s="2">
        <v>45945</v>
      </c>
      <c r="M1242" s="7">
        <v>62.37</v>
      </c>
      <c r="N1242" s="8">
        <v>656</v>
      </c>
      <c r="O1242" s="8">
        <v>43516</v>
      </c>
      <c r="Q1242" s="2">
        <v>45945</v>
      </c>
      <c r="R1242" s="7">
        <v>61.91</v>
      </c>
      <c r="S1242" s="8">
        <v>331204</v>
      </c>
      <c r="T1242" s="8">
        <v>443143</v>
      </c>
    </row>
    <row r="1243" spans="7:20" x14ac:dyDescent="0.25">
      <c r="G1243" s="2">
        <v>45946</v>
      </c>
      <c r="H1243" s="7">
        <v>61.54</v>
      </c>
      <c r="I1243" s="8">
        <v>48462</v>
      </c>
      <c r="J1243" s="8">
        <v>261635</v>
      </c>
      <c r="L1243" s="2">
        <v>45946</v>
      </c>
      <c r="M1243" s="7">
        <v>61.6</v>
      </c>
      <c r="N1243" s="8">
        <v>2007</v>
      </c>
      <c r="O1243" s="8">
        <v>43413</v>
      </c>
      <c r="Q1243" s="2">
        <v>45946</v>
      </c>
      <c r="R1243" s="7">
        <v>61.06</v>
      </c>
      <c r="S1243" s="8">
        <v>416749</v>
      </c>
      <c r="T1243" s="8">
        <v>435010</v>
      </c>
    </row>
    <row r="1244" spans="7:20" x14ac:dyDescent="0.25">
      <c r="G1244" s="2">
        <v>45947</v>
      </c>
      <c r="H1244" s="7">
        <v>62.11</v>
      </c>
      <c r="I1244" s="8">
        <v>78935</v>
      </c>
      <c r="J1244" s="8">
        <v>268095</v>
      </c>
      <c r="L1244" s="2">
        <v>45947</v>
      </c>
      <c r="M1244" s="7">
        <v>62.17</v>
      </c>
      <c r="N1244" s="8">
        <v>2089</v>
      </c>
      <c r="O1244" s="8">
        <v>44492</v>
      </c>
      <c r="Q1244" s="2">
        <v>45947</v>
      </c>
      <c r="R1244" s="7">
        <v>61.29</v>
      </c>
      <c r="S1244" s="8">
        <v>378719</v>
      </c>
      <c r="T1244" s="8">
        <v>409794</v>
      </c>
    </row>
    <row r="1245" spans="7:20" x14ac:dyDescent="0.25">
      <c r="G1245" s="2">
        <v>45950</v>
      </c>
      <c r="H1245" s="7">
        <v>62.04</v>
      </c>
      <c r="I1245" s="8">
        <v>35591</v>
      </c>
      <c r="J1245" s="8">
        <v>265490</v>
      </c>
      <c r="L1245" s="2">
        <v>45950</v>
      </c>
      <c r="M1245" s="7">
        <v>62.11</v>
      </c>
      <c r="N1245" s="8">
        <v>1325</v>
      </c>
      <c r="O1245" s="8">
        <v>44939</v>
      </c>
      <c r="Q1245" s="2">
        <v>45950</v>
      </c>
      <c r="R1245" s="7">
        <v>61.01</v>
      </c>
      <c r="S1245" s="8">
        <v>265942</v>
      </c>
      <c r="T1245" s="8">
        <v>396351</v>
      </c>
    </row>
    <row r="1246" spans="7:20" x14ac:dyDescent="0.25">
      <c r="G1246" s="2">
        <v>45951</v>
      </c>
      <c r="H1246" s="7">
        <v>61.85</v>
      </c>
      <c r="I1246" s="8">
        <v>54067</v>
      </c>
      <c r="J1246" s="8">
        <v>262961</v>
      </c>
      <c r="L1246" s="2">
        <v>45951</v>
      </c>
      <c r="M1246" s="7">
        <v>61.91</v>
      </c>
      <c r="N1246" s="8">
        <v>1323</v>
      </c>
      <c r="O1246" s="8">
        <v>44962</v>
      </c>
      <c r="Q1246" s="2">
        <v>45951</v>
      </c>
      <c r="R1246" s="7">
        <v>61.32</v>
      </c>
      <c r="S1246" s="8">
        <v>379197</v>
      </c>
      <c r="T1246" s="8">
        <v>353291</v>
      </c>
    </row>
    <row r="1247" spans="7:20" x14ac:dyDescent="0.25">
      <c r="G1247" s="2">
        <v>45952</v>
      </c>
      <c r="H1247" s="7">
        <v>62.66</v>
      </c>
      <c r="I1247" s="8">
        <v>63080</v>
      </c>
      <c r="J1247" s="8">
        <v>257912</v>
      </c>
      <c r="L1247" s="2">
        <v>45952</v>
      </c>
      <c r="M1247" s="7">
        <v>62.7</v>
      </c>
      <c r="N1247" s="8">
        <v>1481</v>
      </c>
      <c r="O1247" s="8">
        <v>45281</v>
      </c>
      <c r="Q1247" s="2">
        <v>45952</v>
      </c>
      <c r="R1247" s="7">
        <v>62.59</v>
      </c>
      <c r="S1247" s="8">
        <v>459234</v>
      </c>
      <c r="T1247" s="8">
        <v>327481</v>
      </c>
    </row>
    <row r="1248" spans="7:20" x14ac:dyDescent="0.25">
      <c r="G1248" s="2">
        <v>45953</v>
      </c>
      <c r="H1248" s="7">
        <v>63.56</v>
      </c>
      <c r="I1248" s="8">
        <v>185140</v>
      </c>
      <c r="J1248" s="8">
        <v>244811</v>
      </c>
      <c r="L1248" s="2">
        <v>45953</v>
      </c>
      <c r="M1248" s="7">
        <v>63.54</v>
      </c>
      <c r="N1248" s="8">
        <v>7427</v>
      </c>
      <c r="O1248" s="8">
        <v>44270</v>
      </c>
      <c r="Q1248" s="2">
        <v>45953</v>
      </c>
      <c r="R1248" s="7">
        <v>65.989999999999995</v>
      </c>
      <c r="S1248" s="8">
        <v>708836</v>
      </c>
      <c r="T1248" s="8">
        <v>298388</v>
      </c>
    </row>
    <row r="1249" spans="7:20" x14ac:dyDescent="0.25">
      <c r="G1249" s="2">
        <v>45954</v>
      </c>
      <c r="H1249" s="7">
        <v>63.61</v>
      </c>
      <c r="I1249" s="8">
        <v>67806</v>
      </c>
      <c r="J1249" s="8">
        <v>240473</v>
      </c>
      <c r="L1249" s="2">
        <v>45954</v>
      </c>
      <c r="M1249" s="7">
        <v>63.61</v>
      </c>
      <c r="N1249" s="8">
        <v>2472</v>
      </c>
      <c r="O1249" s="8">
        <v>44491</v>
      </c>
      <c r="Q1249" s="2">
        <v>45954</v>
      </c>
      <c r="R1249" s="7">
        <v>65.94</v>
      </c>
      <c r="S1249" s="8">
        <v>312548</v>
      </c>
      <c r="T1249" s="8">
        <v>275357</v>
      </c>
    </row>
    <row r="1250" spans="7:20" x14ac:dyDescent="0.25">
      <c r="G1250" s="2">
        <v>45957</v>
      </c>
      <c r="H1250" s="7">
        <v>63.64</v>
      </c>
      <c r="I1250" s="8">
        <v>53438</v>
      </c>
      <c r="J1250" s="8">
        <v>242497</v>
      </c>
      <c r="L1250" s="2">
        <v>45957</v>
      </c>
      <c r="M1250" s="7">
        <v>63.65</v>
      </c>
      <c r="N1250" s="8">
        <v>1890</v>
      </c>
      <c r="O1250" s="8">
        <v>44630</v>
      </c>
      <c r="Q1250" s="2">
        <v>45957</v>
      </c>
      <c r="R1250" s="7">
        <v>65.62</v>
      </c>
      <c r="S1250" s="8">
        <v>247016</v>
      </c>
      <c r="T1250" s="8">
        <v>241409</v>
      </c>
    </row>
    <row r="1251" spans="7:20" x14ac:dyDescent="0.25">
      <c r="G1251" s="2">
        <v>45958</v>
      </c>
      <c r="H1251" s="7">
        <v>63.41</v>
      </c>
      <c r="I1251" s="8">
        <v>57523</v>
      </c>
      <c r="J1251" s="8">
        <v>242220</v>
      </c>
      <c r="L1251" s="2">
        <v>45958</v>
      </c>
      <c r="M1251" s="7">
        <v>63.44</v>
      </c>
      <c r="N1251" s="8">
        <v>1707</v>
      </c>
      <c r="O1251" s="8">
        <v>44714</v>
      </c>
      <c r="Q1251" s="2">
        <v>45958</v>
      </c>
      <c r="R1251" s="7">
        <v>64.400000000000006</v>
      </c>
      <c r="S1251" s="8">
        <v>232265</v>
      </c>
      <c r="T1251" s="8">
        <v>202863</v>
      </c>
    </row>
    <row r="1252" spans="7:20" x14ac:dyDescent="0.25">
      <c r="G1252" s="2">
        <v>45959</v>
      </c>
      <c r="H1252" s="7">
        <v>63.74</v>
      </c>
      <c r="I1252" s="8">
        <v>56930</v>
      </c>
      <c r="J1252" s="8">
        <v>242141</v>
      </c>
      <c r="L1252" s="2">
        <v>45959</v>
      </c>
      <c r="M1252" s="7">
        <v>63.76</v>
      </c>
      <c r="N1252" s="8">
        <v>9285</v>
      </c>
      <c r="O1252" s="8">
        <v>45801</v>
      </c>
      <c r="Q1252" s="2">
        <v>45959</v>
      </c>
      <c r="R1252" s="7">
        <v>64.92</v>
      </c>
      <c r="S1252" s="8">
        <v>105757</v>
      </c>
      <c r="T1252" s="8">
        <v>176424</v>
      </c>
    </row>
    <row r="1253" spans="7:20" x14ac:dyDescent="0.25">
      <c r="G1253" s="2">
        <v>45960</v>
      </c>
      <c r="H1253" s="7">
        <v>63.75</v>
      </c>
      <c r="I1253" s="8">
        <v>34092</v>
      </c>
      <c r="J1253" s="8">
        <v>240935</v>
      </c>
      <c r="L1253" s="2">
        <v>45960</v>
      </c>
      <c r="M1253" s="7">
        <v>63.77</v>
      </c>
      <c r="N1253" s="8">
        <v>4585</v>
      </c>
      <c r="O1253" s="8">
        <v>45995</v>
      </c>
      <c r="Q1253" s="2">
        <v>45960</v>
      </c>
      <c r="R1253" s="7">
        <v>65</v>
      </c>
      <c r="S1253" s="8">
        <v>110563</v>
      </c>
      <c r="T1253" s="8">
        <v>127903</v>
      </c>
    </row>
    <row r="1254" spans="7:20" x14ac:dyDescent="0.25">
      <c r="G1254" s="2">
        <v>45961</v>
      </c>
      <c r="H1254" s="7">
        <v>63.72</v>
      </c>
      <c r="I1254" s="8">
        <v>38353</v>
      </c>
      <c r="J1254" s="8">
        <v>243995</v>
      </c>
      <c r="L1254" s="2">
        <v>45961</v>
      </c>
      <c r="M1254" s="7">
        <v>63.74</v>
      </c>
      <c r="N1254" s="8">
        <v>2782</v>
      </c>
      <c r="O1254" s="8">
        <v>46168</v>
      </c>
      <c r="Q1254" s="2"/>
      <c r="R1254" s="7"/>
      <c r="S1254" s="8"/>
      <c r="T1254" s="8"/>
    </row>
    <row r="1255" spans="7:20" x14ac:dyDescent="0.25">
      <c r="G1255" s="2">
        <v>45964</v>
      </c>
      <c r="H1255" s="7">
        <v>63.99</v>
      </c>
      <c r="I1255" s="8">
        <v>40715</v>
      </c>
      <c r="J1255" s="8">
        <v>243817</v>
      </c>
      <c r="L1255" s="2">
        <v>45964</v>
      </c>
      <c r="M1255" s="7">
        <v>63.99</v>
      </c>
      <c r="N1255" s="8">
        <v>5513</v>
      </c>
      <c r="O1255" s="8">
        <v>44823</v>
      </c>
      <c r="Q1255" s="2"/>
      <c r="R1255" s="7"/>
      <c r="S1255" s="8"/>
      <c r="T1255" s="8"/>
    </row>
    <row r="1256" spans="7:20" x14ac:dyDescent="0.25">
      <c r="G1256" s="2">
        <v>45965</v>
      </c>
      <c r="H1256" s="7">
        <v>63.83</v>
      </c>
      <c r="I1256" s="8">
        <v>34993</v>
      </c>
      <c r="J1256" s="8">
        <v>245433</v>
      </c>
      <c r="L1256" s="2">
        <v>45965</v>
      </c>
      <c r="M1256" s="7">
        <v>63.84</v>
      </c>
      <c r="N1256" s="8">
        <v>3882</v>
      </c>
      <c r="O1256" s="8">
        <v>43457</v>
      </c>
      <c r="Q1256" s="2"/>
      <c r="R1256" s="7"/>
      <c r="S1256" s="8"/>
      <c r="T1256" s="8"/>
    </row>
    <row r="1257" spans="7:20" x14ac:dyDescent="0.25">
      <c r="G1257" s="2">
        <v>45966</v>
      </c>
      <c r="H1257" s="7">
        <v>63.22</v>
      </c>
      <c r="I1257" s="8">
        <v>42602</v>
      </c>
      <c r="J1257" s="8">
        <v>246716</v>
      </c>
      <c r="L1257" s="2">
        <v>45966</v>
      </c>
      <c r="M1257" s="7">
        <v>63.24</v>
      </c>
      <c r="N1257" s="8">
        <v>1058</v>
      </c>
      <c r="O1257" s="8">
        <v>43707</v>
      </c>
      <c r="Q1257" s="2"/>
      <c r="R1257" s="7"/>
      <c r="S1257" s="8"/>
      <c r="T1257" s="8"/>
    </row>
    <row r="1258" spans="7:20" x14ac:dyDescent="0.25">
      <c r="G1258" s="2">
        <v>45967</v>
      </c>
      <c r="H1258" s="7">
        <v>63.01</v>
      </c>
      <c r="I1258" s="8">
        <v>62553</v>
      </c>
      <c r="J1258" s="8">
        <v>252155</v>
      </c>
      <c r="L1258" s="2">
        <v>45967</v>
      </c>
      <c r="M1258" s="7">
        <v>63.03</v>
      </c>
      <c r="N1258" s="8">
        <v>1934</v>
      </c>
      <c r="O1258" s="8">
        <v>43896</v>
      </c>
      <c r="Q1258" s="2"/>
      <c r="R1258" s="7"/>
      <c r="S1258" s="8"/>
      <c r="T1258" s="8"/>
    </row>
    <row r="1259" spans="7:20" x14ac:dyDescent="0.25">
      <c r="G1259" s="2">
        <v>45968</v>
      </c>
      <c r="H1259" s="7">
        <v>63.3</v>
      </c>
      <c r="I1259" s="8">
        <v>38726</v>
      </c>
      <c r="J1259" s="8">
        <v>253316</v>
      </c>
      <c r="L1259" s="2">
        <v>45968</v>
      </c>
      <c r="M1259" s="7">
        <v>63.31</v>
      </c>
      <c r="N1259" s="8">
        <v>1100</v>
      </c>
      <c r="O1259" s="8">
        <v>43946</v>
      </c>
      <c r="Q1259" s="2"/>
      <c r="R1259" s="7"/>
      <c r="S1259" s="8"/>
      <c r="T1259" s="8"/>
    </row>
    <row r="1260" spans="7:20" x14ac:dyDescent="0.25">
      <c r="G1260" s="2">
        <v>45971</v>
      </c>
      <c r="H1260" s="7">
        <v>63.55</v>
      </c>
      <c r="I1260" s="8">
        <v>31117</v>
      </c>
      <c r="J1260" s="8">
        <v>252478</v>
      </c>
      <c r="L1260" s="2">
        <v>45971</v>
      </c>
      <c r="M1260" s="7">
        <v>63.54</v>
      </c>
      <c r="N1260" s="8">
        <v>862</v>
      </c>
      <c r="O1260" s="8">
        <v>44412</v>
      </c>
      <c r="Q1260" s="2"/>
      <c r="R1260" s="7"/>
      <c r="S1260" s="8"/>
      <c r="T1260" s="8"/>
    </row>
    <row r="1261" spans="7:20" x14ac:dyDescent="0.25">
      <c r="G1261" s="2">
        <v>45972</v>
      </c>
      <c r="H1261" s="7">
        <v>64.260000000000005</v>
      </c>
      <c r="I1261" s="8">
        <v>53509</v>
      </c>
      <c r="J1261" s="8">
        <v>249545</v>
      </c>
      <c r="L1261" s="2">
        <v>45972</v>
      </c>
      <c r="M1261" s="7">
        <v>64.22</v>
      </c>
      <c r="N1261" s="8">
        <v>2354</v>
      </c>
      <c r="O1261" s="8">
        <v>45235</v>
      </c>
      <c r="Q1261" s="2"/>
      <c r="R1261" s="7"/>
      <c r="S1261" s="8"/>
      <c r="T1261" s="8"/>
    </row>
    <row r="1262" spans="7:20" x14ac:dyDescent="0.25">
      <c r="G1262" s="2">
        <v>45973</v>
      </c>
      <c r="H1262" s="7">
        <v>62.28</v>
      </c>
      <c r="I1262" s="8">
        <v>62747</v>
      </c>
      <c r="J1262" s="8">
        <v>249838</v>
      </c>
      <c r="L1262" s="2">
        <v>45973</v>
      </c>
      <c r="M1262" s="7">
        <v>62.27</v>
      </c>
      <c r="N1262" s="8">
        <v>2518</v>
      </c>
      <c r="O1262" s="8">
        <v>45423</v>
      </c>
      <c r="Q1262" s="2"/>
      <c r="R1262" s="7"/>
      <c r="S1262" s="8"/>
      <c r="T1262" s="8"/>
    </row>
    <row r="1263" spans="7:20" x14ac:dyDescent="0.25">
      <c r="G1263" s="2">
        <v>45974</v>
      </c>
      <c r="H1263" s="7">
        <v>62.28</v>
      </c>
      <c r="I1263" s="8">
        <v>33648</v>
      </c>
      <c r="J1263" s="8">
        <v>249678</v>
      </c>
      <c r="L1263" s="2">
        <v>45974</v>
      </c>
      <c r="M1263" s="7">
        <v>62.27</v>
      </c>
      <c r="N1263" s="8">
        <v>798</v>
      </c>
      <c r="O1263" s="8">
        <v>45450</v>
      </c>
      <c r="Q1263" s="2"/>
      <c r="R1263" s="7"/>
      <c r="S1263" s="8"/>
      <c r="T1263" s="8"/>
    </row>
    <row r="1264" spans="7:20" x14ac:dyDescent="0.25">
      <c r="G1264" s="2">
        <v>45975</v>
      </c>
      <c r="H1264" s="7">
        <v>63.06</v>
      </c>
      <c r="I1264" s="8">
        <v>71252</v>
      </c>
      <c r="J1264" s="8">
        <v>245711</v>
      </c>
      <c r="L1264" s="2">
        <v>45975</v>
      </c>
      <c r="M1264" s="7">
        <v>63.03</v>
      </c>
      <c r="N1264" s="8">
        <v>1822</v>
      </c>
      <c r="O1264" s="8">
        <v>45460</v>
      </c>
      <c r="Q1264" s="2"/>
      <c r="R1264" s="7"/>
      <c r="S1264" s="8"/>
      <c r="T1264" s="8"/>
    </row>
    <row r="1265" spans="7:20" x14ac:dyDescent="0.25">
      <c r="G1265" s="2">
        <v>45978</v>
      </c>
      <c r="H1265" s="7">
        <v>63.01</v>
      </c>
      <c r="I1265" s="8">
        <v>29407</v>
      </c>
      <c r="J1265" s="8">
        <v>245654</v>
      </c>
      <c r="L1265" s="2">
        <v>45978</v>
      </c>
      <c r="M1265" s="7">
        <v>62.98</v>
      </c>
      <c r="N1265" s="8">
        <v>503</v>
      </c>
      <c r="O1265" s="8">
        <v>45549</v>
      </c>
      <c r="Q1265" s="2"/>
      <c r="R1265" s="7"/>
      <c r="S1265" s="8"/>
      <c r="T1265" s="8"/>
    </row>
    <row r="1266" spans="7:20" x14ac:dyDescent="0.25">
      <c r="G1266" s="2">
        <v>45979</v>
      </c>
      <c r="H1266" s="7">
        <v>63.38</v>
      </c>
      <c r="I1266" s="8">
        <v>61604</v>
      </c>
      <c r="J1266" s="8">
        <v>244413</v>
      </c>
      <c r="L1266" s="2">
        <v>45979</v>
      </c>
      <c r="M1266" s="7">
        <v>63.34</v>
      </c>
      <c r="N1266" s="8">
        <v>1559</v>
      </c>
      <c r="O1266" s="8">
        <v>45548</v>
      </c>
      <c r="Q1266" s="2"/>
      <c r="R1266" s="7"/>
      <c r="S1266" s="8"/>
      <c r="T1266" s="8"/>
    </row>
    <row r="1267" spans="7:20" x14ac:dyDescent="0.25">
      <c r="G1267" s="2">
        <v>45980</v>
      </c>
      <c r="H1267" s="7">
        <v>62.07</v>
      </c>
      <c r="I1267" s="8">
        <v>68274</v>
      </c>
      <c r="J1267" s="8">
        <v>242667</v>
      </c>
      <c r="L1267" s="2">
        <v>45980</v>
      </c>
      <c r="M1267" s="7">
        <v>62.05</v>
      </c>
      <c r="N1267" s="8">
        <v>6075</v>
      </c>
      <c r="O1267" s="8">
        <v>45852</v>
      </c>
      <c r="Q1267" s="2"/>
      <c r="R1267" s="7"/>
      <c r="S1267" s="8"/>
      <c r="T1267" s="8"/>
    </row>
    <row r="1268" spans="7:20" x14ac:dyDescent="0.25">
      <c r="G1268" s="2">
        <v>45981</v>
      </c>
      <c r="H1268" s="7">
        <v>61.91</v>
      </c>
      <c r="I1268" s="8">
        <v>46929</v>
      </c>
      <c r="J1268" s="8">
        <v>243602</v>
      </c>
      <c r="L1268" s="2">
        <v>45981</v>
      </c>
      <c r="M1268" s="7">
        <v>61.9</v>
      </c>
      <c r="N1268" s="8">
        <v>3484</v>
      </c>
      <c r="O1268" s="8">
        <v>47392</v>
      </c>
      <c r="Q1268" s="2"/>
      <c r="R1268" s="7"/>
      <c r="S1268" s="8"/>
      <c r="T1268" s="8"/>
    </row>
    <row r="1269" spans="7:20" x14ac:dyDescent="0.25">
      <c r="G1269" s="2">
        <v>45982</v>
      </c>
      <c r="H1269" s="7">
        <v>61.41</v>
      </c>
      <c r="I1269" s="8">
        <v>84645</v>
      </c>
      <c r="J1269" s="8">
        <v>248458</v>
      </c>
      <c r="L1269" s="2">
        <v>45982</v>
      </c>
      <c r="M1269" s="7">
        <v>61.44</v>
      </c>
      <c r="N1269" s="8">
        <v>4972</v>
      </c>
      <c r="O1269" s="8">
        <v>45946</v>
      </c>
      <c r="Q1269" s="2"/>
      <c r="R1269" s="7"/>
      <c r="S1269" s="8"/>
      <c r="T1269" s="8"/>
    </row>
    <row r="1270" spans="7:20" x14ac:dyDescent="0.25">
      <c r="G1270" s="2">
        <v>45985</v>
      </c>
      <c r="H1270" s="7">
        <v>62.03</v>
      </c>
      <c r="I1270" s="8">
        <v>41078</v>
      </c>
      <c r="J1270" s="8">
        <v>251371</v>
      </c>
      <c r="L1270" s="2">
        <v>45985</v>
      </c>
      <c r="M1270" s="7">
        <v>62.04</v>
      </c>
      <c r="N1270" s="8">
        <v>2138</v>
      </c>
      <c r="O1270" s="8">
        <v>46210</v>
      </c>
      <c r="Q1270" s="2"/>
      <c r="R1270" s="7"/>
      <c r="S1270" s="8"/>
      <c r="T1270" s="8"/>
    </row>
    <row r="1271" spans="7:20" x14ac:dyDescent="0.25">
      <c r="G1271" s="2">
        <v>45986</v>
      </c>
      <c r="H1271" s="7">
        <v>61.49</v>
      </c>
      <c r="I1271" s="8">
        <v>60431</v>
      </c>
      <c r="J1271" s="8">
        <v>250676</v>
      </c>
      <c r="L1271" s="2">
        <v>45986</v>
      </c>
      <c r="M1271" s="7">
        <v>61.52</v>
      </c>
      <c r="N1271" s="8">
        <v>4743</v>
      </c>
      <c r="O1271" s="8">
        <v>49192</v>
      </c>
      <c r="Q1271" s="2"/>
      <c r="R1271" s="7"/>
      <c r="S1271" s="8"/>
      <c r="T1271" s="8"/>
    </row>
    <row r="1272" spans="7:20" x14ac:dyDescent="0.25">
      <c r="G1272" s="2">
        <v>45987</v>
      </c>
      <c r="H1272" s="7">
        <v>62.01</v>
      </c>
      <c r="I1272" s="8">
        <v>43503</v>
      </c>
      <c r="J1272" s="8">
        <v>255719</v>
      </c>
      <c r="L1272" s="2">
        <v>45987</v>
      </c>
      <c r="M1272" s="7">
        <v>62.04</v>
      </c>
      <c r="N1272" s="8">
        <v>2841</v>
      </c>
      <c r="O1272" s="8">
        <v>49335</v>
      </c>
      <c r="Q1272" s="2"/>
      <c r="R1272" s="7"/>
      <c r="S1272" s="8"/>
      <c r="T1272" s="8"/>
    </row>
    <row r="1273" spans="7:20" x14ac:dyDescent="0.25">
      <c r="G1273" s="2">
        <v>45988</v>
      </c>
      <c r="H1273" s="7">
        <v>62.31</v>
      </c>
      <c r="I1273" s="8">
        <v>17301</v>
      </c>
      <c r="J1273" s="8">
        <v>254878</v>
      </c>
      <c r="L1273" s="2">
        <v>45988</v>
      </c>
      <c r="M1273" s="7">
        <v>62.34</v>
      </c>
      <c r="N1273" s="8">
        <v>488</v>
      </c>
      <c r="O1273" s="8">
        <v>49341</v>
      </c>
      <c r="Q1273" s="2"/>
      <c r="R1273" s="7"/>
      <c r="S1273" s="8"/>
      <c r="T1273" s="8"/>
    </row>
    <row r="1274" spans="7:20" x14ac:dyDescent="0.25">
      <c r="G1274" s="2">
        <v>45989</v>
      </c>
      <c r="H1274" s="7">
        <v>61.63</v>
      </c>
      <c r="I1274" s="8">
        <v>19901</v>
      </c>
      <c r="J1274" s="8">
        <v>254158</v>
      </c>
      <c r="L1274" s="2">
        <v>45989</v>
      </c>
      <c r="M1274" s="7">
        <v>61.65</v>
      </c>
      <c r="N1274" s="8">
        <v>1509</v>
      </c>
      <c r="O1274" s="8">
        <v>49507</v>
      </c>
      <c r="Q1274" s="2"/>
      <c r="R1274" s="7"/>
      <c r="S1274" s="8"/>
      <c r="T1274" s="8"/>
    </row>
    <row r="1275" spans="7:20" x14ac:dyDescent="0.25">
      <c r="G1275" s="2">
        <v>45992</v>
      </c>
      <c r="H1275" s="7">
        <v>62.38</v>
      </c>
      <c r="I1275" s="8">
        <v>34834</v>
      </c>
      <c r="J1275" s="8">
        <v>255037</v>
      </c>
      <c r="L1275" s="2">
        <v>45992</v>
      </c>
      <c r="M1275" s="7">
        <v>62.39</v>
      </c>
      <c r="N1275" s="8">
        <v>3265</v>
      </c>
      <c r="O1275" s="8">
        <v>49183</v>
      </c>
      <c r="Q1275" s="2"/>
      <c r="R1275" s="7"/>
      <c r="S1275" s="8"/>
      <c r="T1275" s="8"/>
    </row>
    <row r="1276" spans="7:20" x14ac:dyDescent="0.25">
      <c r="G1276" s="2">
        <v>45993</v>
      </c>
      <c r="H1276" s="7">
        <v>61.71</v>
      </c>
      <c r="I1276" s="8">
        <v>40792</v>
      </c>
      <c r="J1276" s="8">
        <v>253487</v>
      </c>
      <c r="L1276" s="2">
        <v>45993</v>
      </c>
      <c r="M1276" s="7">
        <v>61.73</v>
      </c>
      <c r="N1276" s="8">
        <v>4174</v>
      </c>
      <c r="O1276" s="8">
        <v>48247</v>
      </c>
      <c r="Q1276" s="2"/>
      <c r="R1276" s="7"/>
      <c r="S1276" s="8"/>
      <c r="T1276" s="8"/>
    </row>
    <row r="1277" spans="7:20" x14ac:dyDescent="0.25">
      <c r="G1277" s="2">
        <v>45994</v>
      </c>
      <c r="H1277" s="7">
        <v>61.83</v>
      </c>
      <c r="I1277" s="8">
        <v>38884</v>
      </c>
      <c r="J1277" s="8">
        <v>254735</v>
      </c>
      <c r="L1277" s="2">
        <v>45994</v>
      </c>
      <c r="M1277" s="7">
        <v>61.83</v>
      </c>
      <c r="N1277" s="8">
        <v>1987</v>
      </c>
      <c r="O1277" s="8">
        <v>48544</v>
      </c>
      <c r="Q1277" s="2"/>
      <c r="R1277" s="7"/>
      <c r="S1277" s="8"/>
      <c r="T1277" s="8"/>
    </row>
    <row r="1278" spans="7:20" x14ac:dyDescent="0.25">
      <c r="G1278" s="2">
        <v>45995</v>
      </c>
      <c r="H1278" s="7">
        <v>62.18</v>
      </c>
      <c r="I1278" s="8">
        <v>50152</v>
      </c>
      <c r="J1278" s="8">
        <v>253764</v>
      </c>
      <c r="L1278" s="2">
        <v>45995</v>
      </c>
      <c r="M1278" s="7">
        <v>62.17</v>
      </c>
      <c r="N1278" s="8">
        <v>3634</v>
      </c>
      <c r="O1278" s="8">
        <v>49324</v>
      </c>
      <c r="Q1278" s="2"/>
      <c r="R1278" s="7"/>
      <c r="S1278" s="8"/>
      <c r="T1278" s="8"/>
    </row>
    <row r="1279" spans="7:20" x14ac:dyDescent="0.25">
      <c r="G1279" s="2">
        <v>45996</v>
      </c>
      <c r="H1279" s="7">
        <v>62.58</v>
      </c>
      <c r="I1279" s="8">
        <v>41699</v>
      </c>
      <c r="J1279" s="8">
        <v>254579</v>
      </c>
      <c r="L1279" s="2">
        <v>45996</v>
      </c>
      <c r="M1279" s="7">
        <v>62.55</v>
      </c>
      <c r="N1279" s="8">
        <v>2142</v>
      </c>
      <c r="O1279" s="8">
        <v>50183</v>
      </c>
      <c r="Q1279" s="2"/>
      <c r="R1279" s="7"/>
      <c r="S1279" s="8"/>
      <c r="T1279" s="8"/>
    </row>
    <row r="1280" spans="7:20" x14ac:dyDescent="0.25">
      <c r="G1280" s="2">
        <v>45999</v>
      </c>
      <c r="H1280" s="7">
        <v>61.62</v>
      </c>
      <c r="I1280" s="8">
        <v>42985</v>
      </c>
      <c r="J1280" s="8">
        <v>255508</v>
      </c>
      <c r="L1280" s="2">
        <v>45999</v>
      </c>
      <c r="M1280" s="7">
        <v>61.63</v>
      </c>
      <c r="N1280" s="8">
        <v>3312</v>
      </c>
      <c r="O1280" s="8">
        <v>50390</v>
      </c>
      <c r="Q1280" s="2"/>
      <c r="R1280" s="7"/>
      <c r="S1280" s="8"/>
      <c r="T1280" s="8"/>
    </row>
    <row r="1281" spans="7:20" x14ac:dyDescent="0.25">
      <c r="G1281" s="2">
        <v>46000</v>
      </c>
      <c r="H1281" s="7">
        <v>61.36</v>
      </c>
      <c r="I1281" s="8">
        <v>50394</v>
      </c>
      <c r="J1281" s="8">
        <v>256265</v>
      </c>
      <c r="L1281" s="2">
        <v>46000</v>
      </c>
      <c r="M1281" s="7">
        <v>61.38</v>
      </c>
      <c r="N1281" s="8">
        <v>4019</v>
      </c>
      <c r="O1281" s="8">
        <v>51380</v>
      </c>
      <c r="Q1281" s="2"/>
      <c r="R1281" s="7"/>
      <c r="S1281" s="8"/>
      <c r="T1281" s="8"/>
    </row>
    <row r="1282" spans="7:20" x14ac:dyDescent="0.25">
      <c r="G1282" s="2">
        <v>46001</v>
      </c>
      <c r="H1282" s="7">
        <v>61.52</v>
      </c>
      <c r="I1282" s="8">
        <v>48886</v>
      </c>
      <c r="J1282" s="8">
        <v>258151</v>
      </c>
      <c r="L1282" s="2">
        <v>46001</v>
      </c>
      <c r="M1282" s="7">
        <v>61.52</v>
      </c>
      <c r="N1282" s="8">
        <v>2666</v>
      </c>
      <c r="O1282" s="8">
        <v>51294</v>
      </c>
      <c r="Q1282" s="2"/>
      <c r="R1282" s="7"/>
      <c r="S1282" s="8"/>
      <c r="T1282" s="8"/>
    </row>
    <row r="1283" spans="7:20" x14ac:dyDescent="0.25">
      <c r="G1283" s="2">
        <v>46002</v>
      </c>
      <c r="H1283" s="7">
        <v>60.95</v>
      </c>
      <c r="I1283" s="8">
        <v>72225</v>
      </c>
      <c r="J1283" s="8">
        <v>266967</v>
      </c>
      <c r="L1283" s="2">
        <v>46002</v>
      </c>
      <c r="M1283" s="7">
        <v>60.97</v>
      </c>
      <c r="N1283" s="8">
        <v>4135</v>
      </c>
      <c r="O1283" s="8">
        <v>51603</v>
      </c>
      <c r="Q1283" s="2"/>
      <c r="R1283" s="7"/>
      <c r="S1283" s="8"/>
      <c r="T1283" s="8"/>
    </row>
    <row r="1284" spans="7:20" x14ac:dyDescent="0.25">
      <c r="G1284" s="2">
        <v>46003</v>
      </c>
      <c r="H1284" s="7">
        <v>60.66</v>
      </c>
      <c r="I1284" s="8">
        <v>34775</v>
      </c>
      <c r="J1284" s="8">
        <v>270394</v>
      </c>
      <c r="L1284" s="2">
        <v>46003</v>
      </c>
      <c r="M1284" s="7">
        <v>60.68</v>
      </c>
      <c r="N1284" s="8">
        <v>2040</v>
      </c>
      <c r="O1284" s="8">
        <v>51643</v>
      </c>
      <c r="Q1284" s="2"/>
      <c r="R1284" s="7"/>
      <c r="S1284" s="8"/>
      <c r="T1284" s="8"/>
    </row>
    <row r="1285" spans="7:20" x14ac:dyDescent="0.25">
      <c r="G1285" s="2">
        <v>46006</v>
      </c>
      <c r="H1285" s="7">
        <v>60.58</v>
      </c>
      <c r="I1285" s="8">
        <v>49339</v>
      </c>
      <c r="J1285" s="8">
        <v>273650</v>
      </c>
      <c r="L1285" s="2">
        <v>46006</v>
      </c>
      <c r="M1285" s="7">
        <v>60.64</v>
      </c>
      <c r="N1285" s="8">
        <v>4770</v>
      </c>
      <c r="O1285" s="8">
        <v>53109</v>
      </c>
      <c r="Q1285" s="2"/>
      <c r="R1285" s="7"/>
      <c r="S1285" s="8"/>
      <c r="T1285" s="8"/>
    </row>
    <row r="1286" spans="7:20" x14ac:dyDescent="0.25">
      <c r="G1286" s="2">
        <v>46007</v>
      </c>
      <c r="H1286" s="7">
        <v>59.2</v>
      </c>
      <c r="I1286" s="8">
        <v>73892</v>
      </c>
      <c r="J1286" s="8">
        <v>270356</v>
      </c>
      <c r="L1286" s="2">
        <v>46007</v>
      </c>
      <c r="M1286" s="7">
        <v>59.29</v>
      </c>
      <c r="N1286" s="8">
        <v>6648</v>
      </c>
      <c r="O1286" s="8">
        <v>53794</v>
      </c>
      <c r="Q1286" s="2"/>
      <c r="R1286" s="7"/>
      <c r="S1286" s="8"/>
      <c r="T1286" s="8"/>
    </row>
    <row r="1287" spans="7:20" x14ac:dyDescent="0.25">
      <c r="G1287" s="2">
        <v>46008</v>
      </c>
      <c r="H1287" s="7">
        <v>59.6</v>
      </c>
      <c r="I1287" s="8">
        <v>59558</v>
      </c>
      <c r="J1287" s="8">
        <v>273806</v>
      </c>
      <c r="L1287" s="2">
        <v>46008</v>
      </c>
      <c r="M1287" s="7">
        <v>59.66</v>
      </c>
      <c r="N1287" s="8">
        <v>7295</v>
      </c>
      <c r="O1287" s="8">
        <v>53932</v>
      </c>
      <c r="Q1287" s="2"/>
      <c r="R1287" s="7"/>
      <c r="S1287" s="8"/>
      <c r="T1287" s="8"/>
    </row>
    <row r="1288" spans="7:20" x14ac:dyDescent="0.25">
      <c r="G1288" s="2">
        <v>46009</v>
      </c>
      <c r="H1288" s="7">
        <v>59.6</v>
      </c>
      <c r="I1288" s="8">
        <v>40719</v>
      </c>
      <c r="J1288" s="8">
        <v>276395</v>
      </c>
      <c r="L1288" s="2">
        <v>46009</v>
      </c>
      <c r="M1288" s="7">
        <v>59.65</v>
      </c>
      <c r="N1288" s="8">
        <v>3712</v>
      </c>
      <c r="O1288" s="8">
        <v>53374</v>
      </c>
      <c r="Q1288" s="2"/>
      <c r="R1288" s="7"/>
      <c r="S1288" s="8"/>
      <c r="T1288" s="8"/>
    </row>
    <row r="1289" spans="7:20" x14ac:dyDescent="0.25">
      <c r="G1289" s="2">
        <v>46010</v>
      </c>
      <c r="H1289" s="7">
        <v>59.9</v>
      </c>
      <c r="I1289" s="8">
        <v>37719</v>
      </c>
      <c r="J1289" s="8">
        <v>281397</v>
      </c>
      <c r="L1289" s="2">
        <v>46010</v>
      </c>
      <c r="M1289" s="7">
        <v>59.94</v>
      </c>
      <c r="N1289" s="8">
        <v>1440</v>
      </c>
      <c r="O1289" s="8">
        <v>53443</v>
      </c>
      <c r="Q1289" s="2"/>
      <c r="R1289" s="7"/>
      <c r="S1289" s="8"/>
      <c r="T1289" s="8"/>
    </row>
    <row r="1290" spans="7:20" x14ac:dyDescent="0.25">
      <c r="G1290" s="2">
        <v>46013</v>
      </c>
      <c r="H1290" s="7">
        <v>60.96</v>
      </c>
      <c r="I1290" s="8">
        <v>51435</v>
      </c>
      <c r="J1290" s="8">
        <v>282760</v>
      </c>
      <c r="L1290" s="2">
        <v>46013</v>
      </c>
      <c r="M1290" s="7">
        <v>60.97</v>
      </c>
      <c r="N1290" s="8">
        <v>4045</v>
      </c>
      <c r="O1290" s="8">
        <v>54683</v>
      </c>
      <c r="Q1290" s="2"/>
      <c r="R1290" s="7"/>
      <c r="S1290" s="8"/>
      <c r="T1290" s="8"/>
    </row>
    <row r="1291" spans="7:20" x14ac:dyDescent="0.25">
      <c r="G1291" s="2">
        <v>46014</v>
      </c>
      <c r="H1291" s="7">
        <v>61.16</v>
      </c>
      <c r="I1291" s="8">
        <v>29887</v>
      </c>
      <c r="J1291" s="8">
        <v>283066</v>
      </c>
      <c r="L1291" s="2">
        <v>46014</v>
      </c>
      <c r="M1291" s="7">
        <v>61.15</v>
      </c>
      <c r="N1291" s="8">
        <v>1844</v>
      </c>
      <c r="O1291" s="8">
        <v>54635</v>
      </c>
      <c r="Q1291" s="2"/>
      <c r="R1291" s="7"/>
      <c r="S1291" s="8"/>
      <c r="T1291" s="8"/>
    </row>
    <row r="1292" spans="7:20" x14ac:dyDescent="0.25">
      <c r="G1292" s="2">
        <v>46015</v>
      </c>
      <c r="H1292" s="7">
        <v>61.27</v>
      </c>
      <c r="I1292" s="8">
        <v>13704</v>
      </c>
      <c r="J1292" s="8">
        <v>283018</v>
      </c>
      <c r="L1292" s="2">
        <v>46015</v>
      </c>
      <c r="M1292" s="7">
        <v>61.27</v>
      </c>
      <c r="N1292" s="8">
        <v>1655</v>
      </c>
      <c r="O1292" s="8">
        <v>55054</v>
      </c>
      <c r="Q1292" s="2"/>
      <c r="R1292" s="7"/>
      <c r="S1292" s="8"/>
      <c r="T1292" s="8"/>
    </row>
    <row r="1293" spans="7:20" x14ac:dyDescent="0.25">
      <c r="G1293" s="2">
        <v>46017</v>
      </c>
      <c r="H1293" s="7">
        <v>59.99</v>
      </c>
      <c r="I1293" s="8">
        <v>14855</v>
      </c>
      <c r="J1293" s="8">
        <v>282080</v>
      </c>
      <c r="L1293" s="2">
        <v>46017</v>
      </c>
      <c r="M1293" s="7">
        <v>60.02</v>
      </c>
      <c r="N1293" s="8">
        <v>260</v>
      </c>
      <c r="O1293" s="8">
        <v>55066</v>
      </c>
      <c r="Q1293" s="2"/>
      <c r="R1293" s="7"/>
      <c r="S1293" s="8"/>
      <c r="T1293" s="8"/>
    </row>
    <row r="1294" spans="7:20" x14ac:dyDescent="0.25">
      <c r="G1294" s="2">
        <v>46020</v>
      </c>
      <c r="H1294" s="7">
        <v>60.89</v>
      </c>
      <c r="I1294" s="8">
        <v>20960</v>
      </c>
      <c r="J1294" s="8">
        <v>283295</v>
      </c>
      <c r="L1294" s="2">
        <v>46020</v>
      </c>
      <c r="M1294" s="7">
        <v>60.9</v>
      </c>
      <c r="N1294" s="8">
        <v>870</v>
      </c>
      <c r="O1294" s="8">
        <v>55191</v>
      </c>
      <c r="Q1294" s="2"/>
      <c r="R1294" s="7"/>
      <c r="S1294" s="8"/>
      <c r="T1294" s="8"/>
    </row>
    <row r="1295" spans="7:20" x14ac:dyDescent="0.25">
      <c r="G1295" s="2">
        <v>46021</v>
      </c>
      <c r="H1295" s="7">
        <v>60.77</v>
      </c>
      <c r="I1295" s="8">
        <v>21158</v>
      </c>
      <c r="J1295" s="8">
        <v>281776</v>
      </c>
      <c r="L1295" s="2">
        <v>46021</v>
      </c>
      <c r="M1295" s="7">
        <v>60.78</v>
      </c>
      <c r="N1295" s="8">
        <v>971</v>
      </c>
      <c r="O1295" s="8">
        <v>55080</v>
      </c>
      <c r="Q1295" s="2"/>
      <c r="R1295" s="7"/>
      <c r="S1295" s="8"/>
      <c r="T1295" s="8"/>
    </row>
    <row r="1296" spans="7:20" x14ac:dyDescent="0.25">
      <c r="G1296" s="2">
        <v>46022</v>
      </c>
      <c r="H1296" s="7">
        <v>60.22</v>
      </c>
      <c r="I1296" s="8">
        <v>30282</v>
      </c>
      <c r="J1296" s="8">
        <v>283264</v>
      </c>
      <c r="L1296" s="2">
        <v>46022</v>
      </c>
      <c r="M1296" s="7">
        <v>60.23</v>
      </c>
      <c r="N1296" s="8">
        <v>2366</v>
      </c>
      <c r="O1296" s="8">
        <v>55755</v>
      </c>
      <c r="Q1296" s="2"/>
      <c r="R1296" s="7"/>
      <c r="S1296" s="8"/>
      <c r="T1296" s="8"/>
    </row>
    <row r="1297" spans="7:20" x14ac:dyDescent="0.25">
      <c r="G1297" s="2">
        <v>46024</v>
      </c>
      <c r="H1297" s="7">
        <v>60.34</v>
      </c>
      <c r="I1297" s="8">
        <v>36506</v>
      </c>
      <c r="J1297" s="8">
        <v>286214</v>
      </c>
      <c r="L1297" s="2">
        <v>46024</v>
      </c>
      <c r="M1297" s="7">
        <v>60.36</v>
      </c>
      <c r="N1297" s="8">
        <v>3235</v>
      </c>
      <c r="O1297" s="8">
        <v>56272</v>
      </c>
      <c r="Q1297" s="2"/>
      <c r="R1297" s="7"/>
      <c r="S1297" s="8"/>
      <c r="T1297" s="8"/>
    </row>
    <row r="1298" spans="7:20" x14ac:dyDescent="0.25">
      <c r="G1298" s="2">
        <v>46027</v>
      </c>
      <c r="H1298" s="7">
        <v>60.8</v>
      </c>
      <c r="I1298" s="8">
        <v>89322</v>
      </c>
      <c r="J1298" s="8">
        <v>290647</v>
      </c>
      <c r="L1298" s="2">
        <v>46027</v>
      </c>
      <c r="M1298" s="7">
        <v>60.78</v>
      </c>
      <c r="N1298" s="8">
        <v>3494</v>
      </c>
      <c r="O1298" s="8">
        <v>56366</v>
      </c>
      <c r="Q1298" s="2"/>
      <c r="R1298" s="7"/>
      <c r="S1298" s="8"/>
      <c r="T1298" s="8"/>
    </row>
    <row r="1299" spans="7:20" x14ac:dyDescent="0.25">
      <c r="G1299" s="2">
        <v>46028</v>
      </c>
      <c r="H1299" s="7">
        <v>59.95</v>
      </c>
      <c r="I1299" s="8">
        <v>70286</v>
      </c>
      <c r="J1299" s="8">
        <v>292723</v>
      </c>
      <c r="L1299" s="2">
        <v>46028</v>
      </c>
      <c r="M1299" s="7">
        <v>59.96</v>
      </c>
      <c r="N1299" s="8">
        <v>2986</v>
      </c>
      <c r="O1299" s="8">
        <v>56605</v>
      </c>
      <c r="Q1299" s="2"/>
      <c r="R1299" s="7"/>
      <c r="S1299" s="8"/>
      <c r="T1299" s="8"/>
    </row>
    <row r="1300" spans="7:20" x14ac:dyDescent="0.25">
      <c r="G1300" s="2">
        <v>46029</v>
      </c>
      <c r="H1300" s="7">
        <v>59.35</v>
      </c>
      <c r="I1300" s="8">
        <v>106622</v>
      </c>
      <c r="J1300" s="8">
        <v>288956</v>
      </c>
      <c r="L1300" s="2">
        <v>46029</v>
      </c>
      <c r="M1300" s="7">
        <v>59.38</v>
      </c>
      <c r="N1300" s="8">
        <v>5270</v>
      </c>
      <c r="O1300" s="8">
        <v>56773</v>
      </c>
      <c r="Q1300" s="2"/>
      <c r="R1300" s="7"/>
      <c r="S1300" s="8"/>
      <c r="T1300" s="8"/>
    </row>
    <row r="1301" spans="7:20" x14ac:dyDescent="0.25">
      <c r="G1301" s="2">
        <v>46030</v>
      </c>
      <c r="H1301" s="7">
        <v>60.85</v>
      </c>
      <c r="I1301" s="8">
        <v>88870</v>
      </c>
      <c r="J1301" s="8">
        <v>291311</v>
      </c>
      <c r="L1301" s="2">
        <v>46030</v>
      </c>
      <c r="M1301" s="7">
        <v>60.84</v>
      </c>
      <c r="N1301" s="8">
        <v>5530</v>
      </c>
      <c r="O1301" s="8">
        <v>57430</v>
      </c>
      <c r="Q1301" s="2"/>
      <c r="R1301" s="7"/>
      <c r="S1301" s="8"/>
      <c r="T1301" s="8"/>
    </row>
    <row r="1302" spans="7:20" x14ac:dyDescent="0.25">
      <c r="G1302" s="2">
        <v>46031</v>
      </c>
      <c r="H1302" s="7">
        <v>61.75</v>
      </c>
      <c r="I1302" s="8">
        <v>103866</v>
      </c>
      <c r="J1302" s="8">
        <v>282333</v>
      </c>
      <c r="L1302" s="2">
        <v>46031</v>
      </c>
      <c r="M1302" s="7">
        <v>61.7</v>
      </c>
      <c r="N1302" s="8">
        <v>5978</v>
      </c>
      <c r="O1302" s="8">
        <v>58768</v>
      </c>
      <c r="Q1302" s="2"/>
      <c r="R1302" s="7"/>
      <c r="S1302" s="8"/>
      <c r="T1302" s="8"/>
    </row>
    <row r="1303" spans="7:20" x14ac:dyDescent="0.25">
      <c r="G1303" s="2">
        <v>46034</v>
      </c>
      <c r="H1303" s="7">
        <v>62.06</v>
      </c>
      <c r="I1303" s="8">
        <v>66173</v>
      </c>
      <c r="J1303" s="8">
        <v>283700</v>
      </c>
      <c r="L1303" s="2">
        <v>46034</v>
      </c>
      <c r="M1303" s="7">
        <v>62.01</v>
      </c>
      <c r="N1303" s="8">
        <v>3794</v>
      </c>
      <c r="O1303" s="8">
        <v>59299</v>
      </c>
      <c r="Q1303" s="2"/>
      <c r="R1303" s="7"/>
      <c r="S1303" s="8"/>
      <c r="T1303" s="8"/>
    </row>
    <row r="1304" spans="7:20" x14ac:dyDescent="0.25">
      <c r="G1304" s="2">
        <v>46035</v>
      </c>
      <c r="H1304" s="7">
        <v>63.09</v>
      </c>
      <c r="I1304" s="8">
        <v>133261</v>
      </c>
      <c r="J1304" s="8">
        <v>274998</v>
      </c>
      <c r="L1304" s="2">
        <v>46035</v>
      </c>
      <c r="M1304" s="7">
        <v>63</v>
      </c>
      <c r="N1304" s="8">
        <v>9035</v>
      </c>
      <c r="O1304" s="8">
        <v>60375</v>
      </c>
      <c r="Q1304" s="2"/>
      <c r="R1304" s="7"/>
      <c r="S1304" s="8"/>
      <c r="T1304" s="8"/>
    </row>
    <row r="1305" spans="7:20" x14ac:dyDescent="0.25">
      <c r="G1305" s="2">
        <v>46036</v>
      </c>
      <c r="H1305" s="7">
        <v>63.92</v>
      </c>
      <c r="I1305" s="8">
        <v>151774</v>
      </c>
      <c r="J1305" s="8">
        <v>270271</v>
      </c>
      <c r="L1305" s="2">
        <v>46036</v>
      </c>
      <c r="M1305" s="7">
        <v>63.82</v>
      </c>
      <c r="N1305" s="8">
        <v>8183</v>
      </c>
      <c r="O1305" s="8">
        <v>60539</v>
      </c>
      <c r="Q1305" s="2"/>
      <c r="R1305" s="7"/>
      <c r="S1305" s="8"/>
      <c r="T1305" s="8"/>
    </row>
    <row r="1306" spans="7:20" x14ac:dyDescent="0.25">
      <c r="G1306" s="2">
        <v>46037</v>
      </c>
      <c r="H1306" s="7">
        <v>61.87</v>
      </c>
      <c r="I1306" s="8">
        <v>89425</v>
      </c>
      <c r="J1306" s="8">
        <v>274961</v>
      </c>
      <c r="L1306" s="2">
        <v>46037</v>
      </c>
      <c r="M1306" s="7">
        <v>61.83</v>
      </c>
      <c r="N1306" s="8">
        <v>3038</v>
      </c>
      <c r="O1306" s="8">
        <v>60664</v>
      </c>
      <c r="Q1306" s="2"/>
      <c r="R1306" s="7"/>
      <c r="S1306" s="8"/>
      <c r="T1306" s="8"/>
    </row>
    <row r="1307" spans="7:20" x14ac:dyDescent="0.25">
      <c r="G1307" s="2">
        <v>46038</v>
      </c>
      <c r="H1307" s="7">
        <v>62.1</v>
      </c>
      <c r="I1307" s="8">
        <v>50213</v>
      </c>
      <c r="J1307" s="8">
        <v>273401</v>
      </c>
      <c r="L1307" s="2">
        <v>46038</v>
      </c>
      <c r="M1307" s="7">
        <v>62.05</v>
      </c>
      <c r="N1307" s="8">
        <v>2544</v>
      </c>
      <c r="O1307" s="8">
        <v>60791</v>
      </c>
      <c r="Q1307" s="2"/>
      <c r="R1307" s="7"/>
      <c r="S1307" s="8"/>
      <c r="T1307" s="8"/>
    </row>
    <row r="1308" spans="7:20" x14ac:dyDescent="0.25">
      <c r="G1308" s="2">
        <v>46041</v>
      </c>
      <c r="H1308" s="7">
        <v>61.84</v>
      </c>
      <c r="I1308" s="8">
        <v>26249</v>
      </c>
      <c r="J1308" s="8">
        <v>272331</v>
      </c>
      <c r="L1308" s="2">
        <v>46041</v>
      </c>
      <c r="M1308" s="7">
        <v>61.8</v>
      </c>
      <c r="N1308" s="8">
        <v>1470</v>
      </c>
      <c r="O1308" s="8">
        <v>61330</v>
      </c>
      <c r="Q1308" s="2"/>
      <c r="R1308" s="7"/>
      <c r="S1308" s="8"/>
      <c r="T1308" s="8"/>
    </row>
    <row r="1309" spans="7:20" x14ac:dyDescent="0.25">
      <c r="G1309" s="2">
        <v>46042</v>
      </c>
      <c r="H1309" s="7">
        <v>62.74</v>
      </c>
      <c r="I1309" s="8">
        <v>68703</v>
      </c>
      <c r="J1309" s="8">
        <v>270294</v>
      </c>
      <c r="L1309" s="2">
        <v>46042</v>
      </c>
      <c r="M1309" s="7">
        <v>62.69</v>
      </c>
      <c r="N1309" s="8">
        <v>5329</v>
      </c>
      <c r="O1309" s="8">
        <v>62112</v>
      </c>
      <c r="Q1309" s="2"/>
      <c r="R1309" s="7"/>
      <c r="S1309" s="8"/>
      <c r="T1309" s="8"/>
    </row>
    <row r="1310" spans="7:20" x14ac:dyDescent="0.25">
      <c r="G1310" s="2">
        <v>46043</v>
      </c>
      <c r="H1310" s="7">
        <v>63.17</v>
      </c>
      <c r="I1310" s="8">
        <v>79844</v>
      </c>
      <c r="J1310" s="8">
        <v>269744</v>
      </c>
      <c r="L1310" s="2">
        <v>46043</v>
      </c>
      <c r="M1310" s="7">
        <v>63.12</v>
      </c>
      <c r="N1310" s="8">
        <v>5333</v>
      </c>
      <c r="O1310" s="8">
        <v>62793</v>
      </c>
      <c r="Q1310" s="2"/>
      <c r="R1310" s="7"/>
      <c r="S1310" s="8"/>
      <c r="T1310" s="8"/>
    </row>
    <row r="1311" spans="7:20" x14ac:dyDescent="0.25">
      <c r="G1311" s="2">
        <v>46044</v>
      </c>
      <c r="H1311" s="7">
        <v>62.26</v>
      </c>
      <c r="I1311" s="8">
        <v>77703</v>
      </c>
      <c r="J1311" s="8">
        <v>264259</v>
      </c>
      <c r="L1311" s="2">
        <v>46044</v>
      </c>
      <c r="M1311" s="7">
        <v>62.24</v>
      </c>
      <c r="N1311" s="8">
        <v>4487</v>
      </c>
      <c r="O1311" s="8">
        <v>62671</v>
      </c>
      <c r="Q1311" s="2"/>
      <c r="R1311" s="7"/>
      <c r="S1311" s="8"/>
      <c r="T1311" s="8"/>
    </row>
    <row r="1312" spans="7:20" x14ac:dyDescent="0.25">
      <c r="G1312" s="2">
        <v>46045</v>
      </c>
      <c r="H1312" s="7">
        <v>63.35</v>
      </c>
      <c r="I1312" s="8">
        <v>72897</v>
      </c>
      <c r="J1312" s="8">
        <v>262895</v>
      </c>
      <c r="L1312" s="2">
        <v>46045</v>
      </c>
      <c r="M1312" s="7">
        <v>63.29</v>
      </c>
      <c r="N1312" s="8">
        <v>4157</v>
      </c>
      <c r="O1312" s="8">
        <v>63067</v>
      </c>
      <c r="Q1312" s="2"/>
      <c r="R1312" s="7"/>
      <c r="S1312" s="8"/>
      <c r="T1312" s="8"/>
    </row>
    <row r="1313" spans="7:20" x14ac:dyDescent="0.25">
      <c r="G1313" s="2">
        <v>46048</v>
      </c>
      <c r="H1313" s="7">
        <v>63.32</v>
      </c>
      <c r="I1313" s="8">
        <v>61007</v>
      </c>
      <c r="J1313" s="8">
        <v>264244</v>
      </c>
      <c r="L1313" s="2">
        <v>46048</v>
      </c>
      <c r="M1313" s="7">
        <v>63.28</v>
      </c>
      <c r="N1313" s="8">
        <v>2991</v>
      </c>
      <c r="O1313" s="8">
        <v>63306</v>
      </c>
      <c r="Q1313" s="2"/>
      <c r="R1313" s="7"/>
      <c r="S1313" s="8"/>
      <c r="T1313" s="8"/>
    </row>
    <row r="1314" spans="7:20" x14ac:dyDescent="0.25">
      <c r="G1314" s="2">
        <v>46049</v>
      </c>
      <c r="H1314" s="7">
        <v>64.31</v>
      </c>
      <c r="I1314" s="8">
        <v>88364</v>
      </c>
      <c r="J1314" s="8">
        <v>269099</v>
      </c>
      <c r="L1314" s="2">
        <v>46049</v>
      </c>
      <c r="M1314" s="7">
        <v>64.2</v>
      </c>
      <c r="N1314" s="8">
        <v>3734</v>
      </c>
      <c r="O1314" s="8">
        <v>63731</v>
      </c>
      <c r="Q1314" s="2"/>
      <c r="R1314" s="7"/>
      <c r="S1314" s="8"/>
      <c r="T1314" s="8"/>
    </row>
    <row r="1315" spans="7:20" x14ac:dyDescent="0.25">
      <c r="G1315" s="2">
        <v>46050</v>
      </c>
      <c r="H1315" s="7">
        <v>64.73</v>
      </c>
      <c r="I1315" s="8">
        <v>119638</v>
      </c>
      <c r="J1315" s="8">
        <v>265529</v>
      </c>
      <c r="L1315" s="2">
        <v>46050</v>
      </c>
      <c r="M1315" s="7">
        <v>64.58</v>
      </c>
      <c r="N1315" s="8">
        <v>10378</v>
      </c>
      <c r="O1315" s="8">
        <v>66227</v>
      </c>
      <c r="Q1315" s="2"/>
      <c r="R1315" s="7"/>
      <c r="S1315" s="8"/>
      <c r="T1315" s="8"/>
    </row>
    <row r="1316" spans="7:20" x14ac:dyDescent="0.25">
      <c r="G1316" s="2">
        <v>46051</v>
      </c>
      <c r="H1316" s="7">
        <v>66.099999999999994</v>
      </c>
      <c r="I1316" s="8">
        <v>220345</v>
      </c>
      <c r="J1316" s="8">
        <v>273727</v>
      </c>
      <c r="L1316" s="2">
        <v>46051</v>
      </c>
      <c r="M1316" s="7">
        <v>65.88</v>
      </c>
      <c r="N1316" s="8">
        <v>10055</v>
      </c>
      <c r="O1316" s="8">
        <v>65567</v>
      </c>
      <c r="Q1316" s="2"/>
      <c r="R1316" s="7"/>
      <c r="S1316" s="8"/>
      <c r="T1316" s="8"/>
    </row>
    <row r="1317" spans="7:20" x14ac:dyDescent="0.25">
      <c r="G1317" s="2">
        <v>46052</v>
      </c>
      <c r="H1317" s="7">
        <v>66.02</v>
      </c>
      <c r="I1317" s="8">
        <v>139321</v>
      </c>
      <c r="J1317" s="8">
        <v>275963</v>
      </c>
      <c r="L1317" s="2">
        <v>46052</v>
      </c>
      <c r="M1317" s="7">
        <v>65.81</v>
      </c>
      <c r="N1317" s="8">
        <v>10774</v>
      </c>
      <c r="O1317" s="8">
        <v>65007</v>
      </c>
      <c r="Q1317" s="2"/>
      <c r="R1317" s="7"/>
      <c r="S1317" s="8"/>
      <c r="T1317" s="8"/>
    </row>
    <row r="1318" spans="7:20" x14ac:dyDescent="0.25">
      <c r="G1318" s="2">
        <v>46055</v>
      </c>
      <c r="H1318" s="7">
        <v>63.26</v>
      </c>
      <c r="I1318" s="8">
        <v>112531</v>
      </c>
      <c r="J1318" s="8">
        <v>275217</v>
      </c>
      <c r="L1318" s="2">
        <v>46055</v>
      </c>
      <c r="M1318" s="7">
        <v>63.12</v>
      </c>
      <c r="N1318" s="8">
        <v>5734</v>
      </c>
      <c r="O1318" s="8">
        <v>65343</v>
      </c>
      <c r="Q1318" s="2"/>
      <c r="R1318" s="7"/>
      <c r="S1318" s="8"/>
      <c r="T1318" s="8"/>
    </row>
    <row r="1319" spans="7:20" x14ac:dyDescent="0.25">
      <c r="G1319" s="2">
        <v>46056</v>
      </c>
      <c r="H1319" s="7">
        <v>64.400000000000006</v>
      </c>
      <c r="I1319" s="8">
        <v>96871</v>
      </c>
      <c r="J1319" s="8">
        <v>276279</v>
      </c>
      <c r="L1319" s="2">
        <v>46056</v>
      </c>
      <c r="M1319" s="7">
        <v>64.23</v>
      </c>
      <c r="N1319" s="8">
        <v>9438</v>
      </c>
      <c r="O1319" s="8">
        <v>65943</v>
      </c>
      <c r="Q1319" s="2"/>
      <c r="R1319" s="7"/>
      <c r="S1319" s="8"/>
      <c r="T1319" s="8"/>
    </row>
    <row r="1320" spans="7:20" x14ac:dyDescent="0.25">
      <c r="G1320" s="2">
        <v>46057</v>
      </c>
      <c r="H1320" s="7">
        <v>66.02</v>
      </c>
      <c r="I1320" s="8">
        <v>115282</v>
      </c>
      <c r="J1320" s="8">
        <v>284174</v>
      </c>
      <c r="L1320" s="2">
        <v>46057</v>
      </c>
      <c r="M1320" s="7">
        <v>65.8</v>
      </c>
      <c r="N1320" s="8">
        <v>9236</v>
      </c>
      <c r="O1320" s="8">
        <v>64705</v>
      </c>
      <c r="Q1320" s="2"/>
      <c r="R1320" s="7"/>
      <c r="S1320" s="8"/>
      <c r="T1320" s="8"/>
    </row>
    <row r="1321" spans="7:20" x14ac:dyDescent="0.25">
      <c r="G1321" s="2">
        <v>46058</v>
      </c>
      <c r="H1321" s="7">
        <v>64.739999999999995</v>
      </c>
      <c r="I1321" s="8">
        <v>72578</v>
      </c>
      <c r="J1321" s="8">
        <v>285093</v>
      </c>
      <c r="L1321" s="2">
        <v>46058</v>
      </c>
      <c r="M1321" s="7">
        <v>64.58</v>
      </c>
      <c r="N1321" s="8">
        <v>5074</v>
      </c>
      <c r="O1321" s="8">
        <v>64677</v>
      </c>
      <c r="Q1321" s="2"/>
      <c r="R1321" s="7"/>
      <c r="S1321" s="8"/>
      <c r="T1321" s="8"/>
    </row>
    <row r="1322" spans="7:20" x14ac:dyDescent="0.25">
      <c r="G1322" s="2">
        <v>46059</v>
      </c>
      <c r="H1322" s="7">
        <v>65.260000000000005</v>
      </c>
      <c r="I1322" s="8">
        <v>93833</v>
      </c>
      <c r="J1322" s="8">
        <v>286221</v>
      </c>
      <c r="L1322" s="2">
        <v>46059</v>
      </c>
      <c r="M1322" s="7">
        <v>65.09</v>
      </c>
      <c r="N1322" s="8">
        <v>7928</v>
      </c>
      <c r="O1322" s="8">
        <v>65203</v>
      </c>
      <c r="Q1322" s="2"/>
      <c r="R1322" s="7"/>
      <c r="S1322" s="8"/>
      <c r="T1322" s="8"/>
    </row>
    <row r="1323" spans="7:20" x14ac:dyDescent="0.25">
      <c r="G1323" s="2">
        <v>46062</v>
      </c>
      <c r="H1323" s="7">
        <v>66.069999999999993</v>
      </c>
      <c r="I1323" s="8">
        <v>64491</v>
      </c>
      <c r="J1323" s="8">
        <v>287641</v>
      </c>
      <c r="L1323" s="2">
        <v>46062</v>
      </c>
      <c r="M1323" s="7">
        <v>65.87</v>
      </c>
      <c r="N1323" s="8">
        <v>4830</v>
      </c>
      <c r="O1323" s="8">
        <v>65872</v>
      </c>
      <c r="Q1323" s="2"/>
      <c r="R1323" s="7"/>
      <c r="S1323" s="8"/>
      <c r="T1323" s="8"/>
    </row>
    <row r="1324" spans="7:20" x14ac:dyDescent="0.25">
      <c r="G1324" s="2">
        <v>46063</v>
      </c>
      <c r="H1324" s="7">
        <v>65.83</v>
      </c>
      <c r="I1324" s="8">
        <v>63184</v>
      </c>
      <c r="J1324" s="8">
        <v>282934</v>
      </c>
      <c r="L1324" s="2">
        <v>46063</v>
      </c>
      <c r="M1324" s="7">
        <v>65.64</v>
      </c>
      <c r="N1324" s="8">
        <v>4180</v>
      </c>
      <c r="O1324" s="8">
        <v>65900</v>
      </c>
      <c r="Q1324" s="2"/>
      <c r="R1324" s="7"/>
      <c r="S1324" s="8"/>
      <c r="T1324" s="8"/>
    </row>
    <row r="1325" spans="7:20" x14ac:dyDescent="0.25">
      <c r="G1325" s="2">
        <v>46064</v>
      </c>
      <c r="H1325" s="7">
        <v>66.25</v>
      </c>
      <c r="I1325" s="8">
        <v>85657</v>
      </c>
      <c r="J1325" s="8">
        <v>284271</v>
      </c>
      <c r="L1325" s="2">
        <v>46064</v>
      </c>
      <c r="M1325" s="7">
        <v>66.010000000000005</v>
      </c>
      <c r="N1325" s="8">
        <v>6549</v>
      </c>
      <c r="O1325" s="8">
        <v>64712</v>
      </c>
      <c r="Q1325" s="2"/>
      <c r="R1325" s="7"/>
      <c r="S1325" s="8"/>
      <c r="T1325" s="8"/>
    </row>
    <row r="1326" spans="7:20" x14ac:dyDescent="0.25">
      <c r="G1326" s="2">
        <v>46065</v>
      </c>
      <c r="H1326" s="7">
        <v>64.709999999999994</v>
      </c>
      <c r="I1326" s="8">
        <v>66816</v>
      </c>
      <c r="J1326" s="8">
        <v>284736</v>
      </c>
      <c r="L1326" s="2">
        <v>46065</v>
      </c>
      <c r="M1326" s="7">
        <v>64.52</v>
      </c>
      <c r="N1326" s="8">
        <v>4506</v>
      </c>
      <c r="O1326" s="8">
        <v>64057</v>
      </c>
      <c r="Q1326" s="2"/>
      <c r="R1326" s="7"/>
      <c r="S1326" s="8"/>
      <c r="T1326" s="8"/>
    </row>
    <row r="1327" spans="7:20" x14ac:dyDescent="0.25">
      <c r="G1327" s="2">
        <v>46066</v>
      </c>
      <c r="H1327" s="7">
        <v>64.69</v>
      </c>
      <c r="I1327" s="8">
        <v>54013</v>
      </c>
      <c r="J1327" s="8">
        <v>284172</v>
      </c>
      <c r="L1327" s="2">
        <v>46066</v>
      </c>
      <c r="M1327" s="7">
        <v>64.510000000000005</v>
      </c>
      <c r="N1327" s="8">
        <v>8018</v>
      </c>
      <c r="O1327" s="8">
        <v>64198</v>
      </c>
      <c r="Q1327" s="2"/>
      <c r="R1327" s="7"/>
      <c r="S1327" s="8"/>
      <c r="T1327" s="8"/>
    </row>
    <row r="1328" spans="7:20" x14ac:dyDescent="0.25">
      <c r="G1328" s="2">
        <v>46069</v>
      </c>
      <c r="H1328" s="7">
        <v>65.400000000000006</v>
      </c>
      <c r="I1328" s="8">
        <v>22984</v>
      </c>
      <c r="J1328" s="8">
        <v>284002</v>
      </c>
      <c r="L1328" s="2">
        <v>46069</v>
      </c>
      <c r="M1328" s="7">
        <v>65.2</v>
      </c>
      <c r="N1328" s="8">
        <v>2239</v>
      </c>
      <c r="O1328" s="8">
        <v>64404</v>
      </c>
      <c r="Q1328" s="2"/>
      <c r="R1328" s="7"/>
      <c r="S1328" s="8"/>
      <c r="T1328" s="8"/>
    </row>
    <row r="1329" spans="7:20" x14ac:dyDescent="0.25">
      <c r="G1329" s="2">
        <v>46070</v>
      </c>
      <c r="H1329" s="7">
        <v>64.540000000000006</v>
      </c>
      <c r="I1329" s="8">
        <v>80671</v>
      </c>
      <c r="J1329" s="8">
        <v>286378</v>
      </c>
      <c r="L1329" s="2">
        <v>46070</v>
      </c>
      <c r="M1329" s="7">
        <v>64.37</v>
      </c>
      <c r="N1329" s="8">
        <v>7510</v>
      </c>
      <c r="O1329" s="8">
        <v>64950</v>
      </c>
      <c r="Q1329" s="2"/>
      <c r="R1329" s="7"/>
      <c r="S1329" s="8"/>
      <c r="T1329" s="8"/>
    </row>
    <row r="1330" spans="7:20" x14ac:dyDescent="0.25">
      <c r="G1330" s="2">
        <v>46071</v>
      </c>
      <c r="H1330" s="7">
        <v>66.5</v>
      </c>
      <c r="I1330" s="8">
        <v>133457</v>
      </c>
      <c r="J1330" s="8">
        <v>283538</v>
      </c>
      <c r="L1330" s="2">
        <v>46071</v>
      </c>
      <c r="M1330" s="7">
        <v>66.19</v>
      </c>
      <c r="N1330" s="8">
        <v>11041</v>
      </c>
      <c r="O1330" s="8">
        <v>64240</v>
      </c>
      <c r="Q1330" s="2"/>
      <c r="R1330" s="7"/>
      <c r="S1330" s="8"/>
      <c r="T1330" s="8"/>
    </row>
    <row r="1331" spans="7:20" x14ac:dyDescent="0.25">
      <c r="G1331" s="2">
        <v>46072</v>
      </c>
      <c r="H1331" s="7">
        <v>67.400000000000006</v>
      </c>
      <c r="I1331" s="8">
        <v>136972</v>
      </c>
      <c r="J1331" s="8">
        <v>281791</v>
      </c>
      <c r="L1331" s="2">
        <v>46072</v>
      </c>
      <c r="M1331" s="7">
        <v>67.03</v>
      </c>
      <c r="N1331" s="8">
        <v>16252</v>
      </c>
      <c r="O1331" s="8">
        <v>63022</v>
      </c>
      <c r="Q1331" s="2"/>
      <c r="R1331" s="7"/>
      <c r="S1331" s="8"/>
      <c r="T1331" s="8"/>
    </row>
    <row r="1332" spans="7:20" x14ac:dyDescent="0.25">
      <c r="G1332" s="2">
        <v>46073</v>
      </c>
      <c r="H1332" s="7">
        <v>67.430000000000007</v>
      </c>
      <c r="I1332" s="8">
        <v>78130</v>
      </c>
      <c r="J1332" s="8">
        <v>282681</v>
      </c>
      <c r="L1332" s="2">
        <v>46073</v>
      </c>
      <c r="M1332" s="7">
        <v>67.06</v>
      </c>
      <c r="N1332" s="8">
        <v>5801</v>
      </c>
      <c r="O1332" s="8">
        <v>63065</v>
      </c>
      <c r="Q1332" s="2"/>
      <c r="R1332" s="7"/>
      <c r="S1332" s="8"/>
      <c r="T1332" s="8"/>
    </row>
    <row r="1333" spans="7:20" x14ac:dyDescent="0.25">
      <c r="G1333" s="2">
        <v>46076</v>
      </c>
      <c r="H1333" s="7">
        <v>67.52</v>
      </c>
      <c r="I1333" s="8">
        <v>60416</v>
      </c>
      <c r="J1333" s="8">
        <v>283420</v>
      </c>
      <c r="L1333" s="2">
        <v>46076</v>
      </c>
      <c r="M1333" s="7">
        <v>67.180000000000007</v>
      </c>
      <c r="N1333" s="8">
        <v>7171</v>
      </c>
      <c r="O1333" s="8">
        <v>62686</v>
      </c>
      <c r="Q1333" s="2"/>
      <c r="R1333" s="7"/>
      <c r="S1333" s="8"/>
      <c r="T1333" s="8"/>
    </row>
    <row r="1334" spans="7:20" x14ac:dyDescent="0.25">
      <c r="G1334" s="2">
        <v>46077</v>
      </c>
      <c r="H1334" s="7">
        <v>67.47</v>
      </c>
      <c r="I1334" s="8">
        <v>82078</v>
      </c>
      <c r="J1334" s="8">
        <v>288939</v>
      </c>
      <c r="L1334" s="2">
        <v>46077</v>
      </c>
      <c r="M1334" s="7">
        <v>67.150000000000006</v>
      </c>
      <c r="N1334" s="8">
        <v>6217</v>
      </c>
      <c r="O1334" s="8">
        <v>63255</v>
      </c>
      <c r="Q1334" s="2"/>
      <c r="R1334" s="7"/>
      <c r="S1334" s="8"/>
      <c r="T1334" s="8"/>
    </row>
    <row r="1335" spans="7:20" x14ac:dyDescent="0.25">
      <c r="G1335" s="2">
        <v>46078</v>
      </c>
      <c r="H1335" s="7">
        <v>67.55</v>
      </c>
      <c r="I1335" s="8">
        <v>68964</v>
      </c>
      <c r="J1335" s="8">
        <v>286107</v>
      </c>
      <c r="L1335" s="2">
        <v>46078</v>
      </c>
      <c r="M1335" s="7">
        <v>67.23</v>
      </c>
      <c r="N1335" s="8">
        <v>5892</v>
      </c>
      <c r="O1335" s="8">
        <v>63986</v>
      </c>
      <c r="Q1335" s="2"/>
      <c r="R1335" s="7"/>
      <c r="S1335" s="8"/>
      <c r="T1335" s="8"/>
    </row>
    <row r="1336" spans="7:20" x14ac:dyDescent="0.25">
      <c r="G1336" s="2">
        <v>46079</v>
      </c>
      <c r="H1336" s="7">
        <v>67.36</v>
      </c>
      <c r="I1336" s="8">
        <v>146224</v>
      </c>
      <c r="J1336" s="8">
        <v>281111</v>
      </c>
      <c r="L1336" s="2">
        <v>46079</v>
      </c>
      <c r="M1336" s="7">
        <v>67.010000000000005</v>
      </c>
      <c r="N1336" s="8">
        <v>15199</v>
      </c>
      <c r="O1336" s="8">
        <v>64446</v>
      </c>
      <c r="Q1336" s="2"/>
      <c r="R1336" s="7"/>
      <c r="S1336" s="8"/>
      <c r="T1336" s="8"/>
    </row>
    <row r="1337" spans="7:20" x14ac:dyDescent="0.25">
      <c r="G1337" s="2">
        <v>46080</v>
      </c>
      <c r="H1337" s="7">
        <v>68.64</v>
      </c>
      <c r="I1337" s="8">
        <v>111111</v>
      </c>
      <c r="J1337" s="8">
        <v>277284</v>
      </c>
      <c r="L1337" s="2">
        <v>46080</v>
      </c>
      <c r="M1337" s="7">
        <v>68.239999999999995</v>
      </c>
      <c r="N1337" s="8">
        <v>10015</v>
      </c>
      <c r="O1337" s="8">
        <v>63699</v>
      </c>
      <c r="Q1337" s="2"/>
      <c r="R1337" s="7"/>
      <c r="S1337" s="8"/>
      <c r="T1337" s="8"/>
    </row>
    <row r="1338" spans="7:20" x14ac:dyDescent="0.25">
      <c r="G1338" s="2">
        <v>46083</v>
      </c>
      <c r="H1338" s="7">
        <v>70.02</v>
      </c>
      <c r="I1338" s="8">
        <v>338719</v>
      </c>
      <c r="J1338" s="8">
        <v>260471</v>
      </c>
      <c r="L1338" s="2">
        <v>46083</v>
      </c>
      <c r="M1338" s="7">
        <v>69.42</v>
      </c>
      <c r="N1338" s="8">
        <v>37139</v>
      </c>
      <c r="O1338" s="8">
        <v>61516</v>
      </c>
      <c r="Q1338" s="2"/>
      <c r="R1338" s="7"/>
      <c r="S1338" s="8"/>
      <c r="T1338" s="8"/>
    </row>
    <row r="1339" spans="7:20" x14ac:dyDescent="0.25">
      <c r="G1339" s="2">
        <v>46084</v>
      </c>
      <c r="H1339" s="7">
        <v>70.489999999999995</v>
      </c>
      <c r="I1339" s="8">
        <v>391641</v>
      </c>
      <c r="J1339" s="8">
        <v>258257</v>
      </c>
      <c r="L1339" s="2">
        <v>46084</v>
      </c>
      <c r="M1339" s="7">
        <v>69.77</v>
      </c>
      <c r="N1339" s="8">
        <v>47382</v>
      </c>
      <c r="O1339" s="8">
        <v>64376</v>
      </c>
      <c r="Q1339" s="2"/>
      <c r="R1339" s="7"/>
      <c r="S1339" s="8"/>
      <c r="T1339" s="8"/>
    </row>
    <row r="1340" spans="7:20" x14ac:dyDescent="0.25">
      <c r="G1340" s="2">
        <v>46085</v>
      </c>
      <c r="H1340" s="7">
        <v>70.66</v>
      </c>
      <c r="I1340" s="8">
        <v>221216</v>
      </c>
      <c r="J1340" s="8">
        <v>252119</v>
      </c>
      <c r="L1340" s="2">
        <v>46085</v>
      </c>
      <c r="M1340" s="7">
        <v>70.040000000000006</v>
      </c>
      <c r="N1340" s="8">
        <v>24570</v>
      </c>
      <c r="O1340" s="8">
        <v>63644</v>
      </c>
      <c r="Q1340" s="2"/>
      <c r="R1340" s="7"/>
      <c r="S1340" s="8"/>
      <c r="T1340" s="8"/>
    </row>
    <row r="1341" spans="7:20" x14ac:dyDescent="0.25">
      <c r="G1341" s="2">
        <v>46086</v>
      </c>
      <c r="H1341" s="7">
        <v>71.930000000000007</v>
      </c>
      <c r="I1341" s="8">
        <v>259514</v>
      </c>
      <c r="J1341" s="8">
        <v>251031</v>
      </c>
      <c r="L1341" s="2">
        <v>46086</v>
      </c>
      <c r="M1341" s="7">
        <v>71.25</v>
      </c>
      <c r="N1341" s="8">
        <v>28184</v>
      </c>
      <c r="O1341" s="8">
        <v>63480</v>
      </c>
      <c r="Q1341" s="2"/>
      <c r="R1341" s="7"/>
      <c r="S1341" s="8"/>
      <c r="T1341" s="8"/>
    </row>
    <row r="1342" spans="7:20" x14ac:dyDescent="0.25">
      <c r="G1342" s="2">
        <v>46087</v>
      </c>
      <c r="H1342" s="7">
        <v>74.17</v>
      </c>
      <c r="I1342" s="8">
        <v>290415</v>
      </c>
      <c r="J1342" s="8">
        <v>251304</v>
      </c>
      <c r="L1342" s="2">
        <v>46087</v>
      </c>
      <c r="M1342" s="7">
        <v>73.31</v>
      </c>
      <c r="N1342" s="8">
        <v>36274</v>
      </c>
      <c r="O1342" s="8">
        <v>63267</v>
      </c>
      <c r="Q1342" s="2"/>
      <c r="R1342" s="7"/>
      <c r="S1342" s="8"/>
      <c r="T1342" s="8"/>
    </row>
    <row r="1343" spans="7:20" x14ac:dyDescent="0.25">
      <c r="G1343" s="2">
        <v>46090</v>
      </c>
      <c r="H1343" s="7">
        <v>77.06</v>
      </c>
      <c r="I1343" s="8">
        <v>394853</v>
      </c>
      <c r="J1343" s="8">
        <v>247511</v>
      </c>
      <c r="L1343" s="2">
        <v>46090</v>
      </c>
      <c r="M1343" s="7">
        <v>75.88</v>
      </c>
      <c r="N1343" s="8">
        <v>63898</v>
      </c>
      <c r="O1343" s="8">
        <v>63251</v>
      </c>
      <c r="Q1343" s="2"/>
      <c r="R1343" s="7"/>
      <c r="S1343" s="8"/>
      <c r="T1343" s="8"/>
    </row>
    <row r="1344" spans="7:20" x14ac:dyDescent="0.25">
      <c r="G1344" s="2">
        <v>46091</v>
      </c>
      <c r="H1344" s="7">
        <v>74.7</v>
      </c>
      <c r="I1344" s="8">
        <v>267224</v>
      </c>
      <c r="J1344" s="8">
        <v>239780</v>
      </c>
      <c r="L1344" s="2">
        <v>46091</v>
      </c>
      <c r="M1344" s="7">
        <v>73.819999999999993</v>
      </c>
      <c r="N1344" s="8">
        <v>47499</v>
      </c>
      <c r="O1344" s="8">
        <v>64720</v>
      </c>
      <c r="Q1344" s="2"/>
      <c r="R1344" s="7"/>
      <c r="S1344" s="8"/>
      <c r="T1344" s="8"/>
    </row>
    <row r="1345" spans="7:20" x14ac:dyDescent="0.25">
      <c r="G1345" s="2">
        <v>46092</v>
      </c>
      <c r="H1345" s="7">
        <v>77.77</v>
      </c>
      <c r="I1345" s="8">
        <v>192180</v>
      </c>
      <c r="J1345" s="8">
        <v>240631</v>
      </c>
      <c r="L1345" s="2">
        <v>46092</v>
      </c>
      <c r="M1345" s="7">
        <v>76.63</v>
      </c>
      <c r="N1345" s="8">
        <v>27501</v>
      </c>
      <c r="O1345" s="8">
        <v>65854</v>
      </c>
      <c r="Q1345" s="2"/>
      <c r="R1345" s="7"/>
      <c r="S1345" s="8"/>
      <c r="T1345" s="8"/>
    </row>
    <row r="1346" spans="7:20" x14ac:dyDescent="0.25">
      <c r="G1346" s="2">
        <v>46093</v>
      </c>
      <c r="H1346" s="7">
        <v>80.72</v>
      </c>
      <c r="I1346" s="8">
        <v>204973</v>
      </c>
      <c r="J1346" s="8">
        <v>241353</v>
      </c>
      <c r="L1346" s="2">
        <v>46093</v>
      </c>
      <c r="M1346" s="7">
        <v>79.239999999999995</v>
      </c>
      <c r="N1346" s="8">
        <v>35776</v>
      </c>
      <c r="O1346" s="8">
        <v>63817</v>
      </c>
      <c r="Q1346" s="2"/>
      <c r="R1346" s="7"/>
      <c r="S1346" s="8"/>
      <c r="T1346" s="8"/>
    </row>
    <row r="1347" spans="7:20" x14ac:dyDescent="0.25">
      <c r="G1347" s="2">
        <v>46094</v>
      </c>
      <c r="H1347" s="7">
        <v>81.97</v>
      </c>
      <c r="I1347" s="8">
        <v>152312</v>
      </c>
      <c r="J1347" s="8">
        <v>240238</v>
      </c>
      <c r="L1347" s="2">
        <v>46094</v>
      </c>
      <c r="M1347" s="7">
        <v>80.48</v>
      </c>
      <c r="N1347" s="8">
        <v>20918</v>
      </c>
      <c r="O1347" s="8">
        <v>63583</v>
      </c>
      <c r="Q1347" s="2"/>
      <c r="R1347" s="7"/>
      <c r="S1347" s="8"/>
      <c r="T1347" s="8"/>
    </row>
    <row r="1348" spans="7:20" x14ac:dyDescent="0.25">
      <c r="G1348" s="2">
        <v>46097</v>
      </c>
      <c r="H1348" s="7">
        <v>80.42</v>
      </c>
      <c r="I1348" s="8">
        <v>128356</v>
      </c>
      <c r="J1348" s="8">
        <v>243606</v>
      </c>
      <c r="L1348" s="2">
        <v>46097</v>
      </c>
      <c r="M1348" s="7">
        <v>79.23</v>
      </c>
      <c r="N1348" s="8">
        <v>20753</v>
      </c>
      <c r="O1348" s="8">
        <v>63012</v>
      </c>
      <c r="Q1348" s="2"/>
      <c r="R1348" s="7"/>
      <c r="S1348" s="8"/>
      <c r="T1348" s="8"/>
    </row>
    <row r="1349" spans="7:20" x14ac:dyDescent="0.25">
      <c r="G1349" s="2">
        <v>46098</v>
      </c>
      <c r="H1349" s="7">
        <v>82.47</v>
      </c>
      <c r="I1349" s="8">
        <v>123611</v>
      </c>
      <c r="J1349" s="8">
        <v>240271</v>
      </c>
      <c r="L1349" s="2">
        <v>46098</v>
      </c>
      <c r="M1349" s="7">
        <v>81.14</v>
      </c>
      <c r="N1349" s="8">
        <v>14829</v>
      </c>
      <c r="O1349" s="8">
        <v>62837</v>
      </c>
      <c r="Q1349" s="2"/>
      <c r="R1349" s="7"/>
      <c r="S1349" s="8"/>
      <c r="T1349" s="8"/>
    </row>
    <row r="1350" spans="7:20" x14ac:dyDescent="0.25">
      <c r="G1350" s="2">
        <v>46099</v>
      </c>
      <c r="H1350" s="7">
        <v>84.74</v>
      </c>
      <c r="I1350" s="8">
        <v>166902</v>
      </c>
      <c r="J1350" s="8">
        <v>246592</v>
      </c>
      <c r="L1350" s="2">
        <v>46099</v>
      </c>
      <c r="M1350" s="7">
        <v>83.39</v>
      </c>
      <c r="N1350" s="8">
        <v>24226</v>
      </c>
      <c r="O1350" s="8">
        <v>62222</v>
      </c>
      <c r="Q1350" s="2"/>
      <c r="R1350" s="7"/>
      <c r="S1350" s="8"/>
      <c r="T1350" s="8"/>
    </row>
    <row r="1351" spans="7:20" x14ac:dyDescent="0.25">
      <c r="G1351" s="2">
        <v>46100</v>
      </c>
      <c r="H1351" s="7">
        <v>85.18</v>
      </c>
      <c r="I1351" s="8">
        <v>233730</v>
      </c>
      <c r="J1351" s="8">
        <v>240297</v>
      </c>
      <c r="L1351" s="2">
        <v>46100</v>
      </c>
      <c r="M1351" s="7">
        <v>83.96</v>
      </c>
      <c r="N1351" s="8">
        <v>34512</v>
      </c>
      <c r="O1351" s="8">
        <v>63948</v>
      </c>
      <c r="Q1351" s="2"/>
      <c r="R1351" s="7"/>
      <c r="S1351" s="8"/>
      <c r="T1351" s="8"/>
    </row>
    <row r="1352" spans="7:20" x14ac:dyDescent="0.25">
      <c r="G1352" s="2">
        <v>46101</v>
      </c>
      <c r="H1352" s="7">
        <v>85.87</v>
      </c>
      <c r="I1352" s="8">
        <v>114619</v>
      </c>
      <c r="J1352" s="8">
        <v>241347</v>
      </c>
      <c r="L1352" s="2">
        <v>46101</v>
      </c>
      <c r="M1352" s="7">
        <v>84.62</v>
      </c>
      <c r="N1352" s="8">
        <v>16122</v>
      </c>
      <c r="O1352" s="8">
        <v>64993</v>
      </c>
      <c r="Q1352" s="2"/>
      <c r="R1352" s="7"/>
      <c r="S1352" s="8"/>
      <c r="T1352" s="8"/>
    </row>
    <row r="1353" spans="7:20" x14ac:dyDescent="0.25">
      <c r="G1353" s="2">
        <v>46104</v>
      </c>
      <c r="H1353" s="7">
        <v>80.55</v>
      </c>
      <c r="I1353" s="8">
        <v>254819</v>
      </c>
      <c r="J1353" s="8">
        <v>254475</v>
      </c>
      <c r="L1353" s="2">
        <v>46104</v>
      </c>
      <c r="M1353" s="7">
        <v>79.540000000000006</v>
      </c>
      <c r="N1353" s="8">
        <v>40687</v>
      </c>
      <c r="O1353" s="8">
        <v>66270</v>
      </c>
      <c r="Q1353" s="2"/>
      <c r="R1353" s="7"/>
      <c r="S1353" s="8"/>
      <c r="T1353" s="8"/>
    </row>
    <row r="1354" spans="7:20" x14ac:dyDescent="0.25">
      <c r="G1354" s="2">
        <v>46105</v>
      </c>
      <c r="H1354" s="7">
        <v>83.56</v>
      </c>
      <c r="I1354" s="8">
        <v>118074</v>
      </c>
      <c r="J1354" s="8">
        <v>254605</v>
      </c>
      <c r="L1354" s="2">
        <v>46105</v>
      </c>
      <c r="M1354" s="7">
        <v>82.46</v>
      </c>
      <c r="N1354" s="8">
        <v>16327</v>
      </c>
      <c r="O1354" s="8">
        <v>66728</v>
      </c>
      <c r="Q1354" s="2"/>
      <c r="R1354" s="7"/>
      <c r="S1354" s="8"/>
      <c r="T1354" s="8"/>
    </row>
    <row r="1355" spans="7:20" x14ac:dyDescent="0.25">
      <c r="G1355" s="2">
        <v>46106</v>
      </c>
      <c r="H1355" s="7">
        <v>82.29</v>
      </c>
      <c r="I1355" s="8">
        <v>116978</v>
      </c>
      <c r="J1355" s="8">
        <v>253008</v>
      </c>
      <c r="L1355" s="2">
        <v>46106</v>
      </c>
      <c r="M1355" s="7">
        <v>81.209999999999994</v>
      </c>
      <c r="N1355" s="8">
        <v>18964</v>
      </c>
      <c r="O1355" s="8">
        <v>66508</v>
      </c>
      <c r="Q1355" s="2"/>
      <c r="R1355" s="7"/>
      <c r="S1355" s="8"/>
      <c r="T1355" s="8"/>
    </row>
    <row r="1356" spans="7:20" x14ac:dyDescent="0.25">
      <c r="G1356" s="2">
        <v>46107</v>
      </c>
      <c r="H1356" s="7">
        <v>84.41</v>
      </c>
      <c r="I1356" s="8">
        <v>117253</v>
      </c>
      <c r="J1356" s="8">
        <v>250639</v>
      </c>
      <c r="L1356" s="2">
        <v>46107</v>
      </c>
      <c r="M1356" s="7">
        <v>83.14</v>
      </c>
      <c r="N1356" s="8">
        <v>22095</v>
      </c>
      <c r="O1356" s="8">
        <v>67517</v>
      </c>
      <c r="Q1356" s="2"/>
      <c r="R1356" s="7"/>
      <c r="S1356" s="8"/>
      <c r="T1356" s="8"/>
    </row>
    <row r="1357" spans="7:20" x14ac:dyDescent="0.25">
      <c r="G1357" s="2">
        <v>46108</v>
      </c>
      <c r="H1357" s="7">
        <v>84.43</v>
      </c>
      <c r="I1357" s="8">
        <v>101446</v>
      </c>
      <c r="J1357" s="8">
        <v>252291</v>
      </c>
      <c r="L1357" s="2">
        <v>46108</v>
      </c>
      <c r="M1357" s="7">
        <v>83.12</v>
      </c>
      <c r="N1357" s="8">
        <v>16266</v>
      </c>
      <c r="O1357" s="8">
        <v>66481</v>
      </c>
      <c r="Q1357" s="2"/>
      <c r="R1357" s="7"/>
      <c r="S1357" s="8"/>
      <c r="T1357" s="8"/>
    </row>
    <row r="1358" spans="7:20" x14ac:dyDescent="0.25">
      <c r="G1358" s="2">
        <v>46111</v>
      </c>
      <c r="H1358" s="7">
        <v>84.07</v>
      </c>
      <c r="I1358" s="8">
        <v>95339</v>
      </c>
      <c r="J1358" s="8">
        <v>250377</v>
      </c>
      <c r="L1358" s="2">
        <v>46111</v>
      </c>
      <c r="M1358" s="7">
        <v>82.67</v>
      </c>
      <c r="N1358" s="8">
        <v>15721</v>
      </c>
      <c r="O1358" s="8">
        <v>67796</v>
      </c>
      <c r="Q1358" s="2"/>
      <c r="R1358" s="7"/>
      <c r="S1358" s="8"/>
      <c r="T1358" s="8"/>
    </row>
    <row r="1359" spans="7:20" x14ac:dyDescent="0.25">
      <c r="G1359" s="2">
        <v>46112</v>
      </c>
      <c r="H1359" s="7">
        <v>79.62</v>
      </c>
      <c r="I1359" s="8">
        <v>115019</v>
      </c>
      <c r="J1359" s="8">
        <v>251152</v>
      </c>
      <c r="L1359" s="2">
        <v>46112</v>
      </c>
      <c r="M1359" s="7">
        <v>78.430000000000007</v>
      </c>
      <c r="N1359" s="8">
        <v>21203</v>
      </c>
      <c r="O1359" s="8">
        <v>67583</v>
      </c>
      <c r="Q1359" s="2"/>
      <c r="R1359" s="7"/>
      <c r="S1359" s="8"/>
      <c r="T1359" s="8"/>
    </row>
    <row r="1360" spans="7:20" x14ac:dyDescent="0.25">
      <c r="G1360" s="2">
        <v>46113</v>
      </c>
      <c r="H1360" s="7">
        <v>78.150000000000006</v>
      </c>
      <c r="I1360" s="8">
        <v>123343</v>
      </c>
      <c r="J1360" s="8">
        <v>246043</v>
      </c>
      <c r="L1360" s="2">
        <v>46113</v>
      </c>
      <c r="M1360" s="7">
        <v>77.010000000000005</v>
      </c>
      <c r="N1360" s="8">
        <v>21350</v>
      </c>
      <c r="O1360" s="8">
        <v>67742</v>
      </c>
      <c r="Q1360" s="2"/>
      <c r="R1360" s="7"/>
      <c r="S1360" s="8"/>
      <c r="T1360" s="8"/>
    </row>
    <row r="1361" spans="7:20" x14ac:dyDescent="0.25">
      <c r="G1361" s="2">
        <v>46114</v>
      </c>
      <c r="H1361" s="7">
        <v>79.02</v>
      </c>
      <c r="I1361" s="8">
        <v>148150</v>
      </c>
      <c r="J1361" s="8">
        <v>246298</v>
      </c>
      <c r="L1361" s="2">
        <v>46114</v>
      </c>
      <c r="M1361" s="7">
        <v>77.790000000000006</v>
      </c>
      <c r="N1361" s="8">
        <v>27658</v>
      </c>
      <c r="O1361" s="8">
        <v>69880</v>
      </c>
      <c r="Q1361" s="2"/>
      <c r="R1361" s="7"/>
      <c r="S1361" s="8"/>
      <c r="T1361" s="8"/>
    </row>
    <row r="1362" spans="7:20" x14ac:dyDescent="0.25">
      <c r="G1362" s="2">
        <v>46118</v>
      </c>
      <c r="H1362" s="7">
        <v>80.489999999999995</v>
      </c>
      <c r="I1362" s="8">
        <v>67981</v>
      </c>
      <c r="J1362" s="8">
        <v>246634</v>
      </c>
      <c r="L1362" s="2">
        <v>46118</v>
      </c>
      <c r="M1362" s="7">
        <v>79.3</v>
      </c>
      <c r="N1362" s="8">
        <v>8062</v>
      </c>
      <c r="O1362" s="8">
        <v>70551</v>
      </c>
      <c r="Q1362" s="2"/>
      <c r="R1362" s="7"/>
      <c r="S1362" s="8"/>
      <c r="T1362" s="8"/>
    </row>
    <row r="1363" spans="7:20" x14ac:dyDescent="0.25">
      <c r="G1363" s="2">
        <v>46119</v>
      </c>
      <c r="H1363" s="7">
        <v>81.8</v>
      </c>
      <c r="I1363" s="8">
        <v>131055</v>
      </c>
      <c r="J1363" s="8">
        <v>252979</v>
      </c>
      <c r="L1363" s="2">
        <v>46119</v>
      </c>
      <c r="M1363" s="7">
        <v>80.61</v>
      </c>
      <c r="N1363" s="8">
        <v>20110</v>
      </c>
      <c r="O1363" s="8">
        <v>70195</v>
      </c>
      <c r="Q1363" s="2"/>
      <c r="R1363" s="7"/>
      <c r="S1363" s="8"/>
      <c r="T1363" s="8"/>
    </row>
    <row r="1364" spans="7:20" x14ac:dyDescent="0.25">
      <c r="G1364" s="2">
        <v>46120</v>
      </c>
      <c r="H1364" s="7">
        <v>80.17</v>
      </c>
      <c r="I1364" s="8">
        <v>176134</v>
      </c>
      <c r="J1364" s="8">
        <v>250278</v>
      </c>
      <c r="L1364" s="2">
        <v>46120</v>
      </c>
      <c r="M1364" s="7">
        <v>79.25</v>
      </c>
      <c r="N1364" s="8">
        <v>30510</v>
      </c>
      <c r="O1364" s="8">
        <v>69374</v>
      </c>
      <c r="Q1364" s="2"/>
      <c r="R1364" s="7"/>
      <c r="S1364" s="8"/>
      <c r="T1364" s="8"/>
    </row>
    <row r="1365" spans="7:20" x14ac:dyDescent="0.25">
      <c r="G1365" s="2">
        <v>46121</v>
      </c>
      <c r="H1365" s="7">
        <v>80.19</v>
      </c>
      <c r="I1365" s="8">
        <v>121407</v>
      </c>
      <c r="J1365" s="8">
        <v>244041</v>
      </c>
      <c r="L1365" s="2">
        <v>46121</v>
      </c>
      <c r="M1365" s="7">
        <v>79.239999999999995</v>
      </c>
      <c r="N1365" s="8">
        <v>24502</v>
      </c>
      <c r="O1365" s="8">
        <v>71136</v>
      </c>
      <c r="Q1365" s="2"/>
      <c r="R1365" s="7"/>
      <c r="S1365" s="8"/>
      <c r="T1365" s="8"/>
    </row>
    <row r="1366" spans="7:20" x14ac:dyDescent="0.25">
      <c r="G1366" s="2">
        <v>46122</v>
      </c>
      <c r="H1366" s="7">
        <v>81</v>
      </c>
      <c r="I1366" s="8">
        <v>104576</v>
      </c>
      <c r="J1366" s="8">
        <v>246153</v>
      </c>
      <c r="L1366" s="2">
        <v>46122</v>
      </c>
      <c r="M1366" s="7">
        <v>80.099999999999994</v>
      </c>
      <c r="N1366" s="8">
        <v>19182</v>
      </c>
      <c r="O1366" s="8">
        <v>71070</v>
      </c>
      <c r="Q1366" s="2"/>
      <c r="R1366" s="7"/>
      <c r="S1366" s="8"/>
      <c r="T1366" s="8"/>
    </row>
    <row r="1367" spans="7:20" x14ac:dyDescent="0.25">
      <c r="G1367" s="2">
        <v>46125</v>
      </c>
      <c r="H1367" s="7">
        <v>83.15</v>
      </c>
      <c r="I1367" s="8">
        <v>109980</v>
      </c>
      <c r="J1367" s="8">
        <v>246893</v>
      </c>
      <c r="L1367" s="2">
        <v>46125</v>
      </c>
      <c r="M1367" s="7">
        <v>82.08</v>
      </c>
      <c r="N1367" s="8">
        <v>20020</v>
      </c>
      <c r="O1367" s="8">
        <v>71411</v>
      </c>
      <c r="Q1367" s="2"/>
      <c r="R1367" s="7"/>
      <c r="S1367" s="8"/>
      <c r="T1367" s="8"/>
    </row>
    <row r="1368" spans="7:20" x14ac:dyDescent="0.25">
      <c r="G1368" s="2">
        <v>46126</v>
      </c>
      <c r="H1368" s="7">
        <v>81.42</v>
      </c>
      <c r="I1368" s="8">
        <v>104785</v>
      </c>
      <c r="J1368" s="8">
        <v>250061</v>
      </c>
      <c r="L1368" s="2">
        <v>46126</v>
      </c>
      <c r="M1368" s="7">
        <v>80.459999999999994</v>
      </c>
      <c r="N1368" s="8">
        <v>20022</v>
      </c>
      <c r="O1368" s="8">
        <v>70183</v>
      </c>
      <c r="Q1368" s="2"/>
      <c r="R1368" s="7"/>
      <c r="S1368" s="8"/>
      <c r="T1368" s="8"/>
    </row>
    <row r="1369" spans="7:20" x14ac:dyDescent="0.25">
      <c r="G1369" s="2">
        <v>46127</v>
      </c>
      <c r="H1369" s="7">
        <v>82.17</v>
      </c>
      <c r="I1369" s="8">
        <v>93105</v>
      </c>
      <c r="J1369" s="8">
        <v>252742</v>
      </c>
      <c r="L1369" s="2">
        <v>46127</v>
      </c>
      <c r="M1369" s="7">
        <v>81.28</v>
      </c>
      <c r="N1369" s="8">
        <v>17375</v>
      </c>
      <c r="O1369" s="8">
        <v>70599</v>
      </c>
      <c r="Q1369" s="2"/>
      <c r="R1369" s="7"/>
      <c r="S1369" s="8"/>
      <c r="T1369" s="8"/>
    </row>
    <row r="1370" spans="7:20" x14ac:dyDescent="0.25">
      <c r="G1370" s="2">
        <v>46128</v>
      </c>
      <c r="H1370" s="7">
        <v>82.78</v>
      </c>
      <c r="I1370" s="8">
        <v>89104</v>
      </c>
      <c r="J1370" s="8">
        <v>253362</v>
      </c>
      <c r="L1370" s="2">
        <v>46128</v>
      </c>
      <c r="M1370" s="7">
        <v>81.72</v>
      </c>
      <c r="N1370" s="8">
        <v>19311</v>
      </c>
      <c r="O1370" s="8">
        <v>72297</v>
      </c>
      <c r="Q1370" s="2"/>
      <c r="R1370" s="7"/>
      <c r="S1370" s="8"/>
      <c r="T1370" s="8"/>
    </row>
    <row r="1371" spans="7:20" x14ac:dyDescent="0.25">
      <c r="G1371" s="2">
        <v>46129</v>
      </c>
      <c r="H1371" s="7">
        <v>78.45</v>
      </c>
      <c r="I1371" s="8">
        <v>159553</v>
      </c>
      <c r="J1371" s="8">
        <v>254637</v>
      </c>
      <c r="L1371" s="2">
        <v>46129</v>
      </c>
      <c r="M1371" s="7">
        <v>77.59</v>
      </c>
      <c r="N1371" s="8">
        <v>25129</v>
      </c>
      <c r="O1371" s="8">
        <v>74163</v>
      </c>
      <c r="Q1371" s="2"/>
      <c r="R1371" s="7"/>
      <c r="S1371" s="8"/>
      <c r="T1371" s="8"/>
    </row>
    <row r="1372" spans="7:20" x14ac:dyDescent="0.25">
      <c r="G1372" s="2">
        <v>46132</v>
      </c>
      <c r="H1372" s="7">
        <v>80.78</v>
      </c>
      <c r="I1372" s="8">
        <v>98560</v>
      </c>
      <c r="J1372" s="8">
        <v>255134</v>
      </c>
      <c r="L1372" s="2">
        <v>46132</v>
      </c>
      <c r="M1372" s="7">
        <v>79.77</v>
      </c>
      <c r="N1372" s="8">
        <v>15095</v>
      </c>
      <c r="O1372" s="8">
        <v>74308</v>
      </c>
      <c r="Q1372" s="2"/>
      <c r="R1372" s="7"/>
      <c r="S1372" s="8"/>
      <c r="T1372" s="8"/>
    </row>
    <row r="1373" spans="7:20" x14ac:dyDescent="0.25">
      <c r="G1373" s="2">
        <v>46133</v>
      </c>
      <c r="H1373" s="7">
        <v>81.94</v>
      </c>
      <c r="I1373" s="8">
        <v>112258</v>
      </c>
      <c r="J1373" s="8">
        <v>252007</v>
      </c>
      <c r="L1373" s="2">
        <v>46133</v>
      </c>
      <c r="M1373" s="7">
        <v>80.75</v>
      </c>
      <c r="N1373" s="8">
        <v>20815</v>
      </c>
      <c r="O1373" s="8">
        <v>72960</v>
      </c>
      <c r="Q1373" s="2"/>
      <c r="R1373" s="7"/>
      <c r="S1373" s="8"/>
      <c r="T1373" s="8"/>
    </row>
    <row r="1374" spans="7:20" x14ac:dyDescent="0.25">
      <c r="G1374" s="2">
        <v>46134</v>
      </c>
      <c r="H1374" s="7">
        <v>83.29</v>
      </c>
      <c r="I1374" s="8">
        <v>88856</v>
      </c>
      <c r="J1374" s="8">
        <v>254032</v>
      </c>
      <c r="L1374" s="2">
        <v>46134</v>
      </c>
      <c r="M1374" s="7">
        <v>81.98</v>
      </c>
      <c r="N1374" s="8">
        <v>14909</v>
      </c>
      <c r="O1374" s="8">
        <v>72587</v>
      </c>
      <c r="Q1374" s="2"/>
      <c r="R1374" s="7"/>
      <c r="S1374" s="8"/>
      <c r="T1374" s="8"/>
    </row>
    <row r="1375" spans="7:20" x14ac:dyDescent="0.25">
      <c r="G1375" s="2">
        <v>46135</v>
      </c>
      <c r="H1375" s="7">
        <v>85.08</v>
      </c>
      <c r="I1375" s="8">
        <v>128771</v>
      </c>
      <c r="J1375" s="8">
        <v>245231</v>
      </c>
      <c r="L1375" s="2">
        <v>46135</v>
      </c>
      <c r="M1375" s="7">
        <v>83.61</v>
      </c>
      <c r="N1375" s="8">
        <v>31672</v>
      </c>
      <c r="O1375" s="8">
        <v>71851</v>
      </c>
      <c r="Q1375" s="2"/>
      <c r="R1375" s="7"/>
      <c r="S1375" s="8"/>
      <c r="T1375" s="8"/>
    </row>
    <row r="1376" spans="7:20" x14ac:dyDescent="0.25">
      <c r="G1376" s="2">
        <v>46136</v>
      </c>
      <c r="H1376" s="7">
        <v>84.81</v>
      </c>
      <c r="I1376" s="8">
        <v>110197</v>
      </c>
      <c r="J1376" s="8">
        <v>246413</v>
      </c>
      <c r="L1376" s="2">
        <v>46136</v>
      </c>
      <c r="M1376" s="7">
        <v>83.35</v>
      </c>
      <c r="N1376" s="8">
        <v>22547</v>
      </c>
      <c r="O1376" s="8">
        <v>74120</v>
      </c>
      <c r="Q1376" s="2"/>
      <c r="R1376" s="7"/>
      <c r="S1376" s="8"/>
      <c r="T1376" s="8"/>
    </row>
    <row r="1377" spans="7:20" x14ac:dyDescent="0.25">
      <c r="G1377" s="2">
        <v>46139</v>
      </c>
      <c r="H1377" s="7">
        <v>86.16</v>
      </c>
      <c r="I1377" s="8">
        <v>72196</v>
      </c>
      <c r="J1377" s="8">
        <v>245343</v>
      </c>
      <c r="L1377" s="2">
        <v>46139</v>
      </c>
      <c r="M1377" s="7">
        <v>84.54</v>
      </c>
      <c r="N1377" s="8">
        <v>13292</v>
      </c>
      <c r="O1377" s="8">
        <v>73364</v>
      </c>
      <c r="Q1377" s="2"/>
      <c r="R1377" s="7"/>
      <c r="S1377" s="8"/>
      <c r="T1377" s="8"/>
    </row>
    <row r="1378" spans="7:20" x14ac:dyDescent="0.25">
      <c r="G1378" s="2">
        <v>46140</v>
      </c>
      <c r="H1378" s="7">
        <v>86.45</v>
      </c>
      <c r="I1378" s="8">
        <v>133235</v>
      </c>
      <c r="J1378" s="8">
        <v>244335</v>
      </c>
      <c r="L1378" s="2">
        <v>46140</v>
      </c>
      <c r="M1378" s="7">
        <v>84.64</v>
      </c>
      <c r="N1378" s="8">
        <v>21432</v>
      </c>
      <c r="O1378" s="8">
        <v>74680</v>
      </c>
      <c r="Q1378" s="2"/>
      <c r="R1378" s="7"/>
      <c r="S1378" s="8"/>
      <c r="T1378" s="8"/>
    </row>
    <row r="1379" spans="7:20" x14ac:dyDescent="0.25">
      <c r="G1379" s="2">
        <v>46141</v>
      </c>
      <c r="H1379" s="7">
        <v>87.27</v>
      </c>
      <c r="I1379" s="8">
        <v>152234</v>
      </c>
      <c r="J1379" s="8">
        <v>239289</v>
      </c>
      <c r="L1379" s="2">
        <v>46141</v>
      </c>
      <c r="M1379" s="7">
        <v>85.12</v>
      </c>
      <c r="N1379" s="8">
        <v>33927</v>
      </c>
      <c r="O1379" s="8">
        <v>78961</v>
      </c>
      <c r="Q1379" s="2"/>
      <c r="R1379" s="7"/>
      <c r="S1379" s="8"/>
      <c r="T1379" s="8"/>
    </row>
    <row r="1380" spans="7:20" x14ac:dyDescent="0.25">
      <c r="G1380" s="2">
        <v>46142</v>
      </c>
      <c r="H1380" s="7">
        <v>87.85</v>
      </c>
      <c r="I1380" s="8">
        <v>113505</v>
      </c>
      <c r="J1380" s="8">
        <v>235062</v>
      </c>
      <c r="L1380" s="2">
        <v>46142</v>
      </c>
      <c r="M1380" s="7">
        <v>85.81</v>
      </c>
      <c r="N1380" s="8">
        <v>16739</v>
      </c>
      <c r="O1380" s="8">
        <v>78260</v>
      </c>
      <c r="Q1380" s="2"/>
      <c r="R1380" s="7"/>
      <c r="S1380" s="8"/>
      <c r="T1380" s="8"/>
    </row>
    <row r="1381" spans="7:20" x14ac:dyDescent="0.25">
      <c r="G1381" s="2">
        <v>46143</v>
      </c>
      <c r="H1381" s="7">
        <v>87.4</v>
      </c>
      <c r="I1381" s="8">
        <v>73174</v>
      </c>
      <c r="J1381" s="8">
        <v>234498</v>
      </c>
      <c r="L1381" s="2">
        <v>46143</v>
      </c>
      <c r="M1381" s="7">
        <v>85.46</v>
      </c>
      <c r="N1381" s="8">
        <v>11448</v>
      </c>
      <c r="O1381" s="8">
        <v>78008</v>
      </c>
      <c r="Q1381" s="2"/>
      <c r="R1381" s="7"/>
      <c r="S1381" s="8"/>
      <c r="T1381" s="8"/>
    </row>
    <row r="1382" spans="7:20" x14ac:dyDescent="0.25">
      <c r="G1382" s="2">
        <v>46146</v>
      </c>
      <c r="H1382" s="7">
        <v>91.99</v>
      </c>
      <c r="I1382" s="8">
        <v>108556</v>
      </c>
      <c r="J1382" s="8">
        <v>234451</v>
      </c>
      <c r="L1382" s="2">
        <v>46146</v>
      </c>
      <c r="M1382" s="7">
        <v>89.69</v>
      </c>
      <c r="N1382" s="8">
        <v>17674</v>
      </c>
      <c r="O1382" s="8">
        <v>79970</v>
      </c>
      <c r="Q1382" s="2"/>
      <c r="R1382" s="7"/>
      <c r="S1382" s="8"/>
      <c r="T1382" s="8"/>
    </row>
    <row r="1383" spans="7:20" x14ac:dyDescent="0.25">
      <c r="G1383" s="2">
        <v>46147</v>
      </c>
      <c r="H1383" s="7">
        <v>90.57</v>
      </c>
      <c r="I1383" s="8">
        <v>91295</v>
      </c>
      <c r="J1383" s="8">
        <v>233265</v>
      </c>
      <c r="L1383" s="2">
        <v>46147</v>
      </c>
      <c r="M1383" s="7">
        <v>88.39</v>
      </c>
      <c r="N1383" s="8">
        <v>14039</v>
      </c>
      <c r="O1383" s="8">
        <v>81627</v>
      </c>
      <c r="Q1383" s="2"/>
      <c r="R1383" s="7"/>
      <c r="S1383" s="8"/>
      <c r="T1383" s="8"/>
    </row>
    <row r="1384" spans="7:20" x14ac:dyDescent="0.25">
      <c r="G1384" s="2">
        <v>46148</v>
      </c>
      <c r="H1384" s="7">
        <v>85.12</v>
      </c>
      <c r="I1384" s="8">
        <v>194602</v>
      </c>
      <c r="J1384" s="8">
        <v>235224</v>
      </c>
      <c r="L1384" s="2">
        <v>46148</v>
      </c>
      <c r="M1384" s="7">
        <v>83.28</v>
      </c>
      <c r="N1384" s="8">
        <v>36636</v>
      </c>
      <c r="O1384" s="8">
        <v>84596</v>
      </c>
      <c r="Q1384" s="2"/>
      <c r="R1384" s="7"/>
      <c r="S1384" s="8"/>
      <c r="T1384" s="8"/>
    </row>
    <row r="1385" spans="7:20" x14ac:dyDescent="0.25">
      <c r="G1385" s="2">
        <v>46149</v>
      </c>
      <c r="H1385" s="7">
        <v>85.43</v>
      </c>
      <c r="I1385" s="8">
        <v>153734</v>
      </c>
      <c r="J1385" s="8">
        <v>237270</v>
      </c>
      <c r="L1385" s="2">
        <v>46149</v>
      </c>
      <c r="M1385" s="7">
        <v>83.61</v>
      </c>
      <c r="N1385" s="8">
        <v>33151</v>
      </c>
      <c r="O1385" s="8">
        <v>85703</v>
      </c>
      <c r="Q1385" s="2"/>
      <c r="R1385" s="7"/>
      <c r="S1385" s="8"/>
      <c r="T1385" s="8"/>
    </row>
    <row r="1386" spans="7:20" x14ac:dyDescent="0.25">
      <c r="G1386" s="2">
        <v>46150</v>
      </c>
      <c r="H1386" s="7">
        <v>87.28</v>
      </c>
      <c r="I1386" s="8">
        <v>97859</v>
      </c>
      <c r="J1386" s="8">
        <v>240036</v>
      </c>
      <c r="L1386" s="2">
        <v>46150</v>
      </c>
      <c r="M1386" s="7">
        <v>85.54</v>
      </c>
      <c r="N1386" s="8">
        <v>22859</v>
      </c>
      <c r="O1386" s="8">
        <v>86933</v>
      </c>
      <c r="Q1386" s="2"/>
      <c r="R1386" s="7"/>
      <c r="S1386" s="8"/>
      <c r="T1386" s="8"/>
    </row>
    <row r="1387" spans="7:20" x14ac:dyDescent="0.25">
      <c r="G1387" s="2">
        <v>46153</v>
      </c>
      <c r="H1387" s="7">
        <v>89.5</v>
      </c>
      <c r="I1387" s="8">
        <v>72681</v>
      </c>
      <c r="J1387" s="8">
        <v>241115</v>
      </c>
      <c r="L1387" s="2">
        <v>46153</v>
      </c>
      <c r="M1387" s="7">
        <v>87.7</v>
      </c>
      <c r="N1387" s="8">
        <v>13591</v>
      </c>
      <c r="O1387" s="8">
        <v>85936</v>
      </c>
      <c r="Q1387" s="2"/>
      <c r="R1387" s="7"/>
      <c r="S1387" s="8"/>
      <c r="T1387" s="8"/>
    </row>
    <row r="1388" spans="7:20" x14ac:dyDescent="0.25">
      <c r="G1388" s="2">
        <v>46154</v>
      </c>
      <c r="H1388" s="7">
        <v>91.7</v>
      </c>
      <c r="I1388" s="8">
        <v>83028</v>
      </c>
      <c r="J1388" s="8">
        <v>242449</v>
      </c>
      <c r="L1388" s="2">
        <v>46154</v>
      </c>
      <c r="M1388" s="7">
        <v>89.69</v>
      </c>
      <c r="N1388" s="8">
        <v>15367</v>
      </c>
      <c r="O1388" s="8">
        <v>86808</v>
      </c>
      <c r="Q1388" s="2"/>
      <c r="R1388" s="7"/>
      <c r="S1388" s="8"/>
      <c r="T1388" s="8"/>
    </row>
    <row r="1389" spans="7:20" x14ac:dyDescent="0.25">
      <c r="G1389" s="2">
        <v>46155</v>
      </c>
      <c r="H1389" s="7">
        <v>89.61</v>
      </c>
      <c r="I1389" s="8">
        <v>77718</v>
      </c>
      <c r="J1389" s="8">
        <v>242555</v>
      </c>
      <c r="L1389" s="2">
        <v>46155</v>
      </c>
      <c r="M1389" s="7">
        <v>87.73</v>
      </c>
      <c r="N1389" s="8">
        <v>14330</v>
      </c>
      <c r="O1389" s="8">
        <v>86170</v>
      </c>
      <c r="Q1389" s="2"/>
      <c r="R1389" s="7"/>
      <c r="S1389" s="8"/>
      <c r="T1389" s="8"/>
    </row>
    <row r="1390" spans="7:20" x14ac:dyDescent="0.25">
      <c r="G1390" s="2">
        <v>46156</v>
      </c>
      <c r="H1390" s="7">
        <v>89.1</v>
      </c>
      <c r="I1390" s="8">
        <v>64736</v>
      </c>
      <c r="J1390" s="8">
        <v>243377</v>
      </c>
      <c r="L1390" s="2">
        <v>46156</v>
      </c>
      <c r="M1390" s="7">
        <v>87.24</v>
      </c>
      <c r="N1390" s="8">
        <v>8021</v>
      </c>
      <c r="O1390" s="8">
        <v>86409</v>
      </c>
      <c r="Q1390" s="2"/>
      <c r="R1390" s="7"/>
      <c r="S1390" s="8"/>
      <c r="T1390" s="8"/>
    </row>
    <row r="1391" spans="7:20" x14ac:dyDescent="0.25">
      <c r="G1391" s="2">
        <v>46157</v>
      </c>
      <c r="H1391" s="7">
        <v>90.98</v>
      </c>
      <c r="I1391" s="8">
        <v>75771</v>
      </c>
      <c r="J1391" s="8">
        <v>246390</v>
      </c>
      <c r="L1391" s="2">
        <v>46157</v>
      </c>
      <c r="M1391" s="7">
        <v>88.88</v>
      </c>
      <c r="N1391" s="8">
        <v>13469</v>
      </c>
      <c r="O1391" s="8">
        <v>88267</v>
      </c>
      <c r="Q1391" s="2"/>
      <c r="R1391" s="7"/>
      <c r="S1391" s="8"/>
      <c r="T1391" s="8"/>
    </row>
    <row r="1392" spans="7:20" x14ac:dyDescent="0.25">
      <c r="G1392" s="2">
        <v>46160</v>
      </c>
      <c r="H1392" s="7">
        <v>92.76</v>
      </c>
      <c r="I1392" s="8">
        <v>111244</v>
      </c>
      <c r="J1392" s="8">
        <v>246042</v>
      </c>
      <c r="L1392" s="2">
        <v>46160</v>
      </c>
      <c r="M1392" s="7">
        <v>90.49</v>
      </c>
      <c r="N1392" s="8">
        <v>21543</v>
      </c>
      <c r="O1392" s="8">
        <v>86680</v>
      </c>
      <c r="Q1392" s="2"/>
      <c r="R1392" s="7"/>
      <c r="S1392" s="8"/>
      <c r="T1392" s="8"/>
    </row>
    <row r="1393" spans="7:20" x14ac:dyDescent="0.25">
      <c r="G1393" s="2">
        <v>46161</v>
      </c>
      <c r="H1393" s="7">
        <v>91.88</v>
      </c>
      <c r="I1393" s="8">
        <v>81918</v>
      </c>
      <c r="J1393" s="8">
        <v>247240</v>
      </c>
      <c r="L1393" s="2">
        <v>46161</v>
      </c>
      <c r="M1393" s="7">
        <v>89.64</v>
      </c>
      <c r="N1393" s="8">
        <v>10499</v>
      </c>
      <c r="O1393" s="8">
        <v>86727</v>
      </c>
      <c r="Q1393" s="2"/>
      <c r="R1393" s="7"/>
      <c r="S1393" s="8"/>
      <c r="T1393" s="8"/>
    </row>
    <row r="1394" spans="7:20" x14ac:dyDescent="0.25">
      <c r="G1394" s="2">
        <v>46162</v>
      </c>
      <c r="H1394" s="7">
        <v>88.24</v>
      </c>
      <c r="I1394" s="8">
        <v>126215</v>
      </c>
      <c r="J1394" s="8">
        <v>247057</v>
      </c>
      <c r="L1394" s="2">
        <v>46162</v>
      </c>
      <c r="M1394" s="7">
        <v>86.31</v>
      </c>
      <c r="N1394" s="8">
        <v>22917</v>
      </c>
      <c r="O1394" s="8">
        <v>87073</v>
      </c>
      <c r="Q1394" s="2"/>
      <c r="R1394" s="7"/>
      <c r="S1394" s="8"/>
      <c r="T1394" s="8"/>
    </row>
    <row r="1395" spans="7:20" x14ac:dyDescent="0.25">
      <c r="G1395" s="2">
        <v>46163</v>
      </c>
      <c r="H1395" s="7">
        <v>87.81</v>
      </c>
      <c r="I1395" s="8">
        <v>136578</v>
      </c>
      <c r="J1395" s="8">
        <v>248046</v>
      </c>
      <c r="L1395" s="2">
        <v>46163</v>
      </c>
      <c r="M1395" s="7">
        <v>85.96</v>
      </c>
      <c r="N1395" s="8">
        <v>24668</v>
      </c>
      <c r="O1395" s="8">
        <v>89161</v>
      </c>
      <c r="Q1395" s="2"/>
      <c r="R1395" s="7"/>
      <c r="S1395" s="8"/>
      <c r="T1395" s="8"/>
    </row>
    <row r="1396" spans="7:20" x14ac:dyDescent="0.25">
      <c r="G1396" s="2">
        <v>46164</v>
      </c>
      <c r="H1396" s="7">
        <v>88.28</v>
      </c>
      <c r="I1396" s="8">
        <v>88420</v>
      </c>
      <c r="J1396" s="8">
        <v>244072</v>
      </c>
      <c r="L1396" s="2">
        <v>46164</v>
      </c>
      <c r="M1396" s="7">
        <v>86.38</v>
      </c>
      <c r="N1396" s="8">
        <v>18109</v>
      </c>
      <c r="O1396" s="8">
        <v>90471</v>
      </c>
      <c r="Q1396" s="2"/>
      <c r="R1396" s="7"/>
      <c r="S1396" s="8"/>
      <c r="T1396" s="8"/>
    </row>
    <row r="1397" spans="7:20" x14ac:dyDescent="0.25">
      <c r="G1397" s="2">
        <v>46167</v>
      </c>
      <c r="H1397" s="7">
        <v>84.77</v>
      </c>
      <c r="I1397" s="8">
        <v>52979</v>
      </c>
      <c r="J1397" s="8">
        <v>247152</v>
      </c>
      <c r="L1397" s="2">
        <v>46167</v>
      </c>
      <c r="M1397" s="7">
        <v>83.31</v>
      </c>
      <c r="N1397" s="8">
        <v>10691</v>
      </c>
      <c r="O1397" s="8">
        <v>90865</v>
      </c>
      <c r="Q1397" s="2"/>
      <c r="R1397" s="7"/>
      <c r="S1397" s="8"/>
      <c r="T1397" s="8"/>
    </row>
    <row r="1398" spans="7:20" x14ac:dyDescent="0.25">
      <c r="G1398" s="2">
        <v>46168</v>
      </c>
      <c r="H1398" s="7">
        <v>86.6</v>
      </c>
      <c r="I1398" s="8">
        <v>80921</v>
      </c>
      <c r="J1398" s="8">
        <v>247366</v>
      </c>
      <c r="L1398" s="2">
        <v>46168</v>
      </c>
      <c r="M1398" s="7">
        <v>84.94</v>
      </c>
      <c r="N1398" s="8">
        <v>20086</v>
      </c>
      <c r="O1398" s="8">
        <v>94348</v>
      </c>
      <c r="Q1398" s="2"/>
      <c r="R1398" s="7"/>
      <c r="S1398" s="8"/>
      <c r="T1398" s="8"/>
    </row>
    <row r="1399" spans="7:20" x14ac:dyDescent="0.25">
      <c r="G1399" s="2">
        <v>46169</v>
      </c>
      <c r="H1399" s="7">
        <v>84.44</v>
      </c>
      <c r="I1399" s="8">
        <v>116342</v>
      </c>
      <c r="J1399" s="8">
        <v>246682</v>
      </c>
      <c r="L1399" s="2">
        <v>46169</v>
      </c>
      <c r="M1399" s="7">
        <v>83.06</v>
      </c>
      <c r="N1399" s="8">
        <v>27087</v>
      </c>
      <c r="O1399" s="8">
        <v>95537</v>
      </c>
      <c r="Q1399" s="2"/>
      <c r="R1399" s="7"/>
      <c r="S1399" s="8"/>
      <c r="T1399" s="8"/>
    </row>
    <row r="1400" spans="7:20" x14ac:dyDescent="0.25">
      <c r="G1400" s="2">
        <v>46170</v>
      </c>
      <c r="H1400" s="7">
        <v>85.81</v>
      </c>
      <c r="I1400" s="8">
        <v>111036</v>
      </c>
      <c r="J1400" s="8">
        <v>244857</v>
      </c>
      <c r="L1400" s="2">
        <v>46170</v>
      </c>
      <c r="M1400" s="7">
        <v>84.47</v>
      </c>
      <c r="N1400" s="8">
        <v>29082</v>
      </c>
      <c r="O1400" s="8">
        <v>93528</v>
      </c>
      <c r="Q1400" s="2"/>
      <c r="R1400" s="7"/>
      <c r="S1400" s="8"/>
      <c r="T1400" s="8"/>
    </row>
    <row r="1401" spans="7:20" x14ac:dyDescent="0.25">
      <c r="G1401" s="2">
        <v>46171</v>
      </c>
      <c r="H1401" s="7">
        <v>84.18</v>
      </c>
      <c r="I1401" s="8">
        <v>97344</v>
      </c>
      <c r="J1401" s="8">
        <v>245495</v>
      </c>
      <c r="L1401" s="2">
        <v>46171</v>
      </c>
      <c r="M1401" s="7">
        <v>82.94</v>
      </c>
      <c r="N1401" s="8">
        <v>19792</v>
      </c>
      <c r="O1401" s="8">
        <v>94060</v>
      </c>
      <c r="Q1401" s="2"/>
      <c r="R1401" s="7"/>
      <c r="S1401" s="8"/>
      <c r="T1401" s="8"/>
    </row>
    <row r="1402" spans="7:20" x14ac:dyDescent="0.25">
      <c r="G1402" s="2">
        <v>46174</v>
      </c>
      <c r="H1402" s="7">
        <v>86.33</v>
      </c>
      <c r="I1402" s="8">
        <v>107488</v>
      </c>
      <c r="J1402" s="8">
        <v>246363</v>
      </c>
      <c r="L1402" s="2">
        <v>46174</v>
      </c>
      <c r="M1402" s="7">
        <v>84.88</v>
      </c>
      <c r="N1402" s="8">
        <v>24813</v>
      </c>
      <c r="O1402" s="8">
        <v>94473</v>
      </c>
      <c r="Q1402" s="2"/>
      <c r="R1402" s="7"/>
      <c r="S1402" s="8"/>
      <c r="T1402" s="8"/>
    </row>
    <row r="1403" spans="7:20" x14ac:dyDescent="0.25">
      <c r="G1403" s="2">
        <v>46175</v>
      </c>
      <c r="H1403" s="7">
        <v>87.41</v>
      </c>
      <c r="I1403" s="8">
        <v>77616</v>
      </c>
      <c r="J1403" s="8">
        <v>244997</v>
      </c>
      <c r="L1403" s="2">
        <v>46175</v>
      </c>
      <c r="M1403" s="7">
        <v>85.99</v>
      </c>
      <c r="N1403" s="8">
        <v>23760</v>
      </c>
      <c r="O1403" s="8">
        <v>95485</v>
      </c>
      <c r="Q1403" s="2"/>
      <c r="R1403" s="7"/>
      <c r="S1403" s="8"/>
      <c r="T1403" s="8"/>
    </row>
    <row r="1404" spans="7:20" x14ac:dyDescent="0.25">
      <c r="G1404" s="2">
        <v>46176</v>
      </c>
      <c r="H1404" s="7">
        <v>88.43</v>
      </c>
      <c r="I1404" s="8">
        <v>98680</v>
      </c>
      <c r="J1404" s="8">
        <v>243435</v>
      </c>
      <c r="L1404" s="2">
        <v>46176</v>
      </c>
      <c r="M1404" s="7">
        <v>86.91</v>
      </c>
      <c r="N1404" s="8">
        <v>26198</v>
      </c>
      <c r="O1404" s="8">
        <v>93928</v>
      </c>
      <c r="Q1404" s="2"/>
      <c r="R1404" s="7"/>
      <c r="S1404" s="8"/>
      <c r="T1404" s="8"/>
    </row>
    <row r="1405" spans="7:20" x14ac:dyDescent="0.25">
      <c r="G1405" s="2">
        <v>46177</v>
      </c>
      <c r="H1405" s="7">
        <v>86.42</v>
      </c>
      <c r="I1405" s="8">
        <v>71037</v>
      </c>
      <c r="J1405" s="8">
        <v>240614</v>
      </c>
      <c r="L1405" s="2">
        <v>46177</v>
      </c>
      <c r="M1405" s="7">
        <v>85.04</v>
      </c>
      <c r="N1405" s="8">
        <v>20220</v>
      </c>
      <c r="O1405" s="8">
        <v>95244</v>
      </c>
      <c r="Q1405" s="2"/>
      <c r="R1405" s="7"/>
      <c r="S1405" s="8"/>
      <c r="T1405" s="8"/>
    </row>
    <row r="1406" spans="7:20" x14ac:dyDescent="0.25">
      <c r="G1406" s="2">
        <v>46178</v>
      </c>
      <c r="H1406" s="7">
        <v>85.36</v>
      </c>
      <c r="I1406" s="8">
        <v>76531</v>
      </c>
      <c r="J1406" s="8">
        <v>237474</v>
      </c>
      <c r="L1406" s="2">
        <v>46178</v>
      </c>
      <c r="M1406" s="7">
        <v>84.12</v>
      </c>
      <c r="N1406" s="8">
        <v>27598</v>
      </c>
      <c r="O1406" s="8">
        <v>95339</v>
      </c>
      <c r="Q1406" s="2"/>
      <c r="R1406" s="7"/>
      <c r="S1406" s="8"/>
      <c r="T1406" s="8"/>
    </row>
    <row r="1407" spans="7:20" x14ac:dyDescent="0.25">
      <c r="G1407" s="2">
        <v>46181</v>
      </c>
      <c r="H1407" s="7">
        <v>87.17</v>
      </c>
      <c r="I1407" s="8">
        <v>102514</v>
      </c>
      <c r="J1407" s="8">
        <v>230938</v>
      </c>
      <c r="L1407" s="2">
        <v>46181</v>
      </c>
      <c r="M1407" s="7">
        <v>85.96</v>
      </c>
      <c r="N1407" s="8">
        <v>30988</v>
      </c>
      <c r="O1407" s="8">
        <v>99287</v>
      </c>
      <c r="Q1407" s="2"/>
      <c r="R1407" s="7"/>
      <c r="S1407" s="8"/>
      <c r="T1407" s="8"/>
    </row>
    <row r="1408" spans="7:20" x14ac:dyDescent="0.25">
      <c r="G1408" s="2">
        <v>46182</v>
      </c>
      <c r="H1408" s="7">
        <v>85.65</v>
      </c>
      <c r="I1408" s="8">
        <v>126405</v>
      </c>
      <c r="J1408" s="8">
        <v>232296</v>
      </c>
      <c r="L1408" s="2">
        <v>46182</v>
      </c>
      <c r="M1408" s="7">
        <v>84.58</v>
      </c>
      <c r="N1408" s="8">
        <v>35245</v>
      </c>
      <c r="O1408" s="8">
        <v>101997</v>
      </c>
      <c r="Q1408" s="2"/>
      <c r="R1408" s="7"/>
      <c r="S1408" s="8"/>
      <c r="T1408" s="8"/>
    </row>
    <row r="1409" spans="7:20" x14ac:dyDescent="0.25">
      <c r="G1409" s="2">
        <v>46183</v>
      </c>
      <c r="H1409" s="7">
        <v>87.04</v>
      </c>
      <c r="I1409" s="8">
        <v>116223</v>
      </c>
      <c r="J1409" s="8">
        <v>238599</v>
      </c>
      <c r="L1409" s="2">
        <v>46183</v>
      </c>
      <c r="M1409" s="7">
        <v>85.89</v>
      </c>
      <c r="N1409" s="8">
        <v>35350</v>
      </c>
      <c r="O1409" s="8">
        <v>108904</v>
      </c>
      <c r="Q1409" s="2"/>
      <c r="R1409" s="7"/>
      <c r="S1409" s="8"/>
      <c r="T1409" s="8"/>
    </row>
    <row r="1410" spans="7:20" x14ac:dyDescent="0.25">
      <c r="G1410" s="2">
        <v>46184</v>
      </c>
      <c r="H1410" s="7">
        <v>85.54</v>
      </c>
      <c r="I1410" s="8">
        <v>142644</v>
      </c>
      <c r="J1410" s="8">
        <v>242122</v>
      </c>
      <c r="L1410" s="2">
        <v>46184</v>
      </c>
      <c r="M1410" s="7">
        <v>84.62</v>
      </c>
      <c r="N1410" s="8">
        <v>45885</v>
      </c>
      <c r="O1410" s="8">
        <v>111911</v>
      </c>
      <c r="Q1410" s="2"/>
      <c r="R1410" s="7"/>
      <c r="S1410" s="8"/>
      <c r="T1410" s="8"/>
    </row>
    <row r="1411" spans="7:20" x14ac:dyDescent="0.25">
      <c r="G1411" s="2">
        <v>46185</v>
      </c>
      <c r="H1411" s="7">
        <v>82.58</v>
      </c>
      <c r="I1411" s="8">
        <v>154924</v>
      </c>
      <c r="J1411" s="8">
        <v>241559</v>
      </c>
      <c r="L1411" s="2">
        <v>46185</v>
      </c>
      <c r="M1411" s="7">
        <v>81.69</v>
      </c>
      <c r="N1411" s="8">
        <v>34519</v>
      </c>
      <c r="O1411" s="8">
        <v>112966</v>
      </c>
      <c r="Q1411" s="2"/>
      <c r="R1411" s="7"/>
      <c r="S1411" s="8"/>
      <c r="T1411" s="8"/>
    </row>
    <row r="1412" spans="7:20" x14ac:dyDescent="0.25">
      <c r="G1412" s="2">
        <v>46188</v>
      </c>
      <c r="H1412" s="7">
        <v>79.569999999999993</v>
      </c>
      <c r="I1412" s="8">
        <v>142500</v>
      </c>
      <c r="J1412" s="8">
        <v>238803</v>
      </c>
      <c r="L1412" s="2">
        <v>46188</v>
      </c>
      <c r="M1412" s="7">
        <v>78.87</v>
      </c>
      <c r="N1412" s="8">
        <v>35821</v>
      </c>
      <c r="O1412" s="8">
        <v>113458</v>
      </c>
      <c r="Q1412" s="2"/>
      <c r="R1412" s="7"/>
      <c r="S1412" s="8"/>
      <c r="T1412" s="8"/>
    </row>
    <row r="1413" spans="7:20" x14ac:dyDescent="0.25">
      <c r="G1413" s="2">
        <v>46189</v>
      </c>
      <c r="H1413" s="7">
        <v>77.13</v>
      </c>
      <c r="I1413" s="8">
        <v>163085</v>
      </c>
      <c r="J1413" s="8">
        <v>237830</v>
      </c>
      <c r="L1413" s="2">
        <v>46189</v>
      </c>
      <c r="M1413" s="7">
        <v>76.66</v>
      </c>
      <c r="N1413" s="8">
        <v>34659</v>
      </c>
      <c r="O1413" s="8">
        <v>112098</v>
      </c>
      <c r="Q1413" s="2"/>
      <c r="R1413" s="7"/>
      <c r="S1413" s="8"/>
      <c r="T1413" s="8"/>
    </row>
    <row r="1414" spans="7:20" x14ac:dyDescent="0.25">
      <c r="G1414" s="2">
        <v>46190</v>
      </c>
      <c r="H1414" s="7">
        <v>77.290000000000006</v>
      </c>
      <c r="I1414" s="8">
        <v>153371</v>
      </c>
      <c r="J1414" s="8">
        <v>232101</v>
      </c>
      <c r="L1414" s="2">
        <v>46190</v>
      </c>
      <c r="M1414" s="7">
        <v>76.72</v>
      </c>
      <c r="N1414" s="8">
        <v>34066</v>
      </c>
      <c r="O1414" s="8">
        <v>110302</v>
      </c>
      <c r="Q1414" s="2"/>
      <c r="R1414" s="7"/>
      <c r="S1414" s="8"/>
      <c r="T1414" s="8"/>
    </row>
    <row r="1415" spans="7:20" x14ac:dyDescent="0.25">
      <c r="G1415" s="2">
        <v>46191</v>
      </c>
      <c r="H1415" s="7">
        <v>77.44</v>
      </c>
      <c r="I1415" s="8">
        <v>111806</v>
      </c>
      <c r="J1415" s="8">
        <v>234724</v>
      </c>
      <c r="L1415" s="2">
        <v>46191</v>
      </c>
      <c r="M1415" s="7">
        <v>76.81</v>
      </c>
      <c r="N1415" s="8">
        <v>24003</v>
      </c>
      <c r="O1415" s="8">
        <v>111736</v>
      </c>
      <c r="Q1415" s="2"/>
      <c r="R1415" s="7"/>
      <c r="S1415" s="8"/>
      <c r="T1415" s="8"/>
    </row>
    <row r="1416" spans="7:20" x14ac:dyDescent="0.25">
      <c r="G1416" s="2">
        <v>46192</v>
      </c>
      <c r="H1416" s="7">
        <v>77.81</v>
      </c>
      <c r="I1416" s="8">
        <v>58332</v>
      </c>
      <c r="J1416" s="8">
        <v>233717</v>
      </c>
      <c r="L1416" s="2">
        <v>46192</v>
      </c>
      <c r="M1416" s="7">
        <v>77.14</v>
      </c>
      <c r="N1416" s="8">
        <v>14437</v>
      </c>
      <c r="O1416" s="8">
        <v>110980</v>
      </c>
      <c r="Q1416" s="2"/>
      <c r="R1416" s="7"/>
      <c r="S1416" s="8"/>
      <c r="T1416" s="8"/>
    </row>
    <row r="1417" spans="7:20" x14ac:dyDescent="0.25">
      <c r="G1417" s="2">
        <v>46195</v>
      </c>
      <c r="H1417" s="7">
        <v>75.87</v>
      </c>
      <c r="I1417" s="8">
        <v>86539</v>
      </c>
      <c r="J1417" s="8">
        <v>233369</v>
      </c>
      <c r="L1417" s="2">
        <v>46195</v>
      </c>
      <c r="M1417" s="7">
        <v>75.36</v>
      </c>
      <c r="N1417" s="8">
        <v>21187</v>
      </c>
      <c r="O1417" s="8">
        <v>110592</v>
      </c>
      <c r="Q1417" s="2"/>
      <c r="R1417" s="7"/>
      <c r="S1417" s="8"/>
      <c r="T1417" s="8"/>
    </row>
    <row r="1418" spans="7:20" x14ac:dyDescent="0.25">
      <c r="G1418" s="2">
        <v>46196</v>
      </c>
      <c r="H1418" s="7">
        <v>75.48</v>
      </c>
      <c r="I1418" s="8">
        <v>87446</v>
      </c>
      <c r="J1418" s="8">
        <v>233333</v>
      </c>
      <c r="L1418" s="2">
        <v>46196</v>
      </c>
      <c r="M1418" s="7">
        <v>75.02</v>
      </c>
      <c r="N1418" s="8">
        <v>18420</v>
      </c>
      <c r="O1418" s="8">
        <v>112070</v>
      </c>
      <c r="Q1418" s="2"/>
      <c r="R1418" s="7"/>
      <c r="S1418" s="8"/>
      <c r="T1418" s="8"/>
    </row>
    <row r="1419" spans="7:20" x14ac:dyDescent="0.25">
      <c r="G1419" s="2">
        <v>46197</v>
      </c>
      <c r="H1419" s="7">
        <v>73.06</v>
      </c>
      <c r="I1419" s="8">
        <v>136771</v>
      </c>
      <c r="J1419" s="8">
        <v>235449</v>
      </c>
      <c r="L1419" s="2">
        <v>46197</v>
      </c>
      <c r="M1419" s="7">
        <v>72.72</v>
      </c>
      <c r="N1419" s="8">
        <v>30263</v>
      </c>
      <c r="O1419" s="8">
        <v>111601</v>
      </c>
      <c r="Q1419" s="2"/>
      <c r="R1419" s="7"/>
      <c r="S1419" s="8"/>
      <c r="T1419" s="8"/>
    </row>
    <row r="1420" spans="7:20" x14ac:dyDescent="0.25">
      <c r="G1420" s="2">
        <v>46198</v>
      </c>
      <c r="H1420" s="7">
        <v>74.489999999999995</v>
      </c>
      <c r="I1420" s="8">
        <v>119525</v>
      </c>
      <c r="J1420" s="8">
        <v>232384</v>
      </c>
      <c r="L1420" s="2">
        <v>46198</v>
      </c>
      <c r="M1420" s="7">
        <v>74.06</v>
      </c>
      <c r="N1420" s="8">
        <v>25315</v>
      </c>
      <c r="O1420" s="8">
        <v>109996</v>
      </c>
      <c r="Q1420" s="2"/>
      <c r="R1420" s="7"/>
      <c r="S1420" s="8"/>
      <c r="T1420" s="8"/>
    </row>
    <row r="1421" spans="7:20" x14ac:dyDescent="0.25">
      <c r="G1421" s="2">
        <v>46199</v>
      </c>
      <c r="H1421" s="7">
        <v>72.12</v>
      </c>
      <c r="I1421" s="8">
        <v>114239</v>
      </c>
      <c r="J1421" s="8">
        <v>235036</v>
      </c>
      <c r="L1421" s="2">
        <v>46199</v>
      </c>
      <c r="M1421" s="7">
        <v>71.849999999999994</v>
      </c>
      <c r="N1421" s="8">
        <v>26457</v>
      </c>
      <c r="O1421" s="8">
        <v>110845</v>
      </c>
      <c r="Q1421" s="2"/>
      <c r="R1421" s="7"/>
      <c r="S1421" s="8"/>
      <c r="T1421" s="8"/>
    </row>
    <row r="1422" spans="7:20" x14ac:dyDescent="0.25">
      <c r="G1422" s="2">
        <v>46202</v>
      </c>
      <c r="H1422" s="7">
        <v>73.319999999999993</v>
      </c>
      <c r="I1422" s="8">
        <v>85114</v>
      </c>
      <c r="J1422" s="8">
        <v>232549</v>
      </c>
      <c r="L1422" s="2">
        <v>46202</v>
      </c>
      <c r="M1422" s="7">
        <v>72.97</v>
      </c>
      <c r="N1422" s="8">
        <v>18007</v>
      </c>
      <c r="O1422" s="8">
        <v>110122</v>
      </c>
      <c r="Q1422" s="2"/>
      <c r="R1422" s="7"/>
      <c r="S1422" s="8"/>
      <c r="T1422" s="8"/>
    </row>
    <row r="1423" spans="7:20" x14ac:dyDescent="0.25">
      <c r="G1423" s="2">
        <v>46203</v>
      </c>
      <c r="H1423" s="7">
        <v>72.739999999999995</v>
      </c>
      <c r="I1423" s="8">
        <v>108904</v>
      </c>
      <c r="J1423" s="8">
        <v>232149</v>
      </c>
      <c r="L1423" s="2">
        <v>46203</v>
      </c>
      <c r="M1423" s="7">
        <v>72.48</v>
      </c>
      <c r="N1423" s="8">
        <v>27114</v>
      </c>
      <c r="O1423" s="8">
        <v>107591</v>
      </c>
      <c r="Q1423" s="2"/>
      <c r="R1423" s="7"/>
      <c r="S1423" s="8"/>
      <c r="T1423" s="8"/>
    </row>
    <row r="1424" spans="7:20" x14ac:dyDescent="0.25">
      <c r="G1424" s="2">
        <v>46204</v>
      </c>
      <c r="H1424" s="7">
        <v>72.16</v>
      </c>
      <c r="I1424" s="8">
        <v>136854</v>
      </c>
      <c r="J1424" s="8">
        <v>233575</v>
      </c>
      <c r="L1424" s="2">
        <v>46204</v>
      </c>
      <c r="M1424" s="7">
        <v>72.069999999999993</v>
      </c>
      <c r="N1424" s="8">
        <v>41546</v>
      </c>
      <c r="O1424" s="8">
        <v>108257</v>
      </c>
      <c r="Q1424" s="2"/>
      <c r="R1424" s="7"/>
      <c r="S1424" s="8"/>
      <c r="T1424" s="8"/>
    </row>
    <row r="1425" spans="7:20" x14ac:dyDescent="0.25">
      <c r="G1425" s="2">
        <v>46205</v>
      </c>
      <c r="H1425" s="7">
        <v>72.36</v>
      </c>
      <c r="I1425" s="8">
        <v>124728</v>
      </c>
      <c r="J1425" s="8">
        <v>237865</v>
      </c>
      <c r="L1425" s="2">
        <v>46205</v>
      </c>
      <c r="M1425" s="7">
        <v>72.3</v>
      </c>
      <c r="N1425" s="8">
        <v>39317</v>
      </c>
      <c r="O1425" s="8">
        <v>110340</v>
      </c>
      <c r="Q1425" s="2"/>
      <c r="R1425" s="7"/>
      <c r="S1425" s="8"/>
      <c r="T1425" s="8"/>
    </row>
    <row r="1426" spans="7:20" x14ac:dyDescent="0.25">
      <c r="G1426" s="2">
        <v>46206</v>
      </c>
      <c r="H1426" s="7">
        <v>72.37</v>
      </c>
      <c r="I1426" s="8">
        <v>53439</v>
      </c>
      <c r="J1426" s="8">
        <v>235397</v>
      </c>
      <c r="L1426" s="2">
        <v>46206</v>
      </c>
      <c r="M1426" s="7">
        <v>72.25</v>
      </c>
      <c r="N1426" s="8">
        <v>11501</v>
      </c>
      <c r="O1426" s="8">
        <v>110785</v>
      </c>
      <c r="Q1426" s="2"/>
      <c r="R1426" s="7"/>
      <c r="S1426" s="8"/>
      <c r="T1426" s="8"/>
    </row>
    <row r="1427" spans="7:20" x14ac:dyDescent="0.25">
      <c r="G1427" s="2">
        <v>46209</v>
      </c>
      <c r="H1427" s="7">
        <v>72.48</v>
      </c>
      <c r="I1427" s="8">
        <v>83223</v>
      </c>
      <c r="J1427" s="8">
        <v>237093</v>
      </c>
      <c r="L1427" s="2">
        <v>46209</v>
      </c>
      <c r="M1427" s="7">
        <v>72.45</v>
      </c>
      <c r="N1427" s="8">
        <v>28401</v>
      </c>
      <c r="O1427" s="8">
        <v>115000</v>
      </c>
      <c r="Q1427" s="2"/>
      <c r="R1427" s="7"/>
      <c r="S1427" s="8"/>
      <c r="T1427" s="8"/>
    </row>
    <row r="1428" spans="7:20" x14ac:dyDescent="0.25">
      <c r="G1428" s="2">
        <v>46210</v>
      </c>
      <c r="H1428" s="7">
        <v>73.92</v>
      </c>
      <c r="I1428" s="8">
        <v>159759</v>
      </c>
      <c r="J1428" s="8">
        <v>233349</v>
      </c>
      <c r="L1428" s="2">
        <v>46210</v>
      </c>
      <c r="M1428" s="7">
        <v>73.75</v>
      </c>
      <c r="N1428" s="8">
        <v>36720</v>
      </c>
      <c r="O1428" s="8">
        <v>115122</v>
      </c>
      <c r="Q1428" s="2"/>
      <c r="R1428" s="7"/>
      <c r="S1428" s="8"/>
      <c r="T1428" s="8"/>
    </row>
    <row r="1429" spans="7:20" x14ac:dyDescent="0.25">
      <c r="G1429" s="2">
        <v>46211</v>
      </c>
      <c r="H1429" s="7">
        <v>76.599999999999994</v>
      </c>
      <c r="I1429" s="8">
        <v>306093</v>
      </c>
      <c r="J1429" s="8">
        <v>232364</v>
      </c>
      <c r="L1429" s="2">
        <v>46211</v>
      </c>
      <c r="M1429" s="7">
        <v>76.2</v>
      </c>
      <c r="N1429" s="8">
        <v>102127</v>
      </c>
      <c r="O1429" s="8">
        <v>128222</v>
      </c>
      <c r="Q1429" s="2"/>
      <c r="R1429" s="7"/>
      <c r="S1429" s="8"/>
      <c r="T1429" s="8"/>
    </row>
    <row r="1430" spans="7:20" x14ac:dyDescent="0.25">
      <c r="G1430" s="2">
        <v>46212</v>
      </c>
      <c r="H1430" s="7">
        <v>75.55</v>
      </c>
      <c r="I1430" s="8">
        <v>155719</v>
      </c>
      <c r="J1430" s="8">
        <v>231091</v>
      </c>
      <c r="L1430" s="2">
        <v>46212</v>
      </c>
      <c r="M1430" s="7">
        <v>75.22</v>
      </c>
      <c r="N1430" s="8">
        <v>48683</v>
      </c>
      <c r="O1430" s="8">
        <v>132459</v>
      </c>
      <c r="Q1430" s="2"/>
      <c r="R1430" s="7"/>
      <c r="S1430" s="8"/>
      <c r="T1430" s="8"/>
    </row>
    <row r="1431" spans="7:20" x14ac:dyDescent="0.25">
      <c r="G1431" s="2">
        <v>46213</v>
      </c>
      <c r="H1431" s="7">
        <v>75.5</v>
      </c>
      <c r="I1431" s="8">
        <v>133202</v>
      </c>
      <c r="J1431" s="8">
        <v>238931</v>
      </c>
      <c r="L1431" s="2">
        <v>46213</v>
      </c>
      <c r="M1431" s="7">
        <v>75.17</v>
      </c>
      <c r="N1431" s="8">
        <v>41241</v>
      </c>
      <c r="O1431" s="8">
        <v>135240</v>
      </c>
      <c r="Q1431" s="2"/>
      <c r="R1431" s="7"/>
      <c r="S1431" s="8"/>
      <c r="T1431" s="8"/>
    </row>
    <row r="1432" spans="7:20" x14ac:dyDescent="0.25">
      <c r="G1432" s="2">
        <v>46216</v>
      </c>
      <c r="H1432" s="7">
        <v>81</v>
      </c>
      <c r="I1432" s="8">
        <v>212244</v>
      </c>
      <c r="J1432" s="8">
        <v>243033</v>
      </c>
      <c r="L1432" s="2">
        <v>46216</v>
      </c>
      <c r="M1432" s="7">
        <v>80.209999999999994</v>
      </c>
      <c r="N1432" s="8">
        <v>59185</v>
      </c>
      <c r="O1432" s="8">
        <v>137261</v>
      </c>
      <c r="Q1432" s="2"/>
      <c r="R1432" s="7"/>
      <c r="S1432" s="8"/>
      <c r="T1432" s="8"/>
    </row>
    <row r="1433" spans="7:20" x14ac:dyDescent="0.25">
      <c r="G1433" s="2">
        <v>46217</v>
      </c>
      <c r="H1433" s="7">
        <v>80.95</v>
      </c>
      <c r="I1433" s="8">
        <v>344732</v>
      </c>
      <c r="J1433" s="8">
        <v>233789</v>
      </c>
      <c r="L1433" s="2">
        <v>46217</v>
      </c>
      <c r="M1433" s="7">
        <v>80.040000000000006</v>
      </c>
      <c r="N1433" s="8">
        <v>111884</v>
      </c>
      <c r="O1433" s="8">
        <v>132352</v>
      </c>
      <c r="Q1433" s="2"/>
      <c r="R1433" s="7"/>
      <c r="S1433" s="8"/>
      <c r="T1433" s="8"/>
    </row>
    <row r="1434" spans="7:20" x14ac:dyDescent="0.25">
      <c r="G1434" s="2">
        <v>46218</v>
      </c>
      <c r="H1434" s="7">
        <v>81.06</v>
      </c>
      <c r="I1434" s="8">
        <v>150838</v>
      </c>
      <c r="J1434" s="8">
        <v>233772</v>
      </c>
      <c r="L1434" s="2">
        <v>46218</v>
      </c>
      <c r="M1434" s="7">
        <v>80.150000000000006</v>
      </c>
      <c r="N1434" s="8">
        <v>41664</v>
      </c>
      <c r="O1434" s="8">
        <v>134803</v>
      </c>
      <c r="Q1434" s="2"/>
      <c r="R1434" s="7"/>
      <c r="S1434" s="8"/>
      <c r="T1434" s="8"/>
    </row>
    <row r="1435" spans="7:20" x14ac:dyDescent="0.25">
      <c r="G1435" s="2">
        <v>46219</v>
      </c>
      <c r="H1435" s="7">
        <v>80.77</v>
      </c>
      <c r="I1435" s="8">
        <v>111452</v>
      </c>
      <c r="J1435" s="8">
        <v>234873</v>
      </c>
      <c r="L1435" s="2">
        <v>46219</v>
      </c>
      <c r="M1435" s="7">
        <v>79.91</v>
      </c>
      <c r="N1435" s="8">
        <v>32873</v>
      </c>
      <c r="O1435" s="8">
        <v>135712</v>
      </c>
      <c r="Q1435" s="2"/>
      <c r="R1435" s="7"/>
      <c r="S1435" s="8"/>
      <c r="T1435" s="8"/>
    </row>
    <row r="1436" spans="7:20" x14ac:dyDescent="0.25">
      <c r="G1436" s="2">
        <v>46220</v>
      </c>
      <c r="H1436" s="7">
        <v>83.17</v>
      </c>
      <c r="I1436" s="8">
        <v>133964</v>
      </c>
      <c r="J1436" s="8">
        <v>237933</v>
      </c>
      <c r="L1436" s="2">
        <v>46220</v>
      </c>
      <c r="M1436" s="7">
        <v>82.02</v>
      </c>
      <c r="N1436" s="8">
        <v>33554</v>
      </c>
      <c r="O1436" s="8">
        <v>136003</v>
      </c>
      <c r="Q1436" s="2"/>
      <c r="R1436" s="7"/>
      <c r="S1436" s="8"/>
      <c r="T1436" s="8"/>
    </row>
    <row r="1437" spans="7:20" x14ac:dyDescent="0.25">
      <c r="G1437" s="2">
        <v>46223</v>
      </c>
      <c r="H1437" s="7">
        <v>83.44</v>
      </c>
      <c r="I1437" s="8">
        <v>181159</v>
      </c>
      <c r="J1437" s="8">
        <v>240325</v>
      </c>
      <c r="L1437" s="2">
        <v>46223</v>
      </c>
      <c r="M1437" s="7">
        <v>82.12</v>
      </c>
      <c r="N1437" s="8">
        <v>56340</v>
      </c>
      <c r="O1437" s="8">
        <v>136388</v>
      </c>
      <c r="Q1437" s="2"/>
      <c r="R1437" s="7"/>
      <c r="S1437" s="8"/>
      <c r="T1437" s="8"/>
    </row>
    <row r="1438" spans="7:20" x14ac:dyDescent="0.25">
      <c r="G1438" s="2">
        <v>46224</v>
      </c>
      <c r="H1438" s="7">
        <v>84.06</v>
      </c>
      <c r="I1438" s="8">
        <v>187459</v>
      </c>
      <c r="J1438" s="8">
        <v>249959</v>
      </c>
      <c r="L1438" s="2">
        <v>46224</v>
      </c>
      <c r="M1438" s="7">
        <v>82.51</v>
      </c>
      <c r="N1438" s="8">
        <v>64891</v>
      </c>
      <c r="O1438" s="8">
        <v>138605</v>
      </c>
      <c r="Q1438" s="2"/>
      <c r="R1438" s="7"/>
      <c r="S1438" s="8"/>
      <c r="T1438" s="8"/>
    </row>
    <row r="1439" spans="7:20" x14ac:dyDescent="0.25">
      <c r="G1439" s="2">
        <v>46225</v>
      </c>
      <c r="H1439" s="7">
        <v>84.86</v>
      </c>
      <c r="I1439" s="8">
        <v>251863</v>
      </c>
      <c r="J1439" s="8">
        <v>249087</v>
      </c>
      <c r="L1439" s="2">
        <v>46225</v>
      </c>
      <c r="M1439" s="7">
        <v>83.12</v>
      </c>
      <c r="N1439" s="8">
        <v>92941</v>
      </c>
      <c r="O1439" s="8">
        <v>143019</v>
      </c>
      <c r="Q1439" s="2"/>
      <c r="R1439" s="7"/>
      <c r="S1439" s="8"/>
      <c r="T1439" s="8"/>
    </row>
    <row r="1440" spans="7:20" x14ac:dyDescent="0.25">
      <c r="G1440" s="2">
        <v>46226</v>
      </c>
      <c r="H1440" s="7">
        <v>86.97</v>
      </c>
      <c r="I1440" s="8">
        <v>290229</v>
      </c>
      <c r="J1440" s="8">
        <v>249998</v>
      </c>
      <c r="L1440" s="2">
        <v>46226</v>
      </c>
      <c r="M1440" s="7">
        <v>84.84</v>
      </c>
      <c r="N1440" s="8">
        <v>98031</v>
      </c>
      <c r="O1440" s="8">
        <v>146751</v>
      </c>
      <c r="Q1440" s="2"/>
      <c r="R1440" s="7"/>
      <c r="S1440" s="8"/>
      <c r="T1440" s="8"/>
    </row>
    <row r="1441" spans="7:20" x14ac:dyDescent="0.25">
      <c r="G1441" s="2">
        <v>46227</v>
      </c>
      <c r="H1441" s="7">
        <v>85.52</v>
      </c>
      <c r="I1441" s="8">
        <v>197729</v>
      </c>
      <c r="J1441" s="8">
        <v>254420</v>
      </c>
      <c r="L1441" s="2">
        <v>46227</v>
      </c>
      <c r="M1441" s="7">
        <v>83.74</v>
      </c>
      <c r="N1441" s="8">
        <v>62110</v>
      </c>
      <c r="O1441" s="8">
        <v>147025</v>
      </c>
      <c r="Q1441" s="2"/>
      <c r="R1441" s="7"/>
      <c r="S1441" s="8"/>
      <c r="T1441" s="8"/>
    </row>
    <row r="1442" spans="7:20" x14ac:dyDescent="0.25">
      <c r="G1442" s="2">
        <v>46230</v>
      </c>
      <c r="H1442" s="7">
        <v>81.99</v>
      </c>
      <c r="I1442" s="8">
        <v>211621</v>
      </c>
      <c r="J1442" s="8">
        <v>250312</v>
      </c>
      <c r="L1442" s="2">
        <v>46230</v>
      </c>
      <c r="M1442" s="7">
        <v>80.709999999999994</v>
      </c>
      <c r="N1442" s="8">
        <v>69216</v>
      </c>
      <c r="O1442" s="8">
        <v>143132</v>
      </c>
      <c r="Q1442" s="2"/>
      <c r="R1442" s="7"/>
      <c r="S1442" s="8"/>
      <c r="T1442" s="8"/>
    </row>
    <row r="1443" spans="7:20" x14ac:dyDescent="0.25">
      <c r="G1443" s="2">
        <v>46231</v>
      </c>
      <c r="H1443" s="7">
        <v>78.75</v>
      </c>
      <c r="I1443" s="8">
        <v>210986</v>
      </c>
      <c r="J1443" s="8">
        <v>256289</v>
      </c>
      <c r="L1443" s="2">
        <v>46231</v>
      </c>
      <c r="M1443" s="7">
        <v>77.680000000000007</v>
      </c>
      <c r="N1443" s="8">
        <v>62534</v>
      </c>
      <c r="O1443" s="8">
        <v>144493</v>
      </c>
      <c r="Q1443" s="2"/>
      <c r="R1443" s="7"/>
      <c r="S1443" s="8"/>
      <c r="T1443" s="8"/>
    </row>
    <row r="1444" spans="7:20" x14ac:dyDescent="0.25">
      <c r="G1444" s="2">
        <v>46232</v>
      </c>
      <c r="H1444" s="7">
        <v>83.44</v>
      </c>
      <c r="I1444" s="8">
        <v>203472</v>
      </c>
      <c r="J1444" s="8">
        <v>266718</v>
      </c>
      <c r="L1444" s="2">
        <v>46232</v>
      </c>
      <c r="M1444" s="7">
        <v>81.96</v>
      </c>
      <c r="N1444" s="8">
        <v>59719</v>
      </c>
      <c r="O1444" s="8">
        <v>150469</v>
      </c>
      <c r="Q1444" s="2"/>
      <c r="R1444" s="7"/>
      <c r="S1444" s="8"/>
      <c r="T1444" s="8"/>
    </row>
    <row r="1445" spans="7:20" x14ac:dyDescent="0.25">
      <c r="G1445" s="2">
        <v>46233</v>
      </c>
      <c r="H1445" s="7">
        <v>81.73</v>
      </c>
      <c r="I1445" s="8">
        <v>166635</v>
      </c>
      <c r="J1445" s="8">
        <v>273649</v>
      </c>
      <c r="L1445" s="2">
        <v>46233</v>
      </c>
      <c r="M1445" s="7">
        <v>80.209999999999994</v>
      </c>
      <c r="N1445" s="8">
        <v>56132</v>
      </c>
      <c r="O1445" s="8">
        <v>149951</v>
      </c>
      <c r="Q1445" s="2"/>
      <c r="R1445" s="7"/>
      <c r="S1445" s="8"/>
      <c r="T1445" s="8"/>
    </row>
    <row r="1446" spans="7:20" x14ac:dyDescent="0.25">
      <c r="G1446" s="2">
        <v>46234</v>
      </c>
      <c r="H1446" s="7">
        <v>82.23</v>
      </c>
      <c r="I1446" s="8">
        <v>161949</v>
      </c>
      <c r="J1446" s="8">
        <v>276172</v>
      </c>
      <c r="L1446" s="2">
        <v>46234</v>
      </c>
      <c r="M1446" s="7">
        <v>80.59</v>
      </c>
      <c r="N1446" s="8">
        <v>47628</v>
      </c>
      <c r="O1446" s="8">
        <v>152108</v>
      </c>
      <c r="Q1446" s="2"/>
      <c r="R1446" s="7"/>
      <c r="S1446" s="8"/>
      <c r="T1446" s="8"/>
    </row>
    <row r="1447" spans="7:20" x14ac:dyDescent="0.25">
      <c r="G1447" s="2">
        <v>46237</v>
      </c>
      <c r="H1447" s="7">
        <v>79.22</v>
      </c>
      <c r="I1447" s="8">
        <v>169071</v>
      </c>
      <c r="J1447" s="8">
        <v>272978</v>
      </c>
      <c r="L1447" s="2">
        <v>46237</v>
      </c>
      <c r="M1447" s="7">
        <v>77.989999999999995</v>
      </c>
      <c r="N1447" s="8">
        <v>58509</v>
      </c>
      <c r="O1447" s="8">
        <v>153076</v>
      </c>
      <c r="Q1447" s="2"/>
      <c r="R1447" s="7"/>
      <c r="S1447" s="8"/>
      <c r="T1447" s="8"/>
    </row>
    <row r="1448" spans="7:20" x14ac:dyDescent="0.25">
      <c r="G1448" s="2">
        <v>46238</v>
      </c>
      <c r="H1448" s="7">
        <v>76.81</v>
      </c>
      <c r="I1448" s="8">
        <v>299853</v>
      </c>
      <c r="J1448" s="8">
        <v>266601</v>
      </c>
      <c r="L1448" s="2">
        <v>46238</v>
      </c>
      <c r="M1448" s="7">
        <v>75.97</v>
      </c>
      <c r="N1448" s="8">
        <v>99765</v>
      </c>
      <c r="O1448" s="8">
        <v>152007</v>
      </c>
      <c r="Q1448" s="2"/>
      <c r="R1448" s="7"/>
      <c r="S1448" s="8"/>
      <c r="T1448" s="8"/>
    </row>
    <row r="1449" spans="7:20" x14ac:dyDescent="0.25">
      <c r="G1449" s="2">
        <v>46239</v>
      </c>
      <c r="H1449" s="7">
        <v>76.62</v>
      </c>
      <c r="I1449" s="8">
        <v>221119</v>
      </c>
      <c r="J1449" s="8">
        <v>265335</v>
      </c>
      <c r="L1449" s="2">
        <v>46239</v>
      </c>
      <c r="M1449" s="7">
        <v>75.7</v>
      </c>
      <c r="N1449" s="8">
        <v>78669</v>
      </c>
      <c r="O1449" s="8">
        <v>158024</v>
      </c>
      <c r="Q1449" s="2"/>
      <c r="R1449" s="7"/>
      <c r="S1449" s="8"/>
      <c r="T1449" s="8"/>
    </row>
    <row r="1450" spans="7:20" x14ac:dyDescent="0.25">
      <c r="G1450" s="2">
        <v>46240</v>
      </c>
      <c r="H1450" s="7">
        <v>78.790000000000006</v>
      </c>
      <c r="I1450" s="8">
        <v>186783</v>
      </c>
      <c r="J1450" s="8">
        <v>268718</v>
      </c>
      <c r="L1450" s="2">
        <v>46240</v>
      </c>
      <c r="M1450" s="7">
        <v>77.55</v>
      </c>
      <c r="N1450" s="8">
        <v>58648</v>
      </c>
      <c r="O1450" s="8">
        <v>159490</v>
      </c>
      <c r="Q1450" s="2"/>
      <c r="R1450" s="7"/>
      <c r="S1450" s="8"/>
      <c r="T1450" s="8"/>
    </row>
    <row r="1451" spans="7:20" x14ac:dyDescent="0.25">
      <c r="G1451" s="2">
        <v>46241</v>
      </c>
      <c r="H1451" s="7">
        <v>79.989999999999995</v>
      </c>
      <c r="I1451" s="8">
        <v>162690</v>
      </c>
      <c r="J1451" s="8">
        <v>279623</v>
      </c>
      <c r="L1451" s="2">
        <v>46241</v>
      </c>
      <c r="M1451" s="7">
        <v>78.680000000000007</v>
      </c>
      <c r="N1451" s="8">
        <v>61734</v>
      </c>
      <c r="O1451" s="8">
        <v>165208</v>
      </c>
      <c r="Q1451" s="2"/>
      <c r="R1451" s="7"/>
      <c r="S1451" s="8"/>
      <c r="T1451" s="8"/>
    </row>
    <row r="1452" spans="7:20" x14ac:dyDescent="0.25">
      <c r="G1452" s="2">
        <v>46244</v>
      </c>
      <c r="H1452" s="7">
        <v>84.08</v>
      </c>
      <c r="I1452" s="8">
        <v>138522</v>
      </c>
      <c r="J1452" s="8">
        <v>285464</v>
      </c>
      <c r="L1452" s="2">
        <v>46244</v>
      </c>
      <c r="M1452" s="7">
        <v>82.57</v>
      </c>
      <c r="N1452" s="8">
        <v>53414</v>
      </c>
      <c r="O1452" s="8">
        <v>163953</v>
      </c>
      <c r="Q1452" s="2"/>
      <c r="R1452" s="7"/>
      <c r="S1452" s="8"/>
      <c r="T1452" s="8"/>
    </row>
    <row r="1453" spans="7:20" x14ac:dyDescent="0.25">
      <c r="G1453" s="2">
        <v>46245</v>
      </c>
      <c r="H1453" s="7">
        <v>84.45</v>
      </c>
      <c r="I1453" s="8">
        <v>212653</v>
      </c>
      <c r="J1453" s="8">
        <v>291525</v>
      </c>
      <c r="L1453" s="2">
        <v>46245</v>
      </c>
      <c r="M1453" s="7">
        <v>82.73</v>
      </c>
      <c r="N1453" s="8">
        <v>81932</v>
      </c>
      <c r="O1453" s="8">
        <v>163492</v>
      </c>
      <c r="Q1453" s="2"/>
      <c r="R1453" s="7"/>
      <c r="S1453" s="8"/>
      <c r="T1453" s="8"/>
    </row>
    <row r="1454" spans="7:20" x14ac:dyDescent="0.25">
      <c r="G1454" s="2">
        <v>46246</v>
      </c>
      <c r="H1454" s="7">
        <v>84.68</v>
      </c>
      <c r="I1454" s="8">
        <v>163535</v>
      </c>
      <c r="J1454" s="8">
        <v>293141</v>
      </c>
      <c r="L1454" s="2">
        <v>46246</v>
      </c>
      <c r="M1454" s="7">
        <v>82.91</v>
      </c>
      <c r="N1454" s="8">
        <v>69990</v>
      </c>
      <c r="O1454" s="8">
        <v>167392</v>
      </c>
      <c r="Q1454" s="2"/>
      <c r="R1454" s="7"/>
      <c r="S1454" s="8"/>
      <c r="T1454" s="8"/>
    </row>
    <row r="1455" spans="7:20" x14ac:dyDescent="0.25">
      <c r="G1455" s="2">
        <v>46247</v>
      </c>
      <c r="H1455" s="7">
        <v>83.33</v>
      </c>
      <c r="I1455" s="8">
        <v>179245</v>
      </c>
      <c r="J1455" s="8">
        <v>296564</v>
      </c>
      <c r="L1455" s="2">
        <v>46247</v>
      </c>
      <c r="M1455" s="7">
        <v>81.790000000000006</v>
      </c>
      <c r="N1455" s="8">
        <v>66028</v>
      </c>
      <c r="O1455" s="8">
        <v>170012</v>
      </c>
      <c r="Q1455" s="2"/>
      <c r="R1455" s="7"/>
      <c r="S1455" s="8"/>
      <c r="T1455" s="8"/>
    </row>
    <row r="1456" spans="7:20" x14ac:dyDescent="0.25">
      <c r="G1456" s="2">
        <v>46248</v>
      </c>
      <c r="H1456" s="7">
        <v>84.39</v>
      </c>
      <c r="I1456" s="8">
        <v>179943</v>
      </c>
      <c r="J1456" s="8">
        <v>318214</v>
      </c>
      <c r="L1456" s="2">
        <v>46248</v>
      </c>
      <c r="M1456" s="7">
        <v>82.64</v>
      </c>
      <c r="N1456" s="8">
        <v>64644</v>
      </c>
      <c r="O1456" s="8">
        <v>176366</v>
      </c>
      <c r="Q1456" s="2"/>
      <c r="R1456" s="7"/>
      <c r="S1456" s="8"/>
      <c r="T1456" s="8"/>
    </row>
    <row r="1457" spans="7:20" x14ac:dyDescent="0.25">
      <c r="G1457" s="2">
        <v>46251</v>
      </c>
      <c r="H1457" s="7">
        <v>86.87</v>
      </c>
      <c r="I1457" s="8">
        <v>166022</v>
      </c>
      <c r="J1457" s="8">
        <v>323983</v>
      </c>
      <c r="L1457" s="2">
        <v>46251</v>
      </c>
      <c r="M1457" s="7">
        <v>85.03</v>
      </c>
      <c r="N1457" s="8">
        <v>61834</v>
      </c>
      <c r="O1457" s="8">
        <v>176838</v>
      </c>
      <c r="Q1457" s="2"/>
      <c r="R1457" s="7"/>
      <c r="S1457" s="8"/>
      <c r="T1457" s="8"/>
    </row>
    <row r="1458" spans="7:20" x14ac:dyDescent="0.25">
      <c r="G1458" s="2">
        <v>46252</v>
      </c>
      <c r="H1458" s="7">
        <v>87.41</v>
      </c>
      <c r="I1458" s="8">
        <v>182671</v>
      </c>
      <c r="J1458" s="8">
        <v>330467</v>
      </c>
      <c r="L1458" s="2">
        <v>46252</v>
      </c>
      <c r="M1458" s="7">
        <v>85.59</v>
      </c>
      <c r="N1458" s="8">
        <v>60485</v>
      </c>
      <c r="O1458" s="8">
        <v>177561</v>
      </c>
      <c r="Q1458" s="2"/>
      <c r="R1458" s="7"/>
      <c r="S1458" s="8"/>
      <c r="T1458" s="8"/>
    </row>
    <row r="1459" spans="7:20" x14ac:dyDescent="0.25">
      <c r="G1459" s="2">
        <v>46253</v>
      </c>
      <c r="H1459" s="7">
        <v>87.39</v>
      </c>
      <c r="I1459" s="8">
        <v>202018</v>
      </c>
      <c r="J1459" s="8">
        <v>338374</v>
      </c>
      <c r="L1459" s="2">
        <v>46253</v>
      </c>
      <c r="M1459" s="7">
        <v>85.36</v>
      </c>
      <c r="N1459" s="8">
        <v>73477</v>
      </c>
      <c r="O1459" s="8">
        <v>179925</v>
      </c>
      <c r="Q1459" s="2"/>
      <c r="R1459" s="7"/>
      <c r="S1459" s="8"/>
      <c r="T1459" s="8"/>
    </row>
    <row r="1460" spans="7:20" x14ac:dyDescent="0.25">
      <c r="G1460" s="2">
        <v>46254</v>
      </c>
      <c r="H1460" s="7">
        <v>89.26</v>
      </c>
      <c r="I1460" s="8">
        <v>240628</v>
      </c>
      <c r="J1460" s="8">
        <v>350103</v>
      </c>
      <c r="L1460" s="2">
        <v>46254</v>
      </c>
      <c r="M1460" s="7">
        <v>87</v>
      </c>
      <c r="N1460" s="8">
        <v>96750</v>
      </c>
      <c r="O1460" s="8">
        <v>179761</v>
      </c>
      <c r="Q1460" s="2"/>
      <c r="R1460" s="7"/>
      <c r="S1460" s="8"/>
      <c r="T1460" s="8"/>
    </row>
    <row r="1461" spans="7:20" x14ac:dyDescent="0.25">
      <c r="G1461" s="2">
        <v>46255</v>
      </c>
      <c r="H1461" s="7">
        <v>89.99</v>
      </c>
      <c r="I1461" s="8">
        <v>201332</v>
      </c>
      <c r="J1461" s="8">
        <v>366793</v>
      </c>
      <c r="L1461" s="2">
        <v>46255</v>
      </c>
      <c r="M1461" s="7">
        <v>87.67</v>
      </c>
      <c r="N1461" s="8">
        <v>69171</v>
      </c>
      <c r="O1461" s="8">
        <v>178007</v>
      </c>
      <c r="Q1461" s="2"/>
      <c r="R1461" s="7"/>
      <c r="S1461" s="8"/>
      <c r="T1461" s="8"/>
    </row>
    <row r="1462" spans="7:20" x14ac:dyDescent="0.25">
      <c r="G1462" s="2">
        <v>46258</v>
      </c>
      <c r="H1462" s="7">
        <v>88.1</v>
      </c>
      <c r="I1462" s="8">
        <v>182883</v>
      </c>
      <c r="J1462" s="8">
        <v>377950</v>
      </c>
      <c r="L1462" s="2">
        <v>46258</v>
      </c>
      <c r="M1462" s="7">
        <v>85.96</v>
      </c>
      <c r="N1462" s="8">
        <v>71028</v>
      </c>
      <c r="O1462" s="8">
        <v>183133</v>
      </c>
      <c r="Q1462" s="2"/>
      <c r="R1462" s="7"/>
      <c r="S1462" s="8"/>
      <c r="T1462" s="8"/>
    </row>
    <row r="1463" spans="7:20" x14ac:dyDescent="0.25">
      <c r="G1463" s="2">
        <v>46259</v>
      </c>
      <c r="H1463" s="7">
        <v>85.22</v>
      </c>
      <c r="I1463" s="8">
        <v>311723</v>
      </c>
      <c r="J1463" s="8">
        <v>404331</v>
      </c>
      <c r="L1463" s="2">
        <v>46259</v>
      </c>
      <c r="M1463" s="7">
        <v>83.45</v>
      </c>
      <c r="N1463" s="8">
        <v>118438</v>
      </c>
      <c r="O1463" s="8">
        <v>187917</v>
      </c>
      <c r="Q1463" s="2"/>
      <c r="R1463" s="7"/>
      <c r="S1463" s="8"/>
      <c r="T1463" s="8"/>
    </row>
    <row r="1464" spans="7:20" x14ac:dyDescent="0.25">
      <c r="G1464" s="2">
        <v>46260</v>
      </c>
      <c r="H1464" s="7">
        <v>85.09</v>
      </c>
      <c r="I1464" s="8">
        <v>243090</v>
      </c>
      <c r="J1464" s="8">
        <v>429047</v>
      </c>
      <c r="L1464" s="2">
        <v>46260</v>
      </c>
      <c r="M1464" s="7">
        <v>83.38</v>
      </c>
      <c r="N1464" s="8">
        <v>91226</v>
      </c>
      <c r="O1464" s="8">
        <v>195925</v>
      </c>
      <c r="Q1464" s="2"/>
      <c r="R1464" s="7"/>
      <c r="S1464" s="8"/>
      <c r="T1464" s="8"/>
    </row>
    <row r="1465" spans="7:20" x14ac:dyDescent="0.25">
      <c r="G1465" s="2">
        <v>46261</v>
      </c>
      <c r="H1465" s="7">
        <v>86.34</v>
      </c>
      <c r="I1465" s="8">
        <v>252050</v>
      </c>
      <c r="J1465" s="8">
        <v>454561</v>
      </c>
      <c r="L1465" s="2">
        <v>46261</v>
      </c>
      <c r="M1465" s="7">
        <v>84.23</v>
      </c>
      <c r="N1465" s="8">
        <v>102262</v>
      </c>
      <c r="O1465" s="8">
        <v>203669</v>
      </c>
      <c r="Q1465" s="2"/>
      <c r="R1465" s="7"/>
      <c r="S1465" s="8"/>
      <c r="T1465" s="8"/>
    </row>
    <row r="1466" spans="7:20" x14ac:dyDescent="0.25">
      <c r="G1466" s="2">
        <v>46262</v>
      </c>
      <c r="H1466" s="7">
        <v>86.12</v>
      </c>
      <c r="I1466" s="8">
        <v>178138</v>
      </c>
      <c r="J1466" s="8">
        <v>463856</v>
      </c>
      <c r="L1466" s="2">
        <v>46262</v>
      </c>
      <c r="M1466" s="7">
        <v>84.16</v>
      </c>
      <c r="N1466" s="8">
        <v>86016</v>
      </c>
      <c r="O1466" s="8">
        <v>206383</v>
      </c>
      <c r="Q1466" s="2"/>
      <c r="R1466" s="7"/>
      <c r="S1466" s="8"/>
      <c r="T1466" s="8"/>
    </row>
    <row r="1467" spans="7:20" x14ac:dyDescent="0.25">
      <c r="G1467" s="2">
        <v>46265</v>
      </c>
      <c r="H1467" s="7">
        <v>88.37</v>
      </c>
      <c r="I1467" s="8">
        <v>163003</v>
      </c>
      <c r="J1467" s="8">
        <v>464706</v>
      </c>
      <c r="L1467" s="2">
        <v>46265</v>
      </c>
      <c r="M1467" s="7">
        <v>86.15</v>
      </c>
      <c r="N1467" s="8">
        <v>80422</v>
      </c>
      <c r="O1467" s="8">
        <v>207928</v>
      </c>
      <c r="Q1467" s="2"/>
      <c r="R1467" s="7"/>
      <c r="S1467" s="8"/>
      <c r="T1467" s="8"/>
    </row>
    <row r="1468" spans="7:20" x14ac:dyDescent="0.25">
      <c r="G1468" s="2">
        <v>46266</v>
      </c>
      <c r="H1468" s="7">
        <v>91.57</v>
      </c>
      <c r="I1468" s="8">
        <v>325530</v>
      </c>
      <c r="J1468" s="8">
        <v>461491</v>
      </c>
      <c r="L1468" s="2">
        <v>46266</v>
      </c>
      <c r="M1468" s="7">
        <v>88.67</v>
      </c>
      <c r="N1468" s="8">
        <v>152952</v>
      </c>
      <c r="O1468" s="8">
        <v>210888</v>
      </c>
      <c r="Q1468" s="2"/>
      <c r="R1468" s="7"/>
      <c r="S1468" s="8"/>
      <c r="T1468" s="8"/>
    </row>
    <row r="1469" spans="7:20" x14ac:dyDescent="0.25">
      <c r="G1469" s="2">
        <v>46267</v>
      </c>
      <c r="H1469" s="7">
        <v>92.09</v>
      </c>
      <c r="I1469" s="8">
        <v>318284</v>
      </c>
      <c r="J1469" s="8">
        <v>455326</v>
      </c>
      <c r="L1469" s="2">
        <v>46267</v>
      </c>
      <c r="M1469" s="7">
        <v>88.98</v>
      </c>
      <c r="N1469" s="8">
        <v>167815</v>
      </c>
      <c r="O1469" s="8">
        <v>215714</v>
      </c>
      <c r="Q1469" s="2"/>
      <c r="R1469" s="7"/>
      <c r="S1469" s="8"/>
      <c r="T1469" s="8"/>
    </row>
    <row r="1470" spans="7:20" x14ac:dyDescent="0.25">
      <c r="G1470" s="2">
        <v>46268</v>
      </c>
      <c r="H1470" s="7">
        <v>91.63</v>
      </c>
      <c r="I1470" s="8">
        <v>380509</v>
      </c>
      <c r="J1470" s="8">
        <v>461859</v>
      </c>
      <c r="L1470" s="2">
        <v>46268</v>
      </c>
      <c r="M1470" s="7">
        <v>88.32</v>
      </c>
      <c r="N1470" s="8">
        <v>209467</v>
      </c>
      <c r="O1470" s="8">
        <v>224844</v>
      </c>
      <c r="Q1470" s="2"/>
      <c r="R1470" s="7"/>
      <c r="S1470" s="8"/>
      <c r="T1470" s="8"/>
    </row>
    <row r="1471" spans="7:20" x14ac:dyDescent="0.25">
      <c r="G1471" s="2">
        <v>46269</v>
      </c>
      <c r="H1471" s="7">
        <v>92.32</v>
      </c>
      <c r="I1471" s="8">
        <v>244620</v>
      </c>
      <c r="J1471" s="8">
        <v>465377</v>
      </c>
      <c r="L1471" s="2">
        <v>46269</v>
      </c>
      <c r="M1471" s="7">
        <v>89.15</v>
      </c>
      <c r="N1471" s="8">
        <v>114416</v>
      </c>
      <c r="O1471" s="8">
        <v>227779</v>
      </c>
      <c r="Q1471" s="2"/>
      <c r="R1471" s="7"/>
      <c r="S1471" s="8"/>
      <c r="T1471" s="8"/>
    </row>
    <row r="1472" spans="7:20" x14ac:dyDescent="0.25">
      <c r="G1472" s="2">
        <v>46272</v>
      </c>
      <c r="H1472" s="7">
        <v>93.16</v>
      </c>
      <c r="I1472" s="8">
        <v>189200</v>
      </c>
      <c r="J1472" s="8">
        <v>455300</v>
      </c>
      <c r="L1472" s="2">
        <v>46272</v>
      </c>
      <c r="M1472" s="7">
        <v>89.94</v>
      </c>
      <c r="N1472" s="8">
        <v>88922</v>
      </c>
      <c r="O1472" s="8">
        <v>227844</v>
      </c>
      <c r="Q1472" s="2"/>
      <c r="R1472" s="7"/>
      <c r="S1472" s="8"/>
      <c r="T1472" s="8"/>
    </row>
    <row r="1473" spans="7:20" x14ac:dyDescent="0.25">
      <c r="G1473" s="2">
        <v>46273</v>
      </c>
      <c r="H1473" s="7">
        <v>94.38</v>
      </c>
      <c r="I1473" s="8">
        <v>358831</v>
      </c>
      <c r="J1473" s="8">
        <v>442601</v>
      </c>
      <c r="L1473" s="2">
        <v>46273</v>
      </c>
      <c r="M1473" s="7">
        <v>91.3</v>
      </c>
      <c r="N1473" s="8">
        <v>182854</v>
      </c>
      <c r="O1473" s="8">
        <v>238406</v>
      </c>
      <c r="Q1473" s="2"/>
      <c r="R1473" s="7"/>
      <c r="S1473" s="8"/>
      <c r="T1473" s="8"/>
    </row>
    <row r="1474" spans="7:20" x14ac:dyDescent="0.25">
      <c r="G1474" s="2">
        <v>46274</v>
      </c>
      <c r="H1474" s="7">
        <v>97.1</v>
      </c>
      <c r="I1474" s="8">
        <v>345487</v>
      </c>
      <c r="J1474" s="8">
        <v>451086</v>
      </c>
      <c r="L1474" s="2">
        <v>46274</v>
      </c>
      <c r="M1474" s="7">
        <v>93.6</v>
      </c>
      <c r="N1474" s="8">
        <v>194230</v>
      </c>
      <c r="O1474" s="8">
        <v>256044</v>
      </c>
      <c r="Q1474" s="2"/>
      <c r="R1474" s="7"/>
      <c r="S1474" s="8"/>
      <c r="T1474" s="8"/>
    </row>
    <row r="1475" spans="7:20" x14ac:dyDescent="0.25">
      <c r="G1475" s="2">
        <v>46275</v>
      </c>
      <c r="H1475" s="7">
        <v>102.72</v>
      </c>
      <c r="I1475" s="8">
        <v>476596</v>
      </c>
      <c r="J1475" s="8">
        <v>454826</v>
      </c>
      <c r="L1475" s="2">
        <v>46275</v>
      </c>
      <c r="M1475" s="7">
        <v>98.36</v>
      </c>
      <c r="N1475" s="8">
        <v>262928</v>
      </c>
      <c r="O1475" s="8">
        <v>269862</v>
      </c>
      <c r="Q1475" s="2"/>
      <c r="R1475" s="7"/>
      <c r="S1475" s="8"/>
      <c r="T1475" s="8"/>
    </row>
    <row r="1476" spans="7:20" x14ac:dyDescent="0.25">
      <c r="G1476" s="2">
        <v>46276</v>
      </c>
      <c r="H1476" s="7">
        <v>99.78</v>
      </c>
      <c r="I1476" s="8">
        <v>400150</v>
      </c>
      <c r="J1476" s="8">
        <v>464242</v>
      </c>
      <c r="L1476" s="2">
        <v>46276</v>
      </c>
      <c r="M1476" s="7">
        <v>95.69</v>
      </c>
      <c r="N1476" s="8">
        <v>239446</v>
      </c>
      <c r="O1476" s="8">
        <v>282030</v>
      </c>
      <c r="Q1476" s="2"/>
      <c r="R1476" s="7"/>
      <c r="S1476" s="8"/>
      <c r="T1476" s="8"/>
    </row>
    <row r="1477" spans="7:20" x14ac:dyDescent="0.25">
      <c r="G1477" s="2">
        <v>46279</v>
      </c>
      <c r="H1477" s="7">
        <v>100.99</v>
      </c>
      <c r="I1477" s="8">
        <v>495460</v>
      </c>
      <c r="J1477" s="8">
        <v>482423</v>
      </c>
      <c r="L1477" s="2">
        <v>46279</v>
      </c>
      <c r="M1477" s="7">
        <v>96.85</v>
      </c>
      <c r="N1477" s="8">
        <v>270012</v>
      </c>
      <c r="O1477" s="8">
        <v>296614</v>
      </c>
      <c r="Q1477" s="2"/>
      <c r="R1477" s="7"/>
      <c r="S1477" s="8"/>
      <c r="T1477" s="8"/>
    </row>
    <row r="1478" spans="7:20" x14ac:dyDescent="0.25">
      <c r="G1478" s="2">
        <v>46280</v>
      </c>
      <c r="H1478" s="7">
        <v>103.31</v>
      </c>
      <c r="I1478" s="8">
        <v>425907</v>
      </c>
      <c r="J1478" s="8">
        <v>488468</v>
      </c>
      <c r="L1478" s="2">
        <v>46280</v>
      </c>
      <c r="M1478" s="7">
        <v>98.75</v>
      </c>
      <c r="N1478" s="8">
        <v>229067</v>
      </c>
      <c r="O1478" s="8">
        <v>298292</v>
      </c>
      <c r="Q1478" s="2"/>
      <c r="R1478" s="7"/>
      <c r="S1478" s="8"/>
      <c r="T1478" s="8"/>
    </row>
    <row r="1479" spans="7:20" x14ac:dyDescent="0.25">
      <c r="G1479" s="2">
        <v>46281</v>
      </c>
      <c r="H1479" s="7">
        <v>100.76</v>
      </c>
      <c r="I1479" s="8">
        <v>370638</v>
      </c>
      <c r="J1479" s="8">
        <v>478118</v>
      </c>
      <c r="L1479" s="2">
        <v>46281</v>
      </c>
      <c r="M1479" s="7">
        <v>96.69</v>
      </c>
      <c r="N1479" s="8">
        <v>195621</v>
      </c>
      <c r="O1479" s="8">
        <v>303209</v>
      </c>
      <c r="Q1479" s="2"/>
      <c r="R1479" s="7"/>
      <c r="S1479" s="8"/>
      <c r="T1479" s="8"/>
    </row>
    <row r="1480" spans="7:20" x14ac:dyDescent="0.25">
      <c r="G1480" s="2">
        <v>46282</v>
      </c>
      <c r="H1480" s="7">
        <v>99.93</v>
      </c>
      <c r="I1480" s="8">
        <v>447493</v>
      </c>
      <c r="J1480" s="8">
        <v>498601</v>
      </c>
      <c r="L1480" s="2">
        <v>46282</v>
      </c>
      <c r="M1480" s="7">
        <v>96.15</v>
      </c>
      <c r="N1480" s="8">
        <v>252386</v>
      </c>
      <c r="O1480" s="8">
        <v>308079</v>
      </c>
      <c r="Q1480" s="2"/>
      <c r="R1480" s="7"/>
      <c r="S1480" s="8"/>
      <c r="T1480" s="8"/>
    </row>
    <row r="1481" spans="7:20" x14ac:dyDescent="0.25">
      <c r="G1481" s="2">
        <v>46283</v>
      </c>
      <c r="H1481" s="7">
        <v>99.29</v>
      </c>
      <c r="I1481" s="8">
        <v>393910</v>
      </c>
      <c r="J1481" s="8">
        <v>506463</v>
      </c>
      <c r="L1481" s="2">
        <v>46283</v>
      </c>
      <c r="M1481" s="7">
        <v>96.03</v>
      </c>
      <c r="N1481" s="8">
        <v>196486</v>
      </c>
      <c r="O1481" s="8">
        <v>305393</v>
      </c>
      <c r="Q1481" s="2"/>
      <c r="R1481" s="7"/>
      <c r="S1481" s="8"/>
      <c r="T1481" s="8"/>
    </row>
    <row r="1482" spans="7:20" x14ac:dyDescent="0.25">
      <c r="G1482" s="2">
        <v>46286</v>
      </c>
      <c r="H1482" s="7">
        <v>96.24</v>
      </c>
      <c r="I1482" s="8">
        <v>334871</v>
      </c>
      <c r="J1482" s="8">
        <v>519455</v>
      </c>
      <c r="L1482" s="2">
        <v>46286</v>
      </c>
      <c r="M1482" s="7">
        <v>93.4</v>
      </c>
      <c r="N1482" s="8">
        <v>166627</v>
      </c>
      <c r="O1482" s="8">
        <v>305537</v>
      </c>
      <c r="Q1482" s="2"/>
      <c r="R1482" s="7"/>
      <c r="S1482" s="8"/>
      <c r="T1482" s="8"/>
    </row>
    <row r="1483" spans="7:20" x14ac:dyDescent="0.25">
      <c r="G1483" s="2">
        <v>46287</v>
      </c>
      <c r="H1483" s="7">
        <v>95.41</v>
      </c>
      <c r="I1483" s="8">
        <v>403864</v>
      </c>
      <c r="J1483" s="8">
        <v>527288</v>
      </c>
      <c r="L1483" s="2">
        <v>46287</v>
      </c>
      <c r="M1483" s="7">
        <v>92.74</v>
      </c>
      <c r="N1483" s="8">
        <v>184444</v>
      </c>
      <c r="O1483" s="8">
        <v>312054</v>
      </c>
      <c r="Q1483" s="2"/>
      <c r="R1483" s="7"/>
      <c r="S1483" s="8"/>
      <c r="T1483" s="8"/>
    </row>
    <row r="1484" spans="7:20" x14ac:dyDescent="0.25">
      <c r="G1484" s="2">
        <v>46288</v>
      </c>
      <c r="H1484" s="7">
        <v>98.12</v>
      </c>
      <c r="I1484" s="8">
        <v>443211</v>
      </c>
      <c r="J1484" s="8">
        <v>555020</v>
      </c>
      <c r="L1484" s="2">
        <v>46288</v>
      </c>
      <c r="M1484" s="7">
        <v>95.03</v>
      </c>
      <c r="N1484" s="8">
        <v>205623</v>
      </c>
      <c r="O1484" s="8">
        <v>315454</v>
      </c>
      <c r="Q1484" s="2"/>
      <c r="R1484" s="7"/>
      <c r="S1484" s="8"/>
      <c r="T1484" s="8"/>
    </row>
    <row r="1485" spans="7:20" x14ac:dyDescent="0.25">
      <c r="G1485" s="2">
        <v>46289</v>
      </c>
      <c r="H1485" s="7">
        <v>100.22</v>
      </c>
      <c r="I1485" s="8">
        <v>494692</v>
      </c>
      <c r="J1485" s="8">
        <v>557519</v>
      </c>
      <c r="L1485" s="2">
        <v>46289</v>
      </c>
      <c r="M1485" s="7">
        <v>96.42</v>
      </c>
      <c r="N1485" s="8">
        <v>230726</v>
      </c>
      <c r="O1485" s="8">
        <v>324423</v>
      </c>
      <c r="Q1485" s="2"/>
      <c r="R1485" s="7"/>
      <c r="S1485" s="8"/>
      <c r="T1485" s="8"/>
    </row>
    <row r="1486" spans="7:20" x14ac:dyDescent="0.25">
      <c r="G1486" s="2">
        <v>46290</v>
      </c>
      <c r="H1486" s="7">
        <v>97.44</v>
      </c>
      <c r="I1486" s="8">
        <v>514153</v>
      </c>
      <c r="J1486" s="8">
        <v>567741</v>
      </c>
      <c r="L1486" s="2">
        <v>46290</v>
      </c>
      <c r="M1486" s="7">
        <v>94.11</v>
      </c>
      <c r="N1486" s="8">
        <v>234154</v>
      </c>
      <c r="O1486" s="8">
        <v>342135</v>
      </c>
      <c r="Q1486" s="2"/>
      <c r="R1486" s="7"/>
      <c r="S1486" s="8"/>
      <c r="T1486" s="8"/>
    </row>
    <row r="1487" spans="7:20" x14ac:dyDescent="0.25">
      <c r="G1487" s="2">
        <v>46293</v>
      </c>
      <c r="H1487" s="7">
        <v>97.83</v>
      </c>
      <c r="I1487" s="8">
        <v>536406</v>
      </c>
      <c r="J1487" s="8">
        <v>577441</v>
      </c>
      <c r="L1487" s="2">
        <v>46293</v>
      </c>
      <c r="M1487" s="7">
        <v>94.4</v>
      </c>
      <c r="N1487" s="8">
        <v>203144</v>
      </c>
      <c r="O1487" s="8">
        <v>339527</v>
      </c>
      <c r="Q1487" s="2"/>
      <c r="R1487" s="7"/>
      <c r="S1487" s="8"/>
      <c r="T1487" s="8"/>
    </row>
    <row r="1488" spans="7:20" x14ac:dyDescent="0.25">
      <c r="G1488" s="2">
        <v>46294</v>
      </c>
      <c r="H1488" s="7">
        <v>96.16</v>
      </c>
      <c r="I1488" s="8">
        <v>497407</v>
      </c>
      <c r="J1488" s="8">
        <v>600650</v>
      </c>
      <c r="L1488" s="2">
        <v>46294</v>
      </c>
      <c r="M1488" s="7">
        <v>93.51</v>
      </c>
      <c r="N1488" s="8">
        <v>188292</v>
      </c>
      <c r="O1488" s="8">
        <v>351294</v>
      </c>
      <c r="Q1488" s="2"/>
      <c r="R1488" s="7"/>
      <c r="S1488" s="8"/>
      <c r="T1488" s="8"/>
    </row>
    <row r="1489" spans="7:20" x14ac:dyDescent="0.25">
      <c r="G1489" s="2">
        <v>46295</v>
      </c>
      <c r="H1489" s="7">
        <v>98.03</v>
      </c>
      <c r="I1489" s="8">
        <v>448472</v>
      </c>
      <c r="J1489" s="8">
        <v>598214</v>
      </c>
      <c r="L1489" s="2">
        <v>46295</v>
      </c>
      <c r="M1489" s="7">
        <v>95.09</v>
      </c>
      <c r="N1489" s="8">
        <v>231229</v>
      </c>
      <c r="O1489" s="8">
        <v>355781</v>
      </c>
      <c r="Q1489" s="2"/>
      <c r="R1489" s="7"/>
      <c r="S1489" s="8"/>
      <c r="T1489" s="8"/>
    </row>
    <row r="1490" spans="7:20" x14ac:dyDescent="0.25">
      <c r="G1490" s="2">
        <v>46296</v>
      </c>
      <c r="H1490" s="7">
        <v>102.31</v>
      </c>
      <c r="I1490" s="8">
        <v>477483</v>
      </c>
      <c r="J1490" s="8">
        <v>578631</v>
      </c>
      <c r="L1490" s="2">
        <v>46296</v>
      </c>
      <c r="M1490" s="7">
        <v>98.43</v>
      </c>
      <c r="N1490" s="8">
        <v>274328</v>
      </c>
      <c r="O1490" s="8">
        <v>357914</v>
      </c>
      <c r="Q1490" s="2"/>
      <c r="R1490" s="7"/>
      <c r="S1490" s="8"/>
      <c r="T1490" s="8"/>
    </row>
    <row r="1491" spans="7:20" x14ac:dyDescent="0.25">
      <c r="G1491" s="2">
        <v>46297</v>
      </c>
      <c r="H1491" s="7">
        <v>102.25</v>
      </c>
      <c r="I1491" s="8">
        <v>415371</v>
      </c>
      <c r="J1491" s="8">
        <v>564275</v>
      </c>
      <c r="L1491" s="2">
        <v>46297</v>
      </c>
      <c r="M1491" s="7">
        <v>98.71</v>
      </c>
      <c r="N1491" s="8">
        <v>238491</v>
      </c>
      <c r="O1491" s="8">
        <v>355364</v>
      </c>
      <c r="Q1491" s="2"/>
      <c r="R1491" s="7"/>
      <c r="S1491" s="8"/>
      <c r="T1491" s="8"/>
    </row>
    <row r="1492" spans="7:20" x14ac:dyDescent="0.25">
      <c r="G1492" s="2">
        <v>46300</v>
      </c>
      <c r="H1492" s="7">
        <v>100.32</v>
      </c>
      <c r="I1492" s="8">
        <v>344349</v>
      </c>
      <c r="J1492" s="8">
        <v>556078</v>
      </c>
      <c r="L1492" s="2">
        <v>46300</v>
      </c>
      <c r="M1492" s="7">
        <v>97.58</v>
      </c>
      <c r="N1492" s="8">
        <v>192893</v>
      </c>
      <c r="O1492" s="8">
        <v>358835</v>
      </c>
      <c r="Q1492" s="2"/>
      <c r="R1492" s="7"/>
      <c r="S1492" s="8"/>
      <c r="T1492" s="8"/>
    </row>
    <row r="1493" spans="7:20" x14ac:dyDescent="0.25">
      <c r="G1493" s="2">
        <v>46301</v>
      </c>
      <c r="H1493" s="7">
        <v>100.58</v>
      </c>
      <c r="I1493" s="8">
        <v>361754</v>
      </c>
      <c r="J1493" s="8">
        <v>537106</v>
      </c>
      <c r="L1493" s="2">
        <v>46301</v>
      </c>
      <c r="M1493" s="7">
        <v>97.59</v>
      </c>
      <c r="N1493" s="8">
        <v>218370</v>
      </c>
      <c r="O1493" s="8">
        <v>363457</v>
      </c>
      <c r="Q1493" s="2"/>
      <c r="R1493" s="7"/>
      <c r="S1493" s="8"/>
      <c r="T1493" s="8"/>
    </row>
    <row r="1494" spans="7:20" x14ac:dyDescent="0.25">
      <c r="G1494" s="2">
        <v>46302</v>
      </c>
      <c r="H1494" s="7">
        <v>100.2</v>
      </c>
      <c r="I1494" s="8">
        <v>325012</v>
      </c>
      <c r="J1494" s="8">
        <v>527367</v>
      </c>
      <c r="L1494" s="2">
        <v>46302</v>
      </c>
      <c r="M1494" s="7">
        <v>97.45</v>
      </c>
      <c r="N1494" s="8">
        <v>217264</v>
      </c>
      <c r="O1494" s="8">
        <v>383062</v>
      </c>
      <c r="Q1494" s="2"/>
      <c r="R1494" s="7"/>
      <c r="S1494" s="8"/>
      <c r="T1494" s="8"/>
    </row>
    <row r="1495" spans="7:20" x14ac:dyDescent="0.25">
      <c r="G1495" s="2">
        <v>46303</v>
      </c>
      <c r="H1495" s="7">
        <v>104.28</v>
      </c>
      <c r="I1495" s="8">
        <v>449981</v>
      </c>
      <c r="J1495" s="8">
        <v>522115</v>
      </c>
      <c r="L1495" s="2">
        <v>46303</v>
      </c>
      <c r="M1495" s="7">
        <v>100.96</v>
      </c>
      <c r="N1495" s="8">
        <v>295426</v>
      </c>
      <c r="O1495" s="8">
        <v>409383</v>
      </c>
      <c r="Q1495" s="2"/>
      <c r="R1495" s="7"/>
      <c r="S1495" s="8"/>
      <c r="T1495" s="8"/>
    </row>
    <row r="1496" spans="7:20" x14ac:dyDescent="0.25">
      <c r="G1496" s="2">
        <v>46304</v>
      </c>
      <c r="H1496" s="7">
        <v>104.72</v>
      </c>
      <c r="I1496" s="8">
        <v>318333</v>
      </c>
      <c r="J1496" s="8">
        <v>513972</v>
      </c>
      <c r="L1496" s="2">
        <v>46304</v>
      </c>
      <c r="M1496" s="7">
        <v>101.25</v>
      </c>
      <c r="N1496" s="8">
        <v>212451</v>
      </c>
      <c r="O1496" s="8">
        <v>421730</v>
      </c>
      <c r="Q1496" s="2"/>
      <c r="R1496" s="7"/>
      <c r="S1496" s="8"/>
      <c r="T1496" s="8"/>
    </row>
    <row r="1497" spans="7:20" x14ac:dyDescent="0.25">
      <c r="G1497" s="2">
        <v>46307</v>
      </c>
      <c r="H1497" s="7">
        <v>106.65</v>
      </c>
      <c r="I1497" s="8">
        <v>319050</v>
      </c>
      <c r="J1497" s="8">
        <v>512468</v>
      </c>
      <c r="L1497" s="2">
        <v>46307</v>
      </c>
      <c r="M1497" s="7">
        <v>103.2</v>
      </c>
      <c r="N1497" s="8">
        <v>191852</v>
      </c>
      <c r="O1497" s="8">
        <v>443746</v>
      </c>
      <c r="Q1497" s="2"/>
      <c r="R1497" s="7"/>
      <c r="S1497" s="8"/>
      <c r="T1497" s="8"/>
    </row>
    <row r="1498" spans="7:20" x14ac:dyDescent="0.25">
      <c r="G1498" s="2">
        <v>46308</v>
      </c>
      <c r="H1498" s="7">
        <v>105.69</v>
      </c>
      <c r="I1498" s="8">
        <v>316314</v>
      </c>
      <c r="J1498" s="8">
        <v>498275</v>
      </c>
      <c r="L1498" s="2">
        <v>46308</v>
      </c>
      <c r="M1498" s="7">
        <v>102.91</v>
      </c>
      <c r="N1498" s="8">
        <v>229138</v>
      </c>
      <c r="O1498" s="8">
        <v>472912</v>
      </c>
      <c r="Q1498" s="2"/>
      <c r="R1498" s="7"/>
      <c r="S1498" s="8"/>
      <c r="T1498" s="8"/>
    </row>
    <row r="1499" spans="7:20" x14ac:dyDescent="0.25">
      <c r="G1499" s="2">
        <v>46309</v>
      </c>
      <c r="H1499" s="7">
        <v>106.06</v>
      </c>
      <c r="I1499" s="8">
        <v>328391</v>
      </c>
      <c r="J1499" s="8">
        <v>464976</v>
      </c>
      <c r="L1499" s="2">
        <v>46309</v>
      </c>
      <c r="M1499" s="7">
        <v>103.4</v>
      </c>
      <c r="N1499" s="8">
        <v>258037</v>
      </c>
      <c r="O1499" s="8">
        <v>482780</v>
      </c>
      <c r="Q1499" s="2"/>
      <c r="R1499" s="7"/>
      <c r="S1499" s="8"/>
      <c r="T1499" s="8"/>
    </row>
    <row r="1500" spans="7:20" x14ac:dyDescent="0.25">
      <c r="G1500" s="2">
        <v>46310</v>
      </c>
      <c r="H1500" s="7">
        <v>104.25</v>
      </c>
      <c r="I1500" s="8">
        <v>208683</v>
      </c>
      <c r="J1500" s="8"/>
      <c r="L1500" s="2">
        <v>46310</v>
      </c>
      <c r="M1500" s="7">
        <v>101.87</v>
      </c>
      <c r="N1500" s="8">
        <v>145274</v>
      </c>
      <c r="O1500" s="8"/>
      <c r="Q1500" s="2"/>
      <c r="R1500" s="7"/>
      <c r="S1500" s="8"/>
      <c r="T1500" s="8"/>
    </row>
    <row r="1501" spans="7:20" x14ac:dyDescent="0.25">
      <c r="G1501" s="2"/>
      <c r="H1501" s="7"/>
      <c r="I1501" s="8"/>
      <c r="J1501" s="8"/>
      <c r="L1501" s="2"/>
      <c r="M1501" s="7"/>
      <c r="N1501" s="8"/>
      <c r="O1501" s="8"/>
      <c r="Q1501" s="2"/>
      <c r="R1501" s="7"/>
      <c r="S1501" s="8"/>
      <c r="T1501" s="8"/>
    </row>
    <row r="1502" spans="7:20" x14ac:dyDescent="0.25">
      <c r="G1502" s="2"/>
      <c r="H1502" s="7"/>
      <c r="I1502" s="8"/>
      <c r="J1502" s="8"/>
      <c r="L1502" s="2"/>
      <c r="M1502" s="7"/>
      <c r="N1502" s="8"/>
      <c r="O1502" s="8"/>
      <c r="Q1502" s="2"/>
      <c r="R1502" s="7"/>
      <c r="S1502" s="8"/>
      <c r="T1502" s="8"/>
    </row>
    <row r="1503" spans="7:20" x14ac:dyDescent="0.25">
      <c r="G1503" s="2"/>
      <c r="H1503" s="7"/>
      <c r="I1503" s="8"/>
      <c r="J1503" s="8"/>
      <c r="L1503" s="2"/>
      <c r="M1503" s="7"/>
      <c r="N1503" s="8"/>
      <c r="O1503" s="8"/>
      <c r="Q1503" s="2"/>
      <c r="R1503" s="7"/>
      <c r="S1503" s="8"/>
      <c r="T1503" s="8"/>
    </row>
    <row r="1504" spans="7:20" x14ac:dyDescent="0.25">
      <c r="G1504" s="2"/>
      <c r="H1504" s="7"/>
      <c r="I1504" s="8"/>
      <c r="J1504" s="8"/>
      <c r="L1504" s="2"/>
      <c r="M1504" s="7"/>
      <c r="N1504" s="8"/>
      <c r="O1504" s="8"/>
      <c r="Q1504" s="2"/>
      <c r="R1504" s="7"/>
      <c r="S1504" s="8"/>
      <c r="T1504" s="8"/>
    </row>
    <row r="1505" spans="7:20" x14ac:dyDescent="0.25">
      <c r="G1505" s="2"/>
      <c r="H1505" s="7"/>
      <c r="I1505" s="8"/>
      <c r="J1505" s="8"/>
      <c r="L1505" s="2"/>
      <c r="M1505" s="7"/>
      <c r="N1505" s="8"/>
      <c r="O1505" s="8"/>
      <c r="Q1505" s="2"/>
      <c r="R1505" s="7"/>
      <c r="S1505" s="8"/>
      <c r="T1505" s="8"/>
    </row>
    <row r="1506" spans="7:20" x14ac:dyDescent="0.25">
      <c r="G1506" s="2"/>
      <c r="H1506" s="7"/>
      <c r="I1506" s="8"/>
      <c r="J1506" s="8"/>
      <c r="L1506" s="2"/>
      <c r="M1506" s="7"/>
      <c r="N1506" s="8"/>
      <c r="O1506" s="8"/>
      <c r="Q1506" s="2"/>
      <c r="R1506" s="7"/>
      <c r="S1506" s="8"/>
      <c r="T1506" s="8"/>
    </row>
    <row r="1507" spans="7:20" x14ac:dyDescent="0.25">
      <c r="G1507" s="2"/>
      <c r="H1507" s="7"/>
      <c r="I1507" s="8"/>
      <c r="J1507" s="8"/>
      <c r="L1507" s="2"/>
      <c r="M1507" s="7"/>
      <c r="N1507" s="8"/>
      <c r="O1507" s="8"/>
      <c r="Q1507" s="2"/>
      <c r="R1507" s="7"/>
      <c r="S1507" s="8"/>
      <c r="T1507" s="8"/>
    </row>
    <row r="1508" spans="7:20" x14ac:dyDescent="0.25">
      <c r="G1508" s="2"/>
      <c r="H1508" s="7"/>
      <c r="I1508" s="8"/>
      <c r="J1508" s="8"/>
      <c r="L1508" s="2"/>
      <c r="M1508" s="7"/>
      <c r="N1508" s="8"/>
      <c r="O1508" s="8"/>
      <c r="Q1508" s="2"/>
      <c r="R1508" s="7"/>
      <c r="S1508" s="8"/>
      <c r="T1508" s="8"/>
    </row>
    <row r="1509" spans="7:20" x14ac:dyDescent="0.25">
      <c r="G1509" s="2"/>
      <c r="H1509" s="7"/>
      <c r="I1509" s="8"/>
      <c r="J1509" s="8"/>
      <c r="L1509" s="2"/>
      <c r="M1509" s="7"/>
      <c r="N1509" s="8"/>
      <c r="O1509" s="8"/>
      <c r="Q1509" s="2"/>
      <c r="R1509" s="7"/>
      <c r="S1509" s="8"/>
      <c r="T1509" s="8"/>
    </row>
    <row r="1510" spans="7:20" x14ac:dyDescent="0.25">
      <c r="G1510" s="2"/>
      <c r="H1510" s="7"/>
      <c r="I1510" s="8"/>
      <c r="J1510" s="8"/>
      <c r="L1510" s="2"/>
      <c r="M1510" s="7"/>
      <c r="N1510" s="8"/>
      <c r="O1510" s="8"/>
      <c r="Q1510" s="2"/>
      <c r="R1510" s="7"/>
      <c r="S1510" s="8"/>
      <c r="T1510" s="8"/>
    </row>
    <row r="1511" spans="7:20" x14ac:dyDescent="0.25">
      <c r="G1511" s="2"/>
      <c r="H1511" s="7"/>
      <c r="I1511" s="8"/>
      <c r="J1511" s="8"/>
      <c r="L1511" s="2"/>
      <c r="M1511" s="7"/>
      <c r="N1511" s="8"/>
      <c r="O1511" s="8"/>
      <c r="Q1511" s="2"/>
      <c r="R1511" s="7"/>
      <c r="S1511" s="8"/>
      <c r="T1511" s="8"/>
    </row>
    <row r="1512" spans="7:20" x14ac:dyDescent="0.25">
      <c r="G1512" s="2"/>
      <c r="H1512" s="7"/>
      <c r="I1512" s="8"/>
      <c r="J1512" s="8"/>
      <c r="L1512" s="2"/>
      <c r="M1512" s="7"/>
      <c r="N1512" s="8"/>
      <c r="O1512" s="8"/>
      <c r="Q1512" s="2"/>
      <c r="R1512" s="7"/>
      <c r="S1512" s="8"/>
      <c r="T1512" s="8"/>
    </row>
    <row r="1513" spans="7:20" x14ac:dyDescent="0.25">
      <c r="G1513" s="2"/>
      <c r="H1513" s="7"/>
      <c r="I1513" s="8"/>
      <c r="J1513" s="8"/>
      <c r="L1513" s="2"/>
      <c r="M1513" s="7"/>
      <c r="N1513" s="8"/>
      <c r="O1513" s="8"/>
      <c r="Q1513" s="2"/>
      <c r="R1513" s="7"/>
      <c r="S1513" s="8"/>
      <c r="T1513" s="8"/>
    </row>
    <row r="1514" spans="7:20" x14ac:dyDescent="0.25">
      <c r="G1514" s="2"/>
      <c r="H1514" s="7"/>
      <c r="I1514" s="8"/>
      <c r="J1514" s="8"/>
      <c r="L1514" s="2"/>
      <c r="M1514" s="7"/>
      <c r="N1514" s="8"/>
      <c r="O1514" s="8"/>
      <c r="Q1514" s="2"/>
      <c r="R1514" s="7"/>
      <c r="S1514" s="8"/>
      <c r="T1514" s="8"/>
    </row>
    <row r="1515" spans="7:20" x14ac:dyDescent="0.25">
      <c r="G1515" s="2"/>
      <c r="H1515" s="7"/>
      <c r="I1515" s="8"/>
      <c r="J1515" s="8"/>
      <c r="L1515" s="2"/>
      <c r="M1515" s="7"/>
      <c r="N1515" s="8"/>
      <c r="O1515" s="8"/>
      <c r="Q1515" s="2"/>
      <c r="R1515" s="7"/>
      <c r="S1515" s="8"/>
      <c r="T1515" s="8"/>
    </row>
    <row r="1516" spans="7:20" x14ac:dyDescent="0.25">
      <c r="G1516" s="2"/>
      <c r="H1516" s="7"/>
      <c r="I1516" s="8"/>
      <c r="J1516" s="8"/>
      <c r="L1516" s="2"/>
      <c r="M1516" s="7"/>
      <c r="N1516" s="8"/>
      <c r="O1516" s="8"/>
      <c r="Q1516" s="2"/>
      <c r="R1516" s="7"/>
      <c r="S1516" s="8"/>
      <c r="T1516" s="8"/>
    </row>
    <row r="1517" spans="7:20" x14ac:dyDescent="0.25">
      <c r="G1517" s="2"/>
      <c r="H1517" s="7"/>
      <c r="I1517" s="8"/>
      <c r="J1517" s="8"/>
      <c r="L1517" s="2"/>
      <c r="M1517" s="7"/>
      <c r="N1517" s="8"/>
      <c r="O1517" s="8"/>
      <c r="Q1517" s="2"/>
      <c r="R1517" s="7"/>
      <c r="S1517" s="8"/>
      <c r="T1517" s="8"/>
    </row>
    <row r="1518" spans="7:20" x14ac:dyDescent="0.25">
      <c r="G1518" s="2"/>
      <c r="H1518" s="7"/>
      <c r="I1518" s="8"/>
      <c r="J1518" s="8"/>
      <c r="L1518" s="2"/>
      <c r="M1518" s="7"/>
      <c r="N1518" s="8"/>
      <c r="O1518" s="8"/>
      <c r="Q1518" s="2"/>
      <c r="R1518" s="7"/>
      <c r="S1518" s="8"/>
      <c r="T1518" s="8"/>
    </row>
    <row r="1519" spans="7:20" x14ac:dyDescent="0.25">
      <c r="G1519" s="2"/>
      <c r="H1519" s="7"/>
      <c r="I1519" s="8"/>
      <c r="J1519" s="8"/>
      <c r="L1519" s="2"/>
      <c r="M1519" s="7"/>
      <c r="N1519" s="8"/>
      <c r="O1519" s="8"/>
      <c r="Q1519" s="2"/>
      <c r="R1519" s="7"/>
      <c r="S1519" s="8"/>
      <c r="T1519" s="8"/>
    </row>
    <row r="1520" spans="7:20" x14ac:dyDescent="0.25">
      <c r="G1520" s="2"/>
      <c r="H1520" s="7"/>
      <c r="I1520" s="8"/>
      <c r="J1520" s="8"/>
      <c r="L1520" s="2"/>
      <c r="M1520" s="7"/>
      <c r="N1520" s="8"/>
      <c r="O1520" s="8"/>
      <c r="Q1520" s="2"/>
      <c r="R1520" s="7"/>
      <c r="S1520" s="8"/>
      <c r="T1520" s="8"/>
    </row>
    <row r="1521" spans="7:20" x14ac:dyDescent="0.25">
      <c r="G1521" s="2"/>
      <c r="H1521" s="7"/>
      <c r="I1521" s="8"/>
      <c r="J1521" s="8"/>
      <c r="L1521" s="2"/>
      <c r="M1521" s="7"/>
      <c r="N1521" s="8"/>
      <c r="O1521" s="8"/>
      <c r="Q1521" s="2"/>
      <c r="R1521" s="7"/>
      <c r="S1521" s="8"/>
      <c r="T1521" s="8"/>
    </row>
    <row r="1522" spans="7:20" x14ac:dyDescent="0.25">
      <c r="G1522" s="2"/>
      <c r="H1522" s="7"/>
      <c r="I1522" s="8"/>
      <c r="J1522" s="8"/>
      <c r="L1522" s="2"/>
      <c r="M1522" s="7"/>
      <c r="N1522" s="8"/>
      <c r="O1522" s="8"/>
      <c r="Q1522" s="2"/>
      <c r="R1522" s="7"/>
      <c r="S1522" s="8"/>
      <c r="T1522" s="8"/>
    </row>
    <row r="1523" spans="7:20" x14ac:dyDescent="0.25">
      <c r="G1523" s="2"/>
      <c r="H1523" s="7"/>
      <c r="I1523" s="8"/>
      <c r="J1523" s="8"/>
      <c r="L1523" s="2"/>
      <c r="M1523" s="7"/>
      <c r="N1523" s="8"/>
      <c r="O1523" s="8"/>
      <c r="Q1523" s="2"/>
      <c r="R1523" s="7"/>
      <c r="S1523" s="8"/>
      <c r="T1523" s="8"/>
    </row>
    <row r="1524" spans="7:20" x14ac:dyDescent="0.25">
      <c r="G1524" s="2"/>
      <c r="H1524" s="7"/>
      <c r="I1524" s="8"/>
      <c r="J1524" s="8"/>
      <c r="L1524" s="2"/>
      <c r="M1524" s="7"/>
      <c r="N1524" s="8"/>
      <c r="O1524" s="8"/>
      <c r="Q1524" s="2"/>
      <c r="R1524" s="7"/>
      <c r="S1524" s="8"/>
      <c r="T1524" s="8"/>
    </row>
    <row r="1525" spans="7:20" x14ac:dyDescent="0.25">
      <c r="G1525" s="2"/>
      <c r="H1525" s="7"/>
      <c r="I1525" s="8"/>
      <c r="J1525" s="8"/>
      <c r="L1525" s="2"/>
      <c r="M1525" s="7"/>
      <c r="N1525" s="8"/>
      <c r="O1525" s="8"/>
      <c r="Q1525" s="2"/>
      <c r="R1525" s="7"/>
      <c r="S1525" s="8"/>
      <c r="T1525" s="8"/>
    </row>
    <row r="1526" spans="7:20" x14ac:dyDescent="0.25">
      <c r="G1526" s="2"/>
      <c r="H1526" s="7"/>
      <c r="I1526" s="8"/>
      <c r="J1526" s="8"/>
      <c r="L1526" s="2"/>
      <c r="M1526" s="7"/>
      <c r="N1526" s="8"/>
      <c r="O1526" s="8"/>
      <c r="Q1526" s="2"/>
      <c r="R1526" s="7"/>
      <c r="S1526" s="8"/>
      <c r="T1526" s="8"/>
    </row>
    <row r="1527" spans="7:20" x14ac:dyDescent="0.25">
      <c r="G1527" s="2"/>
      <c r="H1527" s="7"/>
      <c r="I1527" s="8"/>
      <c r="J1527" s="8"/>
      <c r="L1527" s="2"/>
      <c r="M1527" s="7"/>
      <c r="N1527" s="8"/>
      <c r="O1527" s="8"/>
      <c r="Q1527" s="2"/>
      <c r="R1527" s="7"/>
      <c r="S1527" s="8"/>
      <c r="T1527" s="8"/>
    </row>
    <row r="1528" spans="7:20" x14ac:dyDescent="0.25">
      <c r="G1528" s="2"/>
      <c r="H1528" s="7"/>
      <c r="I1528" s="8"/>
      <c r="J1528" s="8"/>
      <c r="L1528" s="2"/>
      <c r="M1528" s="7"/>
      <c r="N1528" s="8"/>
      <c r="O1528" s="8"/>
      <c r="Q1528" s="2"/>
      <c r="R1528" s="7"/>
      <c r="S1528" s="8"/>
      <c r="T1528" s="8"/>
    </row>
    <row r="1529" spans="7:20" x14ac:dyDescent="0.25">
      <c r="G1529" s="2"/>
      <c r="H1529" s="7"/>
      <c r="I1529" s="8"/>
      <c r="J1529" s="8"/>
      <c r="L1529" s="2"/>
      <c r="M1529" s="7"/>
      <c r="N1529" s="8"/>
      <c r="O1529" s="8"/>
      <c r="Q1529" s="2"/>
      <c r="R1529" s="7"/>
      <c r="S1529" s="8"/>
      <c r="T1529" s="8"/>
    </row>
    <row r="1530" spans="7:20" x14ac:dyDescent="0.25">
      <c r="G1530" s="2"/>
      <c r="H1530" s="7"/>
      <c r="I1530" s="8"/>
      <c r="J1530" s="8"/>
      <c r="L1530" s="2"/>
      <c r="M1530" s="7"/>
      <c r="N1530" s="8"/>
      <c r="O1530" s="8"/>
      <c r="Q1530" s="2"/>
      <c r="R1530" s="7"/>
      <c r="S1530" s="8"/>
      <c r="T1530" s="8"/>
    </row>
    <row r="1531" spans="7:20" x14ac:dyDescent="0.25">
      <c r="G1531" s="2"/>
      <c r="H1531" s="7"/>
      <c r="I1531" s="8"/>
      <c r="J1531" s="8"/>
      <c r="L1531" s="2"/>
      <c r="M1531" s="7"/>
      <c r="N1531" s="8"/>
      <c r="O1531" s="8"/>
      <c r="Q1531" s="2"/>
      <c r="R1531" s="7"/>
      <c r="S1531" s="8"/>
      <c r="T1531" s="8"/>
    </row>
    <row r="1532" spans="7:20" x14ac:dyDescent="0.25">
      <c r="G1532" s="2"/>
      <c r="H1532" s="7"/>
      <c r="I1532" s="8"/>
      <c r="J1532" s="8"/>
      <c r="L1532" s="2"/>
      <c r="M1532" s="7"/>
      <c r="N1532" s="8"/>
      <c r="O1532" s="8"/>
      <c r="Q1532" s="2"/>
      <c r="R1532" s="7"/>
      <c r="S1532" s="8"/>
      <c r="T1532" s="8"/>
    </row>
    <row r="1533" spans="7:20" x14ac:dyDescent="0.25">
      <c r="G1533" s="2"/>
      <c r="H1533" s="7"/>
      <c r="I1533" s="8"/>
      <c r="J1533" s="8"/>
      <c r="L1533" s="2"/>
      <c r="M1533" s="7"/>
      <c r="N1533" s="8"/>
      <c r="O1533" s="8"/>
      <c r="Q1533" s="2"/>
      <c r="R1533" s="7"/>
      <c r="S1533" s="8"/>
      <c r="T1533" s="8"/>
    </row>
    <row r="1534" spans="7:20" x14ac:dyDescent="0.25">
      <c r="G1534" s="2"/>
      <c r="H1534" s="7"/>
      <c r="I1534" s="8"/>
      <c r="J1534" s="8"/>
      <c r="L1534" s="2"/>
      <c r="M1534" s="7"/>
      <c r="N1534" s="8"/>
      <c r="O1534" s="8"/>
      <c r="Q1534" s="2"/>
      <c r="R1534" s="7"/>
      <c r="S1534" s="8"/>
      <c r="T1534" s="8"/>
    </row>
    <row r="1535" spans="7:20" x14ac:dyDescent="0.25">
      <c r="G1535" s="2"/>
      <c r="H1535" s="7"/>
      <c r="I1535" s="8"/>
      <c r="J1535" s="8"/>
      <c r="L1535" s="2"/>
      <c r="M1535" s="7"/>
      <c r="N1535" s="8"/>
      <c r="O1535" s="8"/>
      <c r="Q1535" s="2"/>
      <c r="R1535" s="7"/>
      <c r="S1535" s="8"/>
      <c r="T1535" s="8"/>
    </row>
    <row r="1536" spans="7:20" x14ac:dyDescent="0.25">
      <c r="G1536" s="2"/>
      <c r="H1536" s="7"/>
      <c r="I1536" s="8"/>
      <c r="J1536" s="8"/>
      <c r="L1536" s="2"/>
      <c r="M1536" s="7"/>
      <c r="N1536" s="8"/>
      <c r="O1536" s="8"/>
      <c r="Q1536" s="2"/>
      <c r="R1536" s="7"/>
      <c r="S1536" s="8"/>
      <c r="T1536" s="8"/>
    </row>
    <row r="1537" spans="7:20" x14ac:dyDescent="0.25">
      <c r="G1537" s="2"/>
      <c r="H1537" s="7"/>
      <c r="I1537" s="8"/>
      <c r="J1537" s="8"/>
      <c r="L1537" s="2"/>
      <c r="M1537" s="7"/>
      <c r="N1537" s="8"/>
      <c r="O1537" s="8"/>
      <c r="Q1537" s="2"/>
      <c r="R1537" s="7"/>
      <c r="S1537" s="8"/>
      <c r="T1537" s="8"/>
    </row>
    <row r="1538" spans="7:20" x14ac:dyDescent="0.25">
      <c r="G1538" s="2"/>
      <c r="H1538" s="7"/>
      <c r="I1538" s="8"/>
      <c r="J1538" s="8"/>
      <c r="L1538" s="2"/>
      <c r="M1538" s="7"/>
      <c r="N1538" s="8"/>
      <c r="O1538" s="8"/>
      <c r="Q1538" s="2"/>
      <c r="R1538" s="7"/>
      <c r="S1538" s="8"/>
      <c r="T1538" s="8"/>
    </row>
    <row r="1539" spans="7:20" x14ac:dyDescent="0.25">
      <c r="G1539" s="2"/>
      <c r="H1539" s="7"/>
      <c r="I1539" s="8"/>
      <c r="J1539" s="8"/>
      <c r="L1539" s="2"/>
      <c r="M1539" s="7"/>
      <c r="N1539" s="8"/>
      <c r="O1539" s="8"/>
      <c r="Q1539" s="2"/>
      <c r="R1539" s="7"/>
      <c r="S1539" s="8"/>
      <c r="T1539" s="8"/>
    </row>
    <row r="1540" spans="7:20" x14ac:dyDescent="0.25">
      <c r="G1540" s="2"/>
      <c r="H1540" s="7"/>
      <c r="I1540" s="8"/>
      <c r="J1540" s="8"/>
      <c r="L1540" s="2"/>
      <c r="M1540" s="7"/>
      <c r="N1540" s="8"/>
      <c r="O1540" s="8"/>
      <c r="Q1540" s="2"/>
      <c r="R1540" s="7"/>
      <c r="S1540" s="8"/>
      <c r="T1540" s="8"/>
    </row>
    <row r="1541" spans="7:20" x14ac:dyDescent="0.25">
      <c r="G1541" s="2"/>
      <c r="H1541" s="7"/>
      <c r="I1541" s="8"/>
      <c r="J1541" s="8"/>
      <c r="L1541" s="2"/>
      <c r="M1541" s="7"/>
      <c r="N1541" s="8"/>
      <c r="O1541" s="8"/>
      <c r="Q1541" s="2"/>
      <c r="R1541" s="7"/>
      <c r="S1541" s="8"/>
      <c r="T1541" s="8"/>
    </row>
    <row r="1542" spans="7:20" x14ac:dyDescent="0.25">
      <c r="G1542" s="2"/>
      <c r="H1542" s="7"/>
      <c r="I1542" s="8"/>
      <c r="J1542" s="8"/>
      <c r="L1542" s="2"/>
      <c r="M1542" s="7"/>
      <c r="N1542" s="8"/>
      <c r="O1542" s="8"/>
      <c r="Q1542" s="2"/>
      <c r="R1542" s="7"/>
      <c r="S1542" s="8"/>
      <c r="T1542" s="8"/>
    </row>
    <row r="1543" spans="7:20" x14ac:dyDescent="0.25">
      <c r="G1543" s="2"/>
      <c r="H1543" s="7"/>
      <c r="I1543" s="8"/>
      <c r="J1543" s="8"/>
      <c r="L1543" s="2"/>
      <c r="M1543" s="7"/>
      <c r="N1543" s="8"/>
      <c r="O1543" s="8"/>
      <c r="Q1543" s="2"/>
      <c r="R1543" s="7"/>
      <c r="S1543" s="8"/>
      <c r="T1543" s="8"/>
    </row>
    <row r="1544" spans="7:20" x14ac:dyDescent="0.25">
      <c r="G1544" s="2"/>
      <c r="H1544" s="7"/>
      <c r="I1544" s="8"/>
      <c r="J1544" s="8"/>
      <c r="L1544" s="2"/>
      <c r="M1544" s="7"/>
      <c r="N1544" s="8"/>
      <c r="O1544" s="8"/>
      <c r="Q1544" s="2"/>
      <c r="R1544" s="7"/>
      <c r="S1544" s="8"/>
      <c r="T1544" s="8"/>
    </row>
    <row r="1545" spans="7:20" x14ac:dyDescent="0.25">
      <c r="G1545" s="2"/>
      <c r="H1545" s="7"/>
      <c r="I1545" s="8"/>
      <c r="J1545" s="8"/>
      <c r="L1545" s="2"/>
      <c r="M1545" s="7"/>
      <c r="N1545" s="8"/>
      <c r="O1545" s="8"/>
      <c r="Q1545" s="2"/>
      <c r="R1545" s="7"/>
      <c r="S1545" s="8"/>
      <c r="T1545" s="8"/>
    </row>
    <row r="1546" spans="7:20" x14ac:dyDescent="0.25">
      <c r="G1546" s="2"/>
      <c r="H1546" s="7"/>
      <c r="I1546" s="8"/>
      <c r="J1546" s="8"/>
      <c r="L1546" s="2"/>
      <c r="M1546" s="7"/>
      <c r="N1546" s="8"/>
      <c r="O1546" s="8"/>
      <c r="Q1546" s="2"/>
      <c r="R1546" s="7"/>
      <c r="S1546" s="8"/>
      <c r="T1546" s="8"/>
    </row>
    <row r="1547" spans="7:20" x14ac:dyDescent="0.25">
      <c r="G1547" s="2"/>
      <c r="H1547" s="7"/>
      <c r="I1547" s="8"/>
      <c r="J1547" s="8"/>
      <c r="L1547" s="2"/>
      <c r="M1547" s="7"/>
      <c r="N1547" s="8"/>
      <c r="O1547" s="8"/>
      <c r="Q1547" s="2"/>
      <c r="R1547" s="7"/>
      <c r="S1547" s="8"/>
      <c r="T1547" s="8"/>
    </row>
    <row r="1548" spans="7:20" x14ac:dyDescent="0.25">
      <c r="G1548" s="2"/>
      <c r="H1548" s="7"/>
      <c r="I1548" s="8"/>
      <c r="J1548" s="8"/>
      <c r="L1548" s="2"/>
      <c r="M1548" s="7"/>
      <c r="N1548" s="8"/>
      <c r="O1548" s="8"/>
      <c r="Q1548" s="2"/>
      <c r="R1548" s="7"/>
      <c r="S1548" s="8"/>
      <c r="T1548" s="8"/>
    </row>
    <row r="1549" spans="7:20" x14ac:dyDescent="0.25">
      <c r="G1549" s="2"/>
      <c r="H1549" s="7"/>
      <c r="I1549" s="8"/>
      <c r="J1549" s="8"/>
      <c r="L1549" s="2"/>
      <c r="M1549" s="7"/>
      <c r="N1549" s="8"/>
      <c r="O1549" s="8"/>
      <c r="Q1549" s="2"/>
      <c r="R1549" s="7"/>
      <c r="S1549" s="8"/>
      <c r="T1549" s="8"/>
    </row>
    <row r="1550" spans="7:20" x14ac:dyDescent="0.25">
      <c r="G1550" s="2"/>
      <c r="H1550" s="7"/>
      <c r="I1550" s="8"/>
      <c r="J1550" s="8"/>
      <c r="L1550" s="2"/>
      <c r="M1550" s="7"/>
      <c r="N1550" s="8"/>
      <c r="O1550" s="8"/>
      <c r="Q1550" s="2"/>
      <c r="R1550" s="7"/>
      <c r="S1550" s="8"/>
      <c r="T1550" s="8"/>
    </row>
    <row r="1551" spans="7:20" x14ac:dyDescent="0.25">
      <c r="G1551" s="2"/>
      <c r="H1551" s="7"/>
      <c r="I1551" s="8"/>
      <c r="J1551" s="8"/>
      <c r="L1551" s="2"/>
      <c r="M1551" s="7"/>
      <c r="N1551" s="8"/>
      <c r="O1551" s="8"/>
      <c r="Q1551" s="2"/>
      <c r="R1551" s="7"/>
      <c r="S1551" s="8"/>
      <c r="T1551" s="8"/>
    </row>
    <row r="1552" spans="7:20" x14ac:dyDescent="0.25">
      <c r="G1552" s="2"/>
      <c r="H1552" s="7"/>
      <c r="I1552" s="8"/>
      <c r="J1552" s="8"/>
      <c r="L1552" s="2"/>
      <c r="M1552" s="7"/>
      <c r="N1552" s="8"/>
      <c r="O1552" s="8"/>
      <c r="Q1552" s="2"/>
      <c r="R1552" s="7"/>
      <c r="S1552" s="8"/>
      <c r="T1552" s="8"/>
    </row>
    <row r="1553" spans="7:20" x14ac:dyDescent="0.25">
      <c r="G1553" s="2"/>
      <c r="H1553" s="7"/>
      <c r="I1553" s="8"/>
      <c r="J1553" s="8"/>
      <c r="L1553" s="2"/>
      <c r="M1553" s="7"/>
      <c r="N1553" s="8"/>
      <c r="O1553" s="8"/>
      <c r="Q1553" s="2"/>
      <c r="R1553" s="7"/>
      <c r="S1553" s="8"/>
      <c r="T1553" s="8"/>
    </row>
    <row r="1554" spans="7:20" x14ac:dyDescent="0.25">
      <c r="G1554" s="2"/>
      <c r="H1554" s="7"/>
      <c r="I1554" s="8"/>
      <c r="J1554" s="8"/>
      <c r="L1554" s="2"/>
      <c r="M1554" s="7"/>
      <c r="N1554" s="8"/>
      <c r="O1554" s="8"/>
      <c r="Q1554" s="2"/>
      <c r="R1554" s="7"/>
      <c r="S1554" s="8"/>
      <c r="T1554" s="8"/>
    </row>
    <row r="1555" spans="7:20" x14ac:dyDescent="0.25">
      <c r="G1555" s="2"/>
      <c r="H1555" s="7"/>
      <c r="I1555" s="8"/>
      <c r="J1555" s="8"/>
      <c r="L1555" s="2"/>
      <c r="M1555" s="7"/>
      <c r="N1555" s="8"/>
      <c r="O1555" s="8"/>
      <c r="Q1555" s="2"/>
      <c r="R1555" s="7"/>
      <c r="S1555" s="8"/>
      <c r="T1555" s="8"/>
    </row>
    <row r="1556" spans="7:20" x14ac:dyDescent="0.25">
      <c r="G1556" s="2"/>
      <c r="H1556" s="7"/>
      <c r="I1556" s="8"/>
      <c r="J1556" s="8"/>
      <c r="L1556" s="2"/>
      <c r="M1556" s="7"/>
      <c r="N1556" s="8"/>
      <c r="O1556" s="8"/>
      <c r="Q1556" s="2"/>
      <c r="R1556" s="7"/>
      <c r="S1556" s="8"/>
      <c r="T1556" s="8"/>
    </row>
    <row r="1557" spans="7:20" x14ac:dyDescent="0.25">
      <c r="G1557" s="2"/>
      <c r="H1557" s="7"/>
      <c r="I1557" s="8"/>
      <c r="J1557" s="8"/>
      <c r="L1557" s="2"/>
      <c r="M1557" s="7"/>
      <c r="N1557" s="8"/>
      <c r="O1557" s="8"/>
      <c r="Q1557" s="2"/>
      <c r="R1557" s="7"/>
      <c r="S1557" s="8"/>
      <c r="T1557" s="8"/>
    </row>
    <row r="1558" spans="7:20" x14ac:dyDescent="0.25">
      <c r="G1558" s="2"/>
      <c r="H1558" s="7"/>
      <c r="I1558" s="8"/>
      <c r="J1558" s="8"/>
      <c r="L1558" s="2"/>
      <c r="M1558" s="7"/>
      <c r="N1558" s="8"/>
      <c r="O1558" s="8"/>
      <c r="Q1558" s="2"/>
      <c r="R1558" s="7"/>
      <c r="S1558" s="8"/>
      <c r="T1558" s="8"/>
    </row>
    <row r="1559" spans="7:20" x14ac:dyDescent="0.25">
      <c r="G1559" s="2"/>
      <c r="H1559" s="7"/>
      <c r="I1559" s="8"/>
      <c r="J1559" s="8"/>
      <c r="L1559" s="2"/>
      <c r="M1559" s="7"/>
      <c r="N1559" s="8"/>
      <c r="O1559" s="8"/>
      <c r="Q1559" s="2"/>
      <c r="R1559" s="7"/>
      <c r="S1559" s="8"/>
      <c r="T1559" s="8"/>
    </row>
    <row r="1560" spans="7:20" x14ac:dyDescent="0.25">
      <c r="G1560" s="2"/>
      <c r="H1560" s="7"/>
      <c r="I1560" s="8"/>
      <c r="J1560" s="8"/>
      <c r="L1560" s="2"/>
      <c r="M1560" s="7"/>
      <c r="N1560" s="8"/>
      <c r="O1560" s="8"/>
      <c r="Q1560" s="2"/>
      <c r="R1560" s="7"/>
      <c r="S1560" s="8"/>
      <c r="T1560" s="8"/>
    </row>
    <row r="1561" spans="7:20" x14ac:dyDescent="0.25">
      <c r="G1561" s="2"/>
      <c r="H1561" s="7"/>
      <c r="I1561" s="8"/>
      <c r="J1561" s="8"/>
      <c r="L1561" s="2"/>
      <c r="M1561" s="7"/>
      <c r="N1561" s="8"/>
      <c r="O1561" s="8"/>
      <c r="Q1561" s="2"/>
      <c r="R1561" s="7"/>
      <c r="S1561" s="8"/>
      <c r="T1561" s="8"/>
    </row>
    <row r="1562" spans="7:20" x14ac:dyDescent="0.25">
      <c r="G1562" s="2"/>
      <c r="H1562" s="7"/>
      <c r="I1562" s="8"/>
      <c r="J1562" s="8"/>
      <c r="L1562" s="2"/>
      <c r="M1562" s="7"/>
      <c r="N1562" s="8"/>
      <c r="O1562" s="8"/>
      <c r="Q1562" s="2"/>
      <c r="R1562" s="7"/>
      <c r="S1562" s="8"/>
      <c r="T1562" s="8"/>
    </row>
    <row r="1563" spans="7:20" x14ac:dyDescent="0.25">
      <c r="G1563" s="2"/>
      <c r="H1563" s="7"/>
      <c r="I1563" s="8"/>
      <c r="J1563" s="8"/>
      <c r="L1563" s="2"/>
      <c r="M1563" s="7"/>
      <c r="N1563" s="8"/>
      <c r="O1563" s="8"/>
      <c r="Q1563" s="2"/>
      <c r="R1563" s="7"/>
      <c r="S1563" s="8"/>
      <c r="T1563" s="8"/>
    </row>
    <row r="1564" spans="7:20" x14ac:dyDescent="0.25">
      <c r="G1564" s="2"/>
      <c r="H1564" s="7"/>
      <c r="I1564" s="8"/>
      <c r="J1564" s="8"/>
      <c r="L1564" s="2"/>
      <c r="M1564" s="7"/>
      <c r="N1564" s="8"/>
      <c r="O1564" s="8"/>
      <c r="Q1564" s="2"/>
      <c r="R1564" s="7"/>
      <c r="S1564" s="8"/>
      <c r="T1564" s="8"/>
    </row>
    <row r="1565" spans="7:20" x14ac:dyDescent="0.25">
      <c r="G1565" s="2"/>
      <c r="H1565" s="7"/>
      <c r="I1565" s="8"/>
      <c r="J1565" s="8"/>
      <c r="L1565" s="2"/>
      <c r="M1565" s="7"/>
      <c r="N1565" s="8"/>
      <c r="O1565" s="8"/>
      <c r="Q1565" s="2"/>
      <c r="R1565" s="7"/>
      <c r="S1565" s="8"/>
      <c r="T1565" s="8"/>
    </row>
    <row r="1566" spans="7:20" x14ac:dyDescent="0.25">
      <c r="G1566" s="2"/>
      <c r="H1566" s="7"/>
      <c r="I1566" s="8"/>
      <c r="J1566" s="8"/>
      <c r="L1566" s="2"/>
      <c r="M1566" s="7"/>
      <c r="N1566" s="8"/>
      <c r="O1566" s="8"/>
      <c r="Q1566" s="2"/>
      <c r="R1566" s="7"/>
      <c r="S1566" s="8"/>
      <c r="T1566" s="8"/>
    </row>
    <row r="1567" spans="7:20" x14ac:dyDescent="0.25">
      <c r="G1567" s="2"/>
      <c r="H1567" s="7"/>
      <c r="I1567" s="8"/>
      <c r="J1567" s="8"/>
      <c r="L1567" s="2"/>
      <c r="M1567" s="7"/>
      <c r="N1567" s="8"/>
      <c r="O1567" s="8"/>
      <c r="Q1567" s="2"/>
      <c r="R1567" s="7"/>
      <c r="S1567" s="8"/>
      <c r="T1567" s="8"/>
    </row>
    <row r="1568" spans="7:20" x14ac:dyDescent="0.25">
      <c r="G1568" s="2"/>
      <c r="H1568" s="7"/>
      <c r="I1568" s="8"/>
      <c r="J1568" s="8"/>
      <c r="L1568" s="2"/>
      <c r="M1568" s="7"/>
      <c r="N1568" s="8"/>
      <c r="O1568" s="8"/>
      <c r="Q1568" s="2"/>
      <c r="R1568" s="7"/>
      <c r="S1568" s="8"/>
      <c r="T1568" s="8"/>
    </row>
    <row r="1569" spans="7:20" x14ac:dyDescent="0.25">
      <c r="G1569" s="2"/>
      <c r="H1569" s="7"/>
      <c r="I1569" s="8"/>
      <c r="J1569" s="8"/>
      <c r="L1569" s="2"/>
      <c r="M1569" s="7"/>
      <c r="N1569" s="8"/>
      <c r="O1569" s="8"/>
      <c r="Q1569" s="2"/>
      <c r="R1569" s="7"/>
      <c r="S1569" s="8"/>
      <c r="T1569" s="8"/>
    </row>
    <row r="1570" spans="7:20" x14ac:dyDescent="0.25">
      <c r="G1570" s="2"/>
      <c r="H1570" s="7"/>
      <c r="I1570" s="8"/>
      <c r="J1570" s="8"/>
      <c r="L1570" s="2"/>
      <c r="M1570" s="7"/>
      <c r="N1570" s="8"/>
      <c r="O1570" s="8"/>
      <c r="Q1570" s="2"/>
      <c r="R1570" s="7"/>
      <c r="S1570" s="8"/>
      <c r="T1570" s="8"/>
    </row>
    <row r="1571" spans="7:20" x14ac:dyDescent="0.25">
      <c r="G1571" s="2"/>
      <c r="H1571" s="7"/>
      <c r="I1571" s="8"/>
      <c r="J1571" s="8"/>
      <c r="L1571" s="2"/>
      <c r="M1571" s="7"/>
      <c r="N1571" s="8"/>
      <c r="O1571" s="8"/>
      <c r="Q1571" s="2"/>
      <c r="R1571" s="7"/>
      <c r="S1571" s="8"/>
      <c r="T1571" s="8"/>
    </row>
    <row r="1572" spans="7:20" x14ac:dyDescent="0.25">
      <c r="G1572" s="2"/>
      <c r="H1572" s="7"/>
      <c r="I1572" s="8"/>
      <c r="J1572" s="8"/>
      <c r="L1572" s="2"/>
      <c r="M1572" s="7"/>
      <c r="N1572" s="8"/>
      <c r="O1572" s="8"/>
      <c r="Q1572" s="2"/>
      <c r="R1572" s="7"/>
      <c r="S1572" s="8"/>
      <c r="T1572" s="8"/>
    </row>
    <row r="1573" spans="7:20" x14ac:dyDescent="0.25">
      <c r="G1573" s="2"/>
      <c r="H1573" s="7"/>
      <c r="I1573" s="8"/>
      <c r="J1573" s="8"/>
      <c r="L1573" s="2"/>
      <c r="M1573" s="7"/>
      <c r="N1573" s="8"/>
      <c r="O1573" s="8"/>
      <c r="Q1573" s="2"/>
      <c r="R1573" s="7"/>
      <c r="S1573" s="8"/>
      <c r="T1573" s="8"/>
    </row>
    <row r="1574" spans="7:20" x14ac:dyDescent="0.25">
      <c r="G1574" s="2"/>
      <c r="H1574" s="7"/>
      <c r="I1574" s="8"/>
      <c r="J1574" s="8"/>
      <c r="L1574" s="2"/>
      <c r="M1574" s="7"/>
      <c r="N1574" s="8"/>
      <c r="O1574" s="8"/>
      <c r="Q1574" s="2"/>
      <c r="R1574" s="7"/>
      <c r="S1574" s="8"/>
      <c r="T1574" s="8"/>
    </row>
    <row r="1575" spans="7:20" x14ac:dyDescent="0.25">
      <c r="G1575" s="2"/>
      <c r="H1575" s="7"/>
      <c r="I1575" s="8"/>
      <c r="J1575" s="8"/>
      <c r="L1575" s="2"/>
      <c r="M1575" s="7"/>
      <c r="N1575" s="8"/>
      <c r="O1575" s="8"/>
      <c r="Q1575" s="2"/>
      <c r="R1575" s="7"/>
      <c r="S1575" s="8"/>
      <c r="T1575" s="8"/>
    </row>
    <row r="1576" spans="7:20" x14ac:dyDescent="0.25">
      <c r="G1576" s="2"/>
      <c r="H1576" s="7"/>
      <c r="I1576" s="8"/>
      <c r="J1576" s="8"/>
      <c r="L1576" s="2"/>
      <c r="M1576" s="7"/>
      <c r="N1576" s="8"/>
      <c r="O1576" s="8"/>
      <c r="Q1576" s="2"/>
      <c r="R1576" s="7"/>
      <c r="S1576" s="8"/>
      <c r="T1576" s="8"/>
    </row>
    <row r="1577" spans="7:20" x14ac:dyDescent="0.25">
      <c r="G1577" s="2"/>
      <c r="H1577" s="7"/>
      <c r="I1577" s="8"/>
      <c r="J1577" s="8"/>
      <c r="L1577" s="2"/>
      <c r="M1577" s="7"/>
      <c r="N1577" s="8"/>
      <c r="O1577" s="8"/>
      <c r="Q1577" s="2"/>
      <c r="R1577" s="7"/>
      <c r="S1577" s="8"/>
      <c r="T1577" s="8"/>
    </row>
    <row r="1578" spans="7:20" x14ac:dyDescent="0.25">
      <c r="G1578" s="2"/>
      <c r="H1578" s="7"/>
      <c r="I1578" s="8"/>
      <c r="J1578" s="8"/>
      <c r="L1578" s="2"/>
      <c r="M1578" s="7"/>
      <c r="N1578" s="8"/>
      <c r="O1578" s="8"/>
      <c r="Q1578" s="2"/>
      <c r="R1578" s="7"/>
      <c r="S1578" s="8"/>
      <c r="T1578" s="8"/>
    </row>
    <row r="1579" spans="7:20" x14ac:dyDescent="0.25">
      <c r="G1579" s="2"/>
      <c r="H1579" s="7"/>
      <c r="I1579" s="8"/>
      <c r="J1579" s="8"/>
      <c r="L1579" s="2"/>
      <c r="M1579" s="7"/>
      <c r="N1579" s="8"/>
      <c r="O1579" s="8"/>
      <c r="Q1579" s="2"/>
      <c r="R1579" s="7"/>
      <c r="S1579" s="8"/>
      <c r="T1579" s="8"/>
    </row>
    <row r="1580" spans="7:20" x14ac:dyDescent="0.25">
      <c r="G1580" s="2"/>
      <c r="H1580" s="7"/>
      <c r="I1580" s="8"/>
      <c r="J1580" s="8"/>
      <c r="L1580" s="2"/>
      <c r="M1580" s="7"/>
      <c r="N1580" s="8"/>
      <c r="O1580" s="8"/>
      <c r="Q1580" s="2"/>
      <c r="R1580" s="7"/>
      <c r="S1580" s="8"/>
      <c r="T1580" s="8"/>
    </row>
    <row r="1581" spans="7:20" x14ac:dyDescent="0.25">
      <c r="G1581" s="2"/>
      <c r="H1581" s="7"/>
      <c r="I1581" s="8"/>
      <c r="J1581" s="8"/>
      <c r="L1581" s="2"/>
      <c r="M1581" s="7"/>
      <c r="N1581" s="8"/>
      <c r="O1581" s="8"/>
      <c r="Q1581" s="2"/>
      <c r="R1581" s="7"/>
      <c r="S1581" s="8"/>
      <c r="T1581" s="8"/>
    </row>
    <row r="1582" spans="7:20" x14ac:dyDescent="0.25">
      <c r="G1582" s="2"/>
      <c r="H1582" s="7"/>
      <c r="I1582" s="8"/>
      <c r="J1582" s="8"/>
      <c r="L1582" s="2"/>
      <c r="M1582" s="7"/>
      <c r="N1582" s="8"/>
      <c r="O1582" s="8"/>
      <c r="Q1582" s="2"/>
      <c r="R1582" s="7"/>
      <c r="S1582" s="8"/>
      <c r="T1582" s="8"/>
    </row>
    <row r="1583" spans="7:20" x14ac:dyDescent="0.25">
      <c r="G1583" s="2"/>
      <c r="H1583" s="7"/>
      <c r="I1583" s="8"/>
      <c r="J1583" s="8"/>
      <c r="L1583" s="2"/>
      <c r="M1583" s="7"/>
      <c r="N1583" s="8"/>
      <c r="O1583" s="8"/>
      <c r="Q1583" s="2"/>
      <c r="R1583" s="7"/>
      <c r="S1583" s="8"/>
      <c r="T1583" s="8"/>
    </row>
    <row r="1584" spans="7:20" x14ac:dyDescent="0.25">
      <c r="G1584" s="2"/>
      <c r="H1584" s="7"/>
      <c r="I1584" s="8"/>
      <c r="J1584" s="8"/>
      <c r="L1584" s="2"/>
      <c r="M1584" s="7"/>
      <c r="N1584" s="8"/>
      <c r="O1584" s="8"/>
      <c r="Q1584" s="2"/>
      <c r="R1584" s="7"/>
      <c r="S1584" s="8"/>
      <c r="T1584" s="8"/>
    </row>
    <row r="1585" spans="7:20" x14ac:dyDescent="0.25">
      <c r="G1585" s="2"/>
      <c r="H1585" s="7"/>
      <c r="I1585" s="8"/>
      <c r="J1585" s="8"/>
      <c r="L1585" s="2"/>
      <c r="M1585" s="7"/>
      <c r="N1585" s="8"/>
      <c r="O1585" s="8"/>
      <c r="Q1585" s="2"/>
      <c r="R1585" s="7"/>
      <c r="S1585" s="8"/>
      <c r="T1585" s="8"/>
    </row>
    <row r="1586" spans="7:20" x14ac:dyDescent="0.25">
      <c r="G1586" s="2"/>
      <c r="H1586" s="7"/>
      <c r="I1586" s="8"/>
      <c r="J1586" s="8"/>
      <c r="L1586" s="2"/>
      <c r="M1586" s="7"/>
      <c r="N1586" s="8"/>
      <c r="O1586" s="8"/>
      <c r="Q1586" s="2"/>
      <c r="R1586" s="7"/>
      <c r="S1586" s="8"/>
      <c r="T1586" s="8"/>
    </row>
    <row r="1587" spans="7:20" x14ac:dyDescent="0.25">
      <c r="G1587" s="2"/>
      <c r="H1587" s="7"/>
      <c r="I1587" s="8"/>
      <c r="J1587" s="8"/>
      <c r="L1587" s="2"/>
      <c r="M1587" s="7"/>
      <c r="N1587" s="8"/>
      <c r="O1587" s="8"/>
      <c r="Q1587" s="2"/>
      <c r="R1587" s="7"/>
      <c r="S1587" s="8"/>
      <c r="T1587" s="8"/>
    </row>
    <row r="1588" spans="7:20" x14ac:dyDescent="0.25">
      <c r="G1588" s="2"/>
      <c r="H1588" s="7"/>
      <c r="I1588" s="8"/>
      <c r="J1588" s="8"/>
      <c r="L1588" s="2"/>
      <c r="M1588" s="7"/>
      <c r="N1588" s="8"/>
      <c r="O1588" s="8"/>
      <c r="Q1588" s="2"/>
      <c r="R1588" s="7"/>
      <c r="S1588" s="8"/>
      <c r="T1588" s="8"/>
    </row>
    <row r="1589" spans="7:20" x14ac:dyDescent="0.25">
      <c r="G1589" s="2"/>
      <c r="H1589" s="7"/>
      <c r="I1589" s="8"/>
      <c r="J1589" s="8"/>
      <c r="L1589" s="2"/>
      <c r="M1589" s="7"/>
      <c r="N1589" s="8"/>
      <c r="O1589" s="8"/>
      <c r="Q1589" s="2"/>
      <c r="R1589" s="7"/>
      <c r="S1589" s="8"/>
      <c r="T1589" s="8"/>
    </row>
    <row r="1590" spans="7:20" x14ac:dyDescent="0.25">
      <c r="G1590" s="2"/>
      <c r="H1590" s="7"/>
      <c r="I1590" s="8"/>
      <c r="J1590" s="8"/>
      <c r="L1590" s="2"/>
      <c r="M1590" s="7"/>
      <c r="N1590" s="8"/>
      <c r="O1590" s="8"/>
      <c r="Q1590" s="2"/>
      <c r="R1590" s="7"/>
      <c r="S1590" s="8"/>
      <c r="T1590" s="8"/>
    </row>
    <row r="1591" spans="7:20" x14ac:dyDescent="0.25">
      <c r="G1591" s="2"/>
      <c r="H1591" s="7"/>
      <c r="I1591" s="8"/>
      <c r="J1591" s="8"/>
      <c r="L1591" s="2"/>
      <c r="M1591" s="7"/>
      <c r="N1591" s="8"/>
      <c r="O1591" s="8"/>
      <c r="Q1591" s="2"/>
      <c r="R1591" s="7"/>
      <c r="S1591" s="8"/>
      <c r="T1591" s="8"/>
    </row>
    <row r="1592" spans="7:20" x14ac:dyDescent="0.25">
      <c r="G1592" s="2"/>
      <c r="H1592" s="7"/>
      <c r="I1592" s="8"/>
      <c r="J1592" s="8"/>
      <c r="L1592" s="2"/>
      <c r="M1592" s="7"/>
      <c r="N1592" s="8"/>
      <c r="O1592" s="8"/>
      <c r="Q1592" s="2"/>
      <c r="R1592" s="7"/>
      <c r="S1592" s="8"/>
      <c r="T1592" s="8"/>
    </row>
    <row r="1593" spans="7:20" x14ac:dyDescent="0.25">
      <c r="G1593" s="2"/>
      <c r="H1593" s="7"/>
      <c r="I1593" s="8"/>
      <c r="J1593" s="8"/>
      <c r="L1593" s="2"/>
      <c r="M1593" s="7"/>
      <c r="N1593" s="8"/>
      <c r="O1593" s="8"/>
      <c r="Q1593" s="2"/>
      <c r="R1593" s="7"/>
      <c r="S1593" s="8"/>
      <c r="T1593" s="8"/>
    </row>
    <row r="1594" spans="7:20" x14ac:dyDescent="0.25">
      <c r="G1594" s="2"/>
      <c r="H1594" s="7"/>
      <c r="I1594" s="8"/>
      <c r="J1594" s="8"/>
      <c r="L1594" s="2"/>
      <c r="M1594" s="7"/>
      <c r="N1594" s="8"/>
      <c r="O1594" s="8"/>
      <c r="Q1594" s="2"/>
      <c r="R1594" s="7"/>
      <c r="S1594" s="8"/>
      <c r="T1594" s="8"/>
    </row>
    <row r="1595" spans="7:20" x14ac:dyDescent="0.25">
      <c r="G1595" s="2"/>
      <c r="H1595" s="7"/>
      <c r="I1595" s="8"/>
      <c r="J1595" s="8"/>
      <c r="L1595" s="2"/>
      <c r="M1595" s="7"/>
      <c r="N1595" s="8"/>
      <c r="O1595" s="8"/>
      <c r="Q1595" s="2"/>
      <c r="R1595" s="7"/>
      <c r="S1595" s="8"/>
      <c r="T1595" s="8"/>
    </row>
    <row r="1596" spans="7:20" x14ac:dyDescent="0.25">
      <c r="G1596" s="2"/>
      <c r="H1596" s="7"/>
      <c r="I1596" s="8"/>
      <c r="J1596" s="8"/>
      <c r="L1596" s="2"/>
      <c r="M1596" s="7"/>
      <c r="N1596" s="8"/>
      <c r="O1596" s="8"/>
      <c r="Q1596" s="2"/>
      <c r="R1596" s="7"/>
      <c r="S1596" s="8"/>
      <c r="T1596" s="8"/>
    </row>
    <row r="1597" spans="7:20" x14ac:dyDescent="0.25">
      <c r="G1597" s="2"/>
      <c r="H1597" s="7"/>
      <c r="I1597" s="8"/>
      <c r="J1597" s="8"/>
      <c r="L1597" s="2"/>
      <c r="M1597" s="7"/>
      <c r="N1597" s="8"/>
      <c r="O1597" s="8"/>
      <c r="Q1597" s="2"/>
      <c r="R1597" s="7"/>
      <c r="S1597" s="8"/>
      <c r="T1597" s="8"/>
    </row>
    <row r="1598" spans="7:20" x14ac:dyDescent="0.25">
      <c r="G1598" s="2"/>
      <c r="H1598" s="7"/>
      <c r="I1598" s="8"/>
      <c r="J1598" s="8"/>
      <c r="L1598" s="2"/>
      <c r="M1598" s="7"/>
      <c r="N1598" s="8"/>
      <c r="O1598" s="8"/>
      <c r="Q1598" s="2"/>
      <c r="R1598" s="7"/>
      <c r="S1598" s="8"/>
      <c r="T1598" s="8"/>
    </row>
    <row r="1599" spans="7:20" x14ac:dyDescent="0.25">
      <c r="G1599" s="2"/>
      <c r="H1599" s="7"/>
      <c r="I1599" s="8"/>
      <c r="J1599" s="8"/>
      <c r="L1599" s="2"/>
      <c r="M1599" s="7"/>
      <c r="N1599" s="8"/>
      <c r="O1599" s="8"/>
      <c r="Q1599" s="2"/>
      <c r="R1599" s="7"/>
      <c r="S1599" s="8"/>
      <c r="T1599" s="8"/>
    </row>
    <row r="1600" spans="7:20" x14ac:dyDescent="0.25">
      <c r="G1600" s="2"/>
      <c r="H1600" s="7"/>
      <c r="I1600" s="8"/>
      <c r="J1600" s="8"/>
      <c r="L1600" s="2"/>
      <c r="M1600" s="7"/>
      <c r="N1600" s="8"/>
      <c r="O1600" s="8"/>
      <c r="Q1600" s="2"/>
      <c r="R1600" s="7"/>
      <c r="S1600" s="8"/>
      <c r="T1600" s="8"/>
    </row>
    <row r="1601" spans="7:20" x14ac:dyDescent="0.25">
      <c r="G1601" s="2"/>
      <c r="H1601" s="7"/>
      <c r="I1601" s="8"/>
      <c r="J1601" s="8"/>
      <c r="L1601" s="2"/>
      <c r="M1601" s="7"/>
      <c r="N1601" s="8"/>
      <c r="O1601" s="8"/>
      <c r="Q1601" s="2"/>
      <c r="R1601" s="7"/>
      <c r="S1601" s="8"/>
      <c r="T1601" s="8"/>
    </row>
    <row r="1602" spans="7:20" x14ac:dyDescent="0.25">
      <c r="G1602" s="2"/>
      <c r="H1602" s="7"/>
      <c r="I1602" s="8"/>
      <c r="J1602" s="8"/>
      <c r="L1602" s="2"/>
      <c r="M1602" s="7"/>
      <c r="N1602" s="8"/>
      <c r="O1602" s="8"/>
      <c r="Q1602" s="2"/>
      <c r="R1602" s="7"/>
      <c r="S1602" s="8"/>
      <c r="T1602" s="8"/>
    </row>
    <row r="1603" spans="7:20" x14ac:dyDescent="0.25">
      <c r="G1603" s="2"/>
      <c r="H1603" s="7"/>
      <c r="I1603" s="8"/>
      <c r="J1603" s="8"/>
      <c r="L1603" s="2"/>
      <c r="M1603" s="7"/>
      <c r="N1603" s="8"/>
      <c r="O1603" s="8"/>
      <c r="Q1603" s="2"/>
      <c r="R1603" s="7"/>
      <c r="S1603" s="8"/>
      <c r="T1603" s="8"/>
    </row>
    <row r="1604" spans="7:20" x14ac:dyDescent="0.25">
      <c r="G1604" s="2"/>
      <c r="H1604" s="7"/>
      <c r="I1604" s="8"/>
      <c r="J1604" s="8"/>
      <c r="L1604" s="2"/>
      <c r="M1604" s="7"/>
      <c r="N1604" s="8"/>
      <c r="O1604" s="8"/>
      <c r="Q1604" s="2"/>
      <c r="R1604" s="7"/>
      <c r="S1604" s="8"/>
      <c r="T1604" s="8"/>
    </row>
    <row r="1605" spans="7:20" x14ac:dyDescent="0.25">
      <c r="G1605" s="2"/>
      <c r="H1605" s="7"/>
      <c r="I1605" s="8"/>
      <c r="J1605" s="8"/>
      <c r="L1605" s="2"/>
      <c r="M1605" s="7"/>
      <c r="N1605" s="8"/>
      <c r="O1605" s="8"/>
      <c r="Q1605" s="2"/>
      <c r="R1605" s="7"/>
      <c r="S1605" s="8"/>
      <c r="T1605" s="8"/>
    </row>
    <row r="1606" spans="7:20" x14ac:dyDescent="0.25">
      <c r="G1606" s="2"/>
      <c r="H1606" s="7"/>
      <c r="I1606" s="8"/>
      <c r="J1606" s="8"/>
      <c r="L1606" s="2"/>
      <c r="M1606" s="7"/>
      <c r="N1606" s="8"/>
      <c r="O1606" s="8"/>
      <c r="Q1606" s="2"/>
      <c r="R1606" s="7"/>
      <c r="S1606" s="8"/>
      <c r="T1606" s="8"/>
    </row>
    <row r="1607" spans="7:20" x14ac:dyDescent="0.25">
      <c r="G1607" s="2"/>
      <c r="H1607" s="7"/>
      <c r="I1607" s="8"/>
      <c r="J1607" s="8"/>
      <c r="L1607" s="2"/>
      <c r="M1607" s="7"/>
      <c r="N1607" s="8"/>
      <c r="O1607" s="8"/>
      <c r="Q1607" s="2"/>
      <c r="R1607" s="7"/>
      <c r="S1607" s="8"/>
      <c r="T1607" s="8"/>
    </row>
    <row r="1608" spans="7:20" x14ac:dyDescent="0.25">
      <c r="G1608" s="2"/>
      <c r="H1608" s="7"/>
      <c r="I1608" s="8"/>
      <c r="J1608" s="8"/>
      <c r="L1608" s="2"/>
      <c r="M1608" s="7"/>
      <c r="N1608" s="8"/>
      <c r="O1608" s="8"/>
      <c r="Q1608" s="2"/>
      <c r="R1608" s="7"/>
      <c r="S1608" s="8"/>
      <c r="T1608" s="8"/>
    </row>
    <row r="1609" spans="7:20" x14ac:dyDescent="0.25">
      <c r="G1609" s="2"/>
      <c r="H1609" s="7"/>
      <c r="I1609" s="8"/>
      <c r="J1609" s="8"/>
      <c r="L1609" s="2"/>
      <c r="M1609" s="7"/>
      <c r="N1609" s="8"/>
      <c r="O1609" s="8"/>
      <c r="Q1609" s="2"/>
      <c r="R1609" s="7"/>
      <c r="S1609" s="8"/>
      <c r="T1609" s="8"/>
    </row>
    <row r="1610" spans="7:20" x14ac:dyDescent="0.25">
      <c r="G1610" s="2"/>
      <c r="H1610" s="7"/>
      <c r="I1610" s="8"/>
      <c r="J1610" s="8"/>
      <c r="L1610" s="2"/>
      <c r="M1610" s="7"/>
      <c r="N1610" s="8"/>
      <c r="O1610" s="8"/>
      <c r="Q1610" s="2"/>
      <c r="R1610" s="7"/>
      <c r="S1610" s="8"/>
      <c r="T1610" s="8"/>
    </row>
    <row r="1611" spans="7:20" x14ac:dyDescent="0.25">
      <c r="G1611" s="2"/>
      <c r="H1611" s="7"/>
      <c r="I1611" s="8"/>
      <c r="J1611" s="8"/>
      <c r="L1611" s="2"/>
      <c r="M1611" s="7"/>
      <c r="N1611" s="8"/>
      <c r="O1611" s="8"/>
      <c r="Q1611" s="2"/>
      <c r="R1611" s="7"/>
      <c r="S1611" s="8"/>
      <c r="T1611" s="8"/>
    </row>
    <row r="1612" spans="7:20" x14ac:dyDescent="0.25">
      <c r="G1612" s="2"/>
      <c r="H1612" s="7"/>
      <c r="I1612" s="8"/>
      <c r="J1612" s="8"/>
      <c r="L1612" s="2"/>
      <c r="M1612" s="7"/>
      <c r="N1612" s="8"/>
      <c r="O1612" s="8"/>
      <c r="Q1612" s="2"/>
      <c r="R1612" s="7"/>
      <c r="S1612" s="8"/>
      <c r="T1612" s="8"/>
    </row>
    <row r="1613" spans="7:20" x14ac:dyDescent="0.25">
      <c r="G1613" s="2"/>
      <c r="H1613" s="7"/>
      <c r="I1613" s="8"/>
      <c r="J1613" s="8"/>
      <c r="L1613" s="2"/>
      <c r="M1613" s="7"/>
      <c r="N1613" s="8"/>
      <c r="O1613" s="8"/>
      <c r="Q1613" s="2"/>
      <c r="R1613" s="7"/>
      <c r="S1613" s="8"/>
      <c r="T1613" s="8"/>
    </row>
    <row r="1614" spans="7:20" x14ac:dyDescent="0.25">
      <c r="G1614" s="2"/>
      <c r="H1614" s="7"/>
      <c r="I1614" s="8"/>
      <c r="J1614" s="8"/>
      <c r="L1614" s="2"/>
      <c r="M1614" s="7"/>
      <c r="N1614" s="8"/>
      <c r="O1614" s="8"/>
      <c r="Q1614" s="2"/>
      <c r="R1614" s="7"/>
      <c r="S1614" s="8"/>
      <c r="T1614" s="8"/>
    </row>
    <row r="1615" spans="7:20" x14ac:dyDescent="0.25">
      <c r="G1615" s="2"/>
      <c r="H1615" s="7"/>
      <c r="I1615" s="8"/>
      <c r="J1615" s="8"/>
      <c r="L1615" s="2"/>
      <c r="M1615" s="7"/>
      <c r="N1615" s="8"/>
      <c r="O1615" s="8"/>
      <c r="Q1615" s="2"/>
      <c r="R1615" s="7"/>
      <c r="S1615" s="8"/>
      <c r="T1615" s="8"/>
    </row>
    <row r="1616" spans="7:20" x14ac:dyDescent="0.25">
      <c r="G1616" s="2"/>
      <c r="H1616" s="7"/>
      <c r="I1616" s="8"/>
      <c r="J1616" s="8"/>
      <c r="L1616" s="2"/>
      <c r="M1616" s="7"/>
      <c r="N1616" s="8"/>
      <c r="O1616" s="8"/>
      <c r="Q1616" s="2"/>
      <c r="R1616" s="7"/>
      <c r="S1616" s="8"/>
      <c r="T1616" s="8"/>
    </row>
    <row r="1617" spans="7:20" x14ac:dyDescent="0.25">
      <c r="G1617" s="2"/>
      <c r="H1617" s="7"/>
      <c r="I1617" s="8"/>
      <c r="J1617" s="8"/>
      <c r="L1617" s="2"/>
      <c r="M1617" s="7"/>
      <c r="N1617" s="8"/>
      <c r="O1617" s="8"/>
      <c r="Q1617" s="2"/>
      <c r="R1617" s="7"/>
      <c r="S1617" s="8"/>
      <c r="T1617" s="8"/>
    </row>
    <row r="1618" spans="7:20" x14ac:dyDescent="0.25">
      <c r="G1618" s="2"/>
      <c r="H1618" s="7"/>
      <c r="I1618" s="8"/>
      <c r="J1618" s="8"/>
      <c r="L1618" s="2"/>
      <c r="M1618" s="7"/>
      <c r="N1618" s="8"/>
      <c r="O1618" s="8"/>
      <c r="Q1618" s="2"/>
      <c r="R1618" s="7"/>
      <c r="S1618" s="8"/>
      <c r="T1618" s="8"/>
    </row>
    <row r="1619" spans="7:20" x14ac:dyDescent="0.25">
      <c r="G1619" s="2"/>
      <c r="H1619" s="7"/>
      <c r="I1619" s="8"/>
      <c r="J1619" s="8"/>
      <c r="L1619" s="2"/>
      <c r="M1619" s="7"/>
      <c r="N1619" s="8"/>
      <c r="O1619" s="8"/>
      <c r="Q1619" s="2"/>
      <c r="R1619" s="7"/>
      <c r="S1619" s="8"/>
      <c r="T1619" s="8"/>
    </row>
    <row r="1620" spans="7:20" x14ac:dyDescent="0.25">
      <c r="G1620" s="2"/>
      <c r="H1620" s="7"/>
      <c r="I1620" s="8"/>
      <c r="J1620" s="8"/>
      <c r="L1620" s="2"/>
      <c r="M1620" s="7"/>
      <c r="N1620" s="8"/>
      <c r="O1620" s="8"/>
      <c r="Q1620" s="2"/>
      <c r="R1620" s="7"/>
      <c r="S1620" s="8"/>
      <c r="T1620" s="8"/>
    </row>
    <row r="1621" spans="7:20" x14ac:dyDescent="0.25">
      <c r="G1621" s="2"/>
      <c r="H1621" s="7"/>
      <c r="I1621" s="8"/>
      <c r="J1621" s="8"/>
      <c r="L1621" s="2"/>
      <c r="M1621" s="7"/>
      <c r="N1621" s="8"/>
      <c r="O1621" s="8"/>
      <c r="Q1621" s="2"/>
      <c r="R1621" s="7"/>
      <c r="S1621" s="8"/>
      <c r="T1621" s="8"/>
    </row>
    <row r="1622" spans="7:20" x14ac:dyDescent="0.25">
      <c r="G1622" s="2"/>
      <c r="H1622" s="7"/>
      <c r="I1622" s="8"/>
      <c r="J1622" s="8"/>
      <c r="L1622" s="2"/>
      <c r="M1622" s="7"/>
      <c r="N1622" s="8"/>
      <c r="O1622" s="8"/>
      <c r="Q1622" s="2"/>
      <c r="R1622" s="7"/>
      <c r="S1622" s="8"/>
      <c r="T1622" s="8"/>
    </row>
    <row r="1623" spans="7:20" x14ac:dyDescent="0.25">
      <c r="G1623" s="2"/>
      <c r="H1623" s="7"/>
      <c r="I1623" s="8"/>
      <c r="J1623" s="8"/>
      <c r="L1623" s="2"/>
      <c r="M1623" s="7"/>
      <c r="N1623" s="8"/>
      <c r="O1623" s="8"/>
      <c r="Q1623" s="2"/>
      <c r="R1623" s="7"/>
      <c r="S1623" s="8"/>
      <c r="T1623" s="8"/>
    </row>
    <row r="1624" spans="7:20" x14ac:dyDescent="0.25">
      <c r="G1624" s="2"/>
      <c r="H1624" s="7"/>
      <c r="I1624" s="8"/>
      <c r="J1624" s="8"/>
      <c r="L1624" s="2"/>
      <c r="M1624" s="7"/>
      <c r="N1624" s="8"/>
      <c r="O1624" s="8"/>
      <c r="Q1624" s="2"/>
      <c r="R1624" s="7"/>
      <c r="S1624" s="8"/>
      <c r="T1624" s="8"/>
    </row>
    <row r="1625" spans="7:20" x14ac:dyDescent="0.25">
      <c r="G1625" s="2"/>
      <c r="H1625" s="7"/>
      <c r="I1625" s="8"/>
      <c r="J1625" s="8"/>
      <c r="L1625" s="2"/>
      <c r="M1625" s="7"/>
      <c r="N1625" s="8"/>
      <c r="O1625" s="8"/>
      <c r="Q1625" s="2"/>
      <c r="R1625" s="7"/>
      <c r="S1625" s="8"/>
      <c r="T1625" s="8"/>
    </row>
    <row r="1626" spans="7:20" x14ac:dyDescent="0.25">
      <c r="G1626" s="2"/>
      <c r="H1626" s="7"/>
      <c r="I1626" s="8"/>
      <c r="J1626" s="8"/>
      <c r="L1626" s="2"/>
      <c r="M1626" s="7"/>
      <c r="N1626" s="8"/>
      <c r="O1626" s="8"/>
      <c r="Q1626" s="2"/>
      <c r="R1626" s="7"/>
      <c r="S1626" s="8"/>
      <c r="T1626" s="8"/>
    </row>
    <row r="1627" spans="7:20" x14ac:dyDescent="0.25">
      <c r="G1627" s="2"/>
      <c r="H1627" s="7"/>
      <c r="I1627" s="8"/>
      <c r="J1627" s="8"/>
      <c r="L1627" s="2"/>
      <c r="M1627" s="7"/>
      <c r="N1627" s="8"/>
      <c r="O1627" s="8"/>
      <c r="Q1627" s="2"/>
      <c r="R1627" s="7"/>
      <c r="S1627" s="8"/>
      <c r="T1627" s="8"/>
    </row>
    <row r="1628" spans="7:20" x14ac:dyDescent="0.25">
      <c r="G1628" s="2"/>
      <c r="H1628" s="7"/>
      <c r="I1628" s="8"/>
      <c r="J1628" s="8"/>
      <c r="L1628" s="2"/>
      <c r="M1628" s="7"/>
      <c r="N1628" s="8"/>
      <c r="O1628" s="8"/>
      <c r="Q1628" s="2"/>
      <c r="R1628" s="7"/>
      <c r="S1628" s="8"/>
      <c r="T1628" s="8"/>
    </row>
    <row r="1629" spans="7:20" x14ac:dyDescent="0.25">
      <c r="G1629" s="2"/>
      <c r="H1629" s="7"/>
      <c r="I1629" s="8"/>
      <c r="J1629" s="8"/>
      <c r="L1629" s="2"/>
      <c r="M1629" s="7"/>
      <c r="N1629" s="8"/>
      <c r="O1629" s="8"/>
      <c r="Q1629" s="2"/>
      <c r="R1629" s="7"/>
      <c r="S1629" s="8"/>
      <c r="T1629" s="8"/>
    </row>
    <row r="1630" spans="7:20" x14ac:dyDescent="0.25">
      <c r="G1630" s="2"/>
      <c r="H1630" s="7"/>
      <c r="I1630" s="8"/>
      <c r="J1630" s="8"/>
      <c r="L1630" s="2"/>
      <c r="M1630" s="7"/>
      <c r="N1630" s="8"/>
      <c r="O1630" s="8"/>
      <c r="Q1630" s="2"/>
      <c r="R1630" s="7"/>
      <c r="S1630" s="8"/>
      <c r="T1630" s="8"/>
    </row>
    <row r="1631" spans="7:20" x14ac:dyDescent="0.25">
      <c r="G1631" s="2"/>
      <c r="H1631" s="7"/>
      <c r="I1631" s="8"/>
      <c r="J1631" s="8"/>
      <c r="L1631" s="2"/>
      <c r="M1631" s="7"/>
      <c r="N1631" s="8"/>
      <c r="O1631" s="8"/>
      <c r="Q1631" s="2"/>
      <c r="R1631" s="7"/>
      <c r="S1631" s="8"/>
      <c r="T1631" s="8"/>
    </row>
    <row r="1632" spans="7:20" x14ac:dyDescent="0.25">
      <c r="G1632" s="2"/>
      <c r="H1632" s="7"/>
      <c r="I1632" s="8"/>
      <c r="J1632" s="8"/>
      <c r="L1632" s="2"/>
      <c r="M1632" s="7"/>
      <c r="N1632" s="8"/>
      <c r="O1632" s="8"/>
      <c r="Q1632" s="2"/>
      <c r="R1632" s="7"/>
      <c r="S1632" s="8"/>
      <c r="T1632" s="8"/>
    </row>
    <row r="1633" spans="7:20" x14ac:dyDescent="0.25">
      <c r="G1633" s="2"/>
      <c r="H1633" s="7"/>
      <c r="I1633" s="8"/>
      <c r="J1633" s="8"/>
      <c r="L1633" s="2"/>
      <c r="M1633" s="7"/>
      <c r="N1633" s="8"/>
      <c r="O1633" s="8"/>
      <c r="Q1633" s="2"/>
      <c r="R1633" s="7"/>
      <c r="S1633" s="8"/>
      <c r="T1633" s="8"/>
    </row>
    <row r="1634" spans="7:20" x14ac:dyDescent="0.25">
      <c r="G1634" s="2"/>
      <c r="H1634" s="7"/>
      <c r="I1634" s="8"/>
      <c r="J1634" s="8"/>
      <c r="L1634" s="2"/>
      <c r="M1634" s="7"/>
      <c r="N1634" s="8"/>
      <c r="O1634" s="8"/>
      <c r="Q1634" s="2"/>
      <c r="R1634" s="7"/>
      <c r="S1634" s="8"/>
      <c r="T1634" s="8"/>
    </row>
    <row r="1635" spans="7:20" x14ac:dyDescent="0.25">
      <c r="G1635" s="2"/>
      <c r="H1635" s="7"/>
      <c r="I1635" s="8"/>
      <c r="J1635" s="8"/>
      <c r="L1635" s="2"/>
      <c r="M1635" s="7"/>
      <c r="N1635" s="8"/>
      <c r="O1635" s="8"/>
      <c r="Q1635" s="2"/>
      <c r="R1635" s="7"/>
      <c r="S1635" s="8"/>
      <c r="T1635" s="8"/>
    </row>
    <row r="1636" spans="7:20" x14ac:dyDescent="0.25">
      <c r="G1636" s="2"/>
      <c r="H1636" s="7"/>
      <c r="I1636" s="8"/>
      <c r="J1636" s="8"/>
      <c r="L1636" s="2"/>
      <c r="M1636" s="7"/>
      <c r="N1636" s="8"/>
      <c r="O1636" s="8"/>
      <c r="Q1636" s="2"/>
      <c r="R1636" s="7"/>
      <c r="S1636" s="8"/>
      <c r="T1636" s="8"/>
    </row>
    <row r="1637" spans="7:20" x14ac:dyDescent="0.25">
      <c r="G1637" s="2"/>
      <c r="H1637" s="7"/>
      <c r="I1637" s="8"/>
      <c r="J1637" s="8"/>
      <c r="L1637" s="2"/>
      <c r="M1637" s="7"/>
      <c r="N1637" s="8"/>
      <c r="O1637" s="8"/>
      <c r="Q1637" s="2"/>
      <c r="R1637" s="7"/>
      <c r="S1637" s="8"/>
      <c r="T1637" s="8"/>
    </row>
    <row r="1638" spans="7:20" x14ac:dyDescent="0.25">
      <c r="G1638" s="2"/>
      <c r="H1638" s="7"/>
      <c r="I1638" s="8"/>
      <c r="J1638" s="8"/>
      <c r="L1638" s="2"/>
      <c r="M1638" s="7"/>
      <c r="N1638" s="8"/>
      <c r="O1638" s="8"/>
      <c r="Q1638" s="2"/>
      <c r="R1638" s="7"/>
      <c r="S1638" s="8"/>
      <c r="T1638" s="8"/>
    </row>
    <row r="1639" spans="7:20" x14ac:dyDescent="0.25">
      <c r="G1639" s="2"/>
      <c r="H1639" s="7"/>
      <c r="I1639" s="8"/>
      <c r="J1639" s="8"/>
      <c r="L1639" s="2"/>
      <c r="M1639" s="7"/>
      <c r="N1639" s="8"/>
      <c r="O1639" s="8"/>
      <c r="Q1639" s="2"/>
      <c r="R1639" s="7"/>
      <c r="S1639" s="8"/>
      <c r="T1639" s="8"/>
    </row>
    <row r="1640" spans="7:20" x14ac:dyDescent="0.25">
      <c r="G1640" s="2"/>
      <c r="H1640" s="7"/>
      <c r="I1640" s="8"/>
      <c r="J1640" s="8"/>
      <c r="L1640" s="2"/>
      <c r="M1640" s="7"/>
      <c r="N1640" s="8"/>
      <c r="O1640" s="8"/>
      <c r="Q1640" s="2"/>
      <c r="R1640" s="7"/>
      <c r="S1640" s="8"/>
      <c r="T1640" s="8"/>
    </row>
    <row r="1641" spans="7:20" x14ac:dyDescent="0.25">
      <c r="G1641" s="2"/>
      <c r="H1641" s="7"/>
      <c r="I1641" s="8"/>
      <c r="J1641" s="8"/>
      <c r="L1641" s="2"/>
      <c r="M1641" s="7"/>
      <c r="N1641" s="8"/>
      <c r="O1641" s="8"/>
      <c r="Q1641" s="2"/>
      <c r="R1641" s="7"/>
      <c r="S1641" s="8"/>
      <c r="T1641" s="8"/>
    </row>
    <row r="1642" spans="7:20" x14ac:dyDescent="0.25">
      <c r="G1642" s="2"/>
      <c r="H1642" s="7"/>
      <c r="I1642" s="8"/>
      <c r="J1642" s="8"/>
      <c r="L1642" s="2"/>
      <c r="M1642" s="7"/>
      <c r="N1642" s="8"/>
      <c r="O1642" s="8"/>
      <c r="Q1642" s="2"/>
      <c r="R1642" s="7"/>
      <c r="S1642" s="8"/>
      <c r="T1642" s="8"/>
    </row>
    <row r="1643" spans="7:20" x14ac:dyDescent="0.25">
      <c r="G1643" s="2"/>
      <c r="H1643" s="7"/>
      <c r="I1643" s="8"/>
      <c r="J1643" s="8"/>
      <c r="L1643" s="2"/>
      <c r="M1643" s="7"/>
      <c r="N1643" s="8"/>
      <c r="O1643" s="8"/>
      <c r="Q1643" s="2"/>
      <c r="R1643" s="7"/>
      <c r="S1643" s="8"/>
      <c r="T1643" s="8"/>
    </row>
    <row r="1644" spans="7:20" x14ac:dyDescent="0.25">
      <c r="G1644" s="2"/>
      <c r="H1644" s="7"/>
      <c r="I1644" s="8"/>
      <c r="J1644" s="8"/>
      <c r="L1644" s="2"/>
      <c r="M1644" s="7"/>
      <c r="N1644" s="8"/>
      <c r="O1644" s="8"/>
      <c r="Q1644" s="2"/>
      <c r="R1644" s="7"/>
      <c r="S1644" s="8"/>
      <c r="T1644" s="8"/>
    </row>
    <row r="1645" spans="7:20" x14ac:dyDescent="0.25">
      <c r="G1645" s="2"/>
      <c r="H1645" s="7"/>
      <c r="I1645" s="8"/>
      <c r="J1645" s="8"/>
      <c r="L1645" s="2"/>
      <c r="M1645" s="7"/>
      <c r="N1645" s="8"/>
      <c r="O1645" s="8"/>
      <c r="Q1645" s="2"/>
      <c r="R1645" s="7"/>
      <c r="S1645" s="8"/>
      <c r="T1645" s="8"/>
    </row>
    <row r="1646" spans="7:20" x14ac:dyDescent="0.25">
      <c r="G1646" s="2"/>
      <c r="H1646" s="7"/>
      <c r="I1646" s="8"/>
      <c r="J1646" s="8"/>
      <c r="L1646" s="2"/>
      <c r="M1646" s="7"/>
      <c r="N1646" s="8"/>
      <c r="O1646" s="8"/>
      <c r="Q1646" s="2"/>
      <c r="R1646" s="7"/>
      <c r="S1646" s="8"/>
      <c r="T1646" s="8"/>
    </row>
    <row r="1647" spans="7:20" x14ac:dyDescent="0.25">
      <c r="G1647" s="2"/>
      <c r="H1647" s="7"/>
      <c r="I1647" s="8"/>
      <c r="J1647" s="8"/>
      <c r="L1647" s="2"/>
      <c r="M1647" s="7"/>
      <c r="N1647" s="8"/>
      <c r="O1647" s="8"/>
      <c r="Q1647" s="2"/>
      <c r="R1647" s="7"/>
      <c r="S1647" s="8"/>
      <c r="T1647" s="8"/>
    </row>
    <row r="1648" spans="7:20" x14ac:dyDescent="0.25">
      <c r="G1648" s="2"/>
      <c r="H1648" s="7"/>
      <c r="I1648" s="8"/>
      <c r="J1648" s="8"/>
      <c r="L1648" s="2"/>
      <c r="M1648" s="7"/>
      <c r="N1648" s="8"/>
      <c r="O1648" s="8"/>
      <c r="Q1648" s="2"/>
      <c r="R1648" s="7"/>
      <c r="S1648" s="8"/>
      <c r="T1648" s="8"/>
    </row>
    <row r="1649" spans="7:20" x14ac:dyDescent="0.25">
      <c r="G1649" s="2"/>
      <c r="H1649" s="7"/>
      <c r="I1649" s="8"/>
      <c r="J1649" s="8"/>
      <c r="L1649" s="2"/>
      <c r="M1649" s="7"/>
      <c r="N1649" s="8"/>
      <c r="O1649" s="8"/>
      <c r="Q1649" s="2"/>
      <c r="R1649" s="7"/>
      <c r="S1649" s="8"/>
      <c r="T1649" s="8"/>
    </row>
    <row r="1650" spans="7:20" x14ac:dyDescent="0.25">
      <c r="G1650" s="2"/>
      <c r="H1650" s="7"/>
      <c r="I1650" s="8"/>
      <c r="J1650" s="8"/>
      <c r="L1650" s="2"/>
      <c r="M1650" s="7"/>
      <c r="N1650" s="8"/>
      <c r="O1650" s="8"/>
      <c r="Q1650" s="2"/>
      <c r="R1650" s="7"/>
      <c r="S1650" s="8"/>
      <c r="T1650" s="8"/>
    </row>
    <row r="1651" spans="7:20" x14ac:dyDescent="0.25">
      <c r="G1651" s="2"/>
      <c r="H1651" s="7"/>
      <c r="I1651" s="8"/>
      <c r="J1651" s="8"/>
      <c r="L1651" s="2"/>
      <c r="M1651" s="7"/>
      <c r="N1651" s="8"/>
      <c r="O1651" s="8"/>
      <c r="Q1651" s="2"/>
      <c r="R1651" s="7"/>
      <c r="S1651" s="8"/>
      <c r="T1651" s="8"/>
    </row>
    <row r="1652" spans="7:20" x14ac:dyDescent="0.25">
      <c r="G1652" s="2"/>
      <c r="H1652" s="7"/>
      <c r="I1652" s="8"/>
      <c r="J1652" s="8"/>
      <c r="L1652" s="2"/>
      <c r="M1652" s="7"/>
      <c r="N1652" s="8"/>
      <c r="O1652" s="8"/>
      <c r="Q1652" s="2"/>
      <c r="R1652" s="7"/>
      <c r="S1652" s="8"/>
      <c r="T1652" s="8"/>
    </row>
    <row r="1653" spans="7:20" x14ac:dyDescent="0.25">
      <c r="G1653" s="2"/>
      <c r="H1653" s="7"/>
      <c r="I1653" s="8"/>
      <c r="J1653" s="8"/>
      <c r="L1653" s="2"/>
      <c r="M1653" s="7"/>
      <c r="N1653" s="8"/>
      <c r="O1653" s="8"/>
      <c r="Q1653" s="2"/>
      <c r="R1653" s="7"/>
      <c r="S1653" s="8"/>
      <c r="T1653" s="8"/>
    </row>
    <row r="1654" spans="7:20" x14ac:dyDescent="0.25">
      <c r="G1654" s="2"/>
      <c r="H1654" s="7"/>
      <c r="I1654" s="8"/>
      <c r="J1654" s="8"/>
      <c r="L1654" s="2"/>
      <c r="M1654" s="7"/>
      <c r="N1654" s="8"/>
      <c r="O1654" s="8"/>
      <c r="Q1654" s="2"/>
      <c r="R1654" s="7"/>
      <c r="S1654" s="8"/>
      <c r="T1654" s="8"/>
    </row>
    <row r="1655" spans="7:20" x14ac:dyDescent="0.25">
      <c r="G1655" s="2"/>
      <c r="H1655" s="7"/>
      <c r="I1655" s="8"/>
      <c r="J1655" s="8"/>
      <c r="L1655" s="2"/>
      <c r="M1655" s="7"/>
      <c r="N1655" s="8"/>
      <c r="O1655" s="8"/>
      <c r="Q1655" s="2"/>
      <c r="R1655" s="7"/>
      <c r="S1655" s="8"/>
      <c r="T1655" s="8"/>
    </row>
    <row r="1656" spans="7:20" x14ac:dyDescent="0.25">
      <c r="G1656" s="2"/>
      <c r="H1656" s="7"/>
      <c r="I1656" s="8"/>
      <c r="J1656" s="8"/>
      <c r="L1656" s="2"/>
      <c r="M1656" s="7"/>
      <c r="N1656" s="8"/>
      <c r="O1656" s="8"/>
      <c r="Q1656" s="2"/>
      <c r="R1656" s="7"/>
      <c r="S1656" s="8"/>
      <c r="T1656" s="8"/>
    </row>
    <row r="1657" spans="7:20" x14ac:dyDescent="0.25">
      <c r="G1657" s="2"/>
      <c r="H1657" s="7"/>
      <c r="I1657" s="8"/>
      <c r="J1657" s="8"/>
      <c r="L1657" s="2"/>
      <c r="M1657" s="7"/>
      <c r="N1657" s="8"/>
      <c r="O1657" s="8"/>
      <c r="Q1657" s="2"/>
      <c r="R1657" s="7"/>
      <c r="S1657" s="8"/>
      <c r="T1657" s="8"/>
    </row>
    <row r="1658" spans="7:20" x14ac:dyDescent="0.25">
      <c r="G1658" s="2"/>
      <c r="H1658" s="7"/>
      <c r="I1658" s="8"/>
      <c r="J1658" s="8"/>
      <c r="L1658" s="2"/>
      <c r="M1658" s="7"/>
      <c r="N1658" s="8"/>
      <c r="O1658" s="8"/>
      <c r="Q1658" s="2"/>
      <c r="R1658" s="7"/>
      <c r="S1658" s="8"/>
      <c r="T1658" s="8"/>
    </row>
    <row r="1659" spans="7:20" x14ac:dyDescent="0.25">
      <c r="G1659" s="2"/>
      <c r="H1659" s="7"/>
      <c r="I1659" s="8"/>
      <c r="J1659" s="8"/>
      <c r="L1659" s="2"/>
      <c r="M1659" s="7"/>
      <c r="N1659" s="8"/>
      <c r="O1659" s="8"/>
      <c r="Q1659" s="2"/>
      <c r="R1659" s="7"/>
      <c r="S1659" s="8"/>
      <c r="T1659" s="8"/>
    </row>
    <row r="1660" spans="7:20" x14ac:dyDescent="0.25">
      <c r="G1660" s="2"/>
      <c r="H1660" s="7"/>
      <c r="I1660" s="8"/>
      <c r="J1660" s="8"/>
      <c r="L1660" s="2"/>
      <c r="M1660" s="7"/>
      <c r="N1660" s="8"/>
      <c r="O1660" s="8"/>
      <c r="Q1660" s="2"/>
      <c r="R1660" s="7"/>
      <c r="S1660" s="8"/>
      <c r="T1660" s="8"/>
    </row>
    <row r="1661" spans="7:20" x14ac:dyDescent="0.25">
      <c r="G1661" s="2"/>
      <c r="H1661" s="7"/>
      <c r="I1661" s="8"/>
      <c r="J1661" s="8"/>
      <c r="L1661" s="2"/>
      <c r="M1661" s="7"/>
      <c r="N1661" s="8"/>
      <c r="O1661" s="8"/>
      <c r="Q1661" s="2"/>
      <c r="R1661" s="7"/>
      <c r="S1661" s="8"/>
      <c r="T1661" s="8"/>
    </row>
    <row r="1662" spans="7:20" x14ac:dyDescent="0.25">
      <c r="G1662" s="2"/>
      <c r="H1662" s="7"/>
      <c r="I1662" s="8"/>
      <c r="J1662" s="8"/>
      <c r="L1662" s="2"/>
      <c r="M1662" s="7"/>
      <c r="N1662" s="8"/>
      <c r="O1662" s="8"/>
      <c r="Q1662" s="2"/>
      <c r="R1662" s="7"/>
      <c r="S1662" s="8"/>
      <c r="T1662" s="8"/>
    </row>
    <row r="1663" spans="7:20" x14ac:dyDescent="0.25">
      <c r="G1663" s="2"/>
      <c r="H1663" s="7"/>
      <c r="I1663" s="8"/>
      <c r="J1663" s="8"/>
      <c r="L1663" s="2"/>
      <c r="M1663" s="7"/>
      <c r="N1663" s="8"/>
      <c r="O1663" s="8"/>
      <c r="Q1663" s="2"/>
      <c r="R1663" s="7"/>
      <c r="S1663" s="8"/>
      <c r="T1663" s="8"/>
    </row>
    <row r="1664" spans="7:20" x14ac:dyDescent="0.25">
      <c r="G1664" s="2"/>
      <c r="H1664" s="7"/>
      <c r="I1664" s="8"/>
      <c r="J1664" s="8"/>
      <c r="L1664" s="2"/>
      <c r="M1664" s="7"/>
      <c r="N1664" s="8"/>
      <c r="O1664" s="8"/>
      <c r="Q1664" s="2"/>
      <c r="R1664" s="7"/>
      <c r="S1664" s="8"/>
      <c r="T1664" s="8"/>
    </row>
    <row r="1665" spans="7:20" x14ac:dyDescent="0.25">
      <c r="G1665" s="2"/>
      <c r="H1665" s="7"/>
      <c r="I1665" s="8"/>
      <c r="J1665" s="8"/>
      <c r="L1665" s="2"/>
      <c r="M1665" s="7"/>
      <c r="N1665" s="8"/>
      <c r="O1665" s="8"/>
      <c r="Q1665" s="2"/>
      <c r="R1665" s="7"/>
      <c r="S1665" s="8"/>
      <c r="T1665" s="8"/>
    </row>
    <row r="1666" spans="7:20" x14ac:dyDescent="0.25">
      <c r="G1666" s="2"/>
      <c r="H1666" s="7"/>
      <c r="I1666" s="8"/>
      <c r="J1666" s="8"/>
      <c r="L1666" s="2"/>
      <c r="M1666" s="7"/>
      <c r="N1666" s="8"/>
      <c r="O1666" s="8"/>
      <c r="Q1666" s="2"/>
      <c r="R1666" s="7"/>
      <c r="S1666" s="8"/>
      <c r="T1666" s="8"/>
    </row>
    <row r="1667" spans="7:20" x14ac:dyDescent="0.25">
      <c r="G1667" s="2"/>
      <c r="H1667" s="7"/>
      <c r="I1667" s="8"/>
      <c r="J1667" s="8"/>
      <c r="L1667" s="2"/>
      <c r="M1667" s="7"/>
      <c r="N1667" s="8"/>
      <c r="O1667" s="8"/>
      <c r="Q1667" s="2"/>
      <c r="R1667" s="7"/>
      <c r="S1667" s="8"/>
      <c r="T1667" s="8"/>
    </row>
    <row r="1668" spans="7:20" x14ac:dyDescent="0.25">
      <c r="G1668" s="2"/>
      <c r="H1668" s="7"/>
      <c r="I1668" s="8"/>
      <c r="J1668" s="8"/>
      <c r="L1668" s="2"/>
      <c r="M1668" s="7"/>
      <c r="N1668" s="8"/>
      <c r="O1668" s="8"/>
      <c r="Q1668" s="2"/>
      <c r="R1668" s="7"/>
      <c r="S1668" s="8"/>
      <c r="T1668" s="8"/>
    </row>
    <row r="1669" spans="7:20" x14ac:dyDescent="0.25">
      <c r="G1669" s="2"/>
      <c r="H1669" s="7"/>
      <c r="I1669" s="8"/>
      <c r="J1669" s="8"/>
      <c r="L1669" s="2"/>
      <c r="M1669" s="7"/>
      <c r="N1669" s="8"/>
      <c r="O1669" s="8"/>
      <c r="Q1669" s="2"/>
      <c r="R1669" s="7"/>
      <c r="S1669" s="8"/>
      <c r="T1669" s="8"/>
    </row>
    <row r="1670" spans="7:20" x14ac:dyDescent="0.25">
      <c r="G1670" s="2"/>
      <c r="H1670" s="7"/>
      <c r="I1670" s="8"/>
      <c r="J1670" s="8"/>
      <c r="L1670" s="2"/>
      <c r="M1670" s="7"/>
      <c r="N1670" s="8"/>
      <c r="O1670" s="8"/>
      <c r="Q1670" s="2"/>
      <c r="R1670" s="7"/>
      <c r="S1670" s="8"/>
      <c r="T1670" s="8"/>
    </row>
    <row r="1671" spans="7:20" x14ac:dyDescent="0.25">
      <c r="G1671" s="2"/>
      <c r="H1671" s="7"/>
      <c r="I1671" s="8"/>
      <c r="J1671" s="8"/>
      <c r="L1671" s="2"/>
      <c r="M1671" s="7"/>
      <c r="N1671" s="8"/>
      <c r="O1671" s="8"/>
      <c r="Q1671" s="2"/>
      <c r="R1671" s="7"/>
      <c r="S1671" s="8"/>
      <c r="T1671" s="8"/>
    </row>
    <row r="1672" spans="7:20" x14ac:dyDescent="0.25">
      <c r="G1672" s="2"/>
      <c r="H1672" s="7"/>
      <c r="I1672" s="8"/>
      <c r="J1672" s="8"/>
      <c r="L1672" s="2"/>
      <c r="M1672" s="7"/>
      <c r="N1672" s="8"/>
      <c r="O1672" s="8"/>
      <c r="Q1672" s="2"/>
      <c r="R1672" s="7"/>
      <c r="S1672" s="8"/>
      <c r="T1672" s="8"/>
    </row>
    <row r="1673" spans="7:20" x14ac:dyDescent="0.25">
      <c r="G1673" s="2"/>
      <c r="H1673" s="7"/>
      <c r="I1673" s="8"/>
      <c r="J1673" s="8"/>
      <c r="L1673" s="2"/>
      <c r="M1673" s="7"/>
      <c r="N1673" s="8"/>
      <c r="O1673" s="8"/>
      <c r="Q1673" s="2"/>
      <c r="R1673" s="7"/>
      <c r="S1673" s="8"/>
      <c r="T1673" s="8"/>
    </row>
    <row r="1674" spans="7:20" x14ac:dyDescent="0.25">
      <c r="G1674" s="2"/>
      <c r="H1674" s="7"/>
      <c r="I1674" s="8"/>
      <c r="J1674" s="8"/>
      <c r="L1674" s="2"/>
      <c r="M1674" s="7"/>
      <c r="N1674" s="8"/>
      <c r="O1674" s="8"/>
      <c r="Q1674" s="2"/>
      <c r="R1674" s="7"/>
      <c r="S1674" s="8"/>
      <c r="T1674" s="8"/>
    </row>
    <row r="1675" spans="7:20" x14ac:dyDescent="0.25">
      <c r="G1675" s="2"/>
      <c r="H1675" s="7"/>
      <c r="I1675" s="8"/>
      <c r="J1675" s="8"/>
      <c r="L1675" s="2"/>
      <c r="M1675" s="7"/>
      <c r="N1675" s="8"/>
      <c r="O1675" s="8"/>
      <c r="Q1675" s="2"/>
      <c r="R1675" s="7"/>
      <c r="S1675" s="8"/>
      <c r="T1675" s="8"/>
    </row>
    <row r="1676" spans="7:20" x14ac:dyDescent="0.25">
      <c r="G1676" s="2"/>
      <c r="H1676" s="7"/>
      <c r="I1676" s="8"/>
      <c r="J1676" s="8"/>
      <c r="L1676" s="2"/>
      <c r="M1676" s="7"/>
      <c r="N1676" s="8"/>
      <c r="O1676" s="8"/>
      <c r="Q1676" s="2"/>
      <c r="R1676" s="7"/>
      <c r="S1676" s="8"/>
      <c r="T1676" s="8"/>
    </row>
    <row r="1677" spans="7:20" x14ac:dyDescent="0.25">
      <c r="G1677" s="2"/>
      <c r="H1677" s="7"/>
      <c r="I1677" s="8"/>
      <c r="J1677" s="8"/>
      <c r="L1677" s="2"/>
      <c r="M1677" s="7"/>
      <c r="N1677" s="8"/>
      <c r="O1677" s="8"/>
      <c r="Q1677" s="2"/>
      <c r="R1677" s="7"/>
      <c r="S1677" s="8"/>
      <c r="T1677" s="8"/>
    </row>
    <row r="1678" spans="7:20" x14ac:dyDescent="0.25">
      <c r="G1678" s="2"/>
      <c r="H1678" s="7"/>
      <c r="I1678" s="8"/>
      <c r="J1678" s="8"/>
      <c r="L1678" s="2"/>
      <c r="M1678" s="7"/>
      <c r="N1678" s="8"/>
      <c r="O1678" s="8"/>
      <c r="Q1678" s="2"/>
      <c r="R1678" s="7"/>
      <c r="S1678" s="8"/>
      <c r="T1678" s="8"/>
    </row>
    <row r="1679" spans="7:20" x14ac:dyDescent="0.25">
      <c r="G1679" s="2"/>
      <c r="H1679" s="7"/>
      <c r="I1679" s="8"/>
      <c r="J1679" s="8"/>
      <c r="L1679" s="2"/>
      <c r="M1679" s="7"/>
      <c r="N1679" s="8"/>
      <c r="O1679" s="8"/>
      <c r="Q1679" s="2"/>
      <c r="R1679" s="7"/>
      <c r="S1679" s="8"/>
      <c r="T1679" s="8"/>
    </row>
    <row r="1680" spans="7:20" x14ac:dyDescent="0.25">
      <c r="G1680" s="2"/>
      <c r="H1680" s="7"/>
      <c r="I1680" s="8"/>
      <c r="J1680" s="8"/>
      <c r="L1680" s="2"/>
      <c r="M1680" s="7"/>
      <c r="N1680" s="8"/>
      <c r="O1680" s="8"/>
      <c r="Q1680" s="2"/>
      <c r="R1680" s="7"/>
      <c r="S1680" s="8"/>
      <c r="T1680" s="8"/>
    </row>
    <row r="1681" spans="7:20" x14ac:dyDescent="0.25">
      <c r="G1681" s="2"/>
      <c r="H1681" s="7"/>
      <c r="I1681" s="8"/>
      <c r="J1681" s="8"/>
      <c r="L1681" s="2"/>
      <c r="M1681" s="7"/>
      <c r="N1681" s="8"/>
      <c r="O1681" s="8"/>
      <c r="Q1681" s="2"/>
      <c r="R1681" s="7"/>
      <c r="S1681" s="8"/>
      <c r="T1681" s="8"/>
    </row>
    <row r="1682" spans="7:20" x14ac:dyDescent="0.25">
      <c r="G1682" s="2"/>
      <c r="H1682" s="7"/>
      <c r="I1682" s="8"/>
      <c r="J1682" s="8"/>
      <c r="L1682" s="2"/>
      <c r="M1682" s="7"/>
      <c r="N1682" s="8"/>
      <c r="O1682" s="8"/>
      <c r="Q1682" s="2"/>
      <c r="R1682" s="7"/>
      <c r="S1682" s="8"/>
      <c r="T1682" s="8"/>
    </row>
    <row r="1683" spans="7:20" x14ac:dyDescent="0.25">
      <c r="G1683" s="2"/>
      <c r="H1683" s="7"/>
      <c r="I1683" s="8"/>
      <c r="J1683" s="8"/>
      <c r="L1683" s="2"/>
      <c r="M1683" s="7"/>
      <c r="N1683" s="8"/>
      <c r="O1683" s="8"/>
      <c r="Q1683" s="2"/>
      <c r="R1683" s="7"/>
      <c r="S1683" s="8"/>
      <c r="T1683" s="8"/>
    </row>
    <row r="1684" spans="7:20" x14ac:dyDescent="0.25">
      <c r="G1684" s="2"/>
      <c r="H1684" s="7"/>
      <c r="I1684" s="8"/>
      <c r="J1684" s="8"/>
      <c r="L1684" s="2"/>
      <c r="M1684" s="7"/>
      <c r="N1684" s="8"/>
      <c r="O1684" s="8"/>
      <c r="Q1684" s="2"/>
      <c r="R1684" s="7"/>
      <c r="S1684" s="8"/>
      <c r="T1684" s="8"/>
    </row>
    <row r="1685" spans="7:20" x14ac:dyDescent="0.25">
      <c r="G1685" s="2"/>
      <c r="H1685" s="7"/>
      <c r="I1685" s="8"/>
      <c r="J1685" s="8"/>
      <c r="L1685" s="2"/>
      <c r="M1685" s="7"/>
      <c r="N1685" s="8"/>
      <c r="O1685" s="8"/>
      <c r="Q1685" s="2"/>
      <c r="R1685" s="7"/>
      <c r="S1685" s="8"/>
      <c r="T1685" s="8"/>
    </row>
    <row r="1686" spans="7:20" x14ac:dyDescent="0.25">
      <c r="G1686" s="2"/>
      <c r="H1686" s="7"/>
      <c r="I1686" s="8"/>
      <c r="J1686" s="8"/>
      <c r="L1686" s="2"/>
      <c r="M1686" s="7"/>
      <c r="N1686" s="8"/>
      <c r="O1686" s="8"/>
      <c r="Q1686" s="2"/>
      <c r="R1686" s="7"/>
      <c r="S1686" s="8"/>
      <c r="T1686" s="8"/>
    </row>
    <row r="1687" spans="7:20" x14ac:dyDescent="0.25">
      <c r="G1687" s="2"/>
      <c r="H1687" s="7"/>
      <c r="I1687" s="8"/>
      <c r="J1687" s="8"/>
      <c r="L1687" s="2"/>
      <c r="M1687" s="7"/>
      <c r="N1687" s="8"/>
      <c r="O1687" s="8"/>
      <c r="Q1687" s="2"/>
      <c r="R1687" s="7"/>
      <c r="S1687" s="8"/>
      <c r="T1687" s="8"/>
    </row>
    <row r="1688" spans="7:20" x14ac:dyDescent="0.25">
      <c r="G1688" s="2"/>
      <c r="H1688" s="7"/>
      <c r="I1688" s="8"/>
      <c r="J1688" s="8"/>
      <c r="L1688" s="2"/>
      <c r="M1688" s="7"/>
      <c r="N1688" s="8"/>
      <c r="O1688" s="8"/>
      <c r="Q1688" s="2"/>
      <c r="R1688" s="7"/>
      <c r="S1688" s="8"/>
      <c r="T1688" s="8"/>
    </row>
    <row r="1689" spans="7:20" x14ac:dyDescent="0.25">
      <c r="G1689" s="2"/>
      <c r="H1689" s="7"/>
      <c r="I1689" s="8"/>
      <c r="J1689" s="8"/>
      <c r="L1689" s="2"/>
      <c r="M1689" s="7"/>
      <c r="N1689" s="8"/>
      <c r="O1689" s="8"/>
      <c r="Q1689" s="2"/>
      <c r="R1689" s="7"/>
      <c r="S1689" s="8"/>
      <c r="T1689" s="8"/>
    </row>
    <row r="1690" spans="7:20" x14ac:dyDescent="0.25">
      <c r="G1690" s="2"/>
      <c r="H1690" s="7"/>
      <c r="I1690" s="8"/>
      <c r="J1690" s="8"/>
      <c r="L1690" s="2"/>
      <c r="M1690" s="7"/>
      <c r="N1690" s="8"/>
      <c r="O1690" s="8"/>
      <c r="Q1690" s="2"/>
      <c r="R1690" s="7"/>
      <c r="S1690" s="8"/>
      <c r="T1690" s="8"/>
    </row>
    <row r="1691" spans="7:20" x14ac:dyDescent="0.25">
      <c r="G1691" s="2"/>
      <c r="H1691" s="7"/>
      <c r="I1691" s="8"/>
      <c r="J1691" s="8"/>
      <c r="L1691" s="2"/>
      <c r="M1691" s="7"/>
      <c r="N1691" s="8"/>
      <c r="O1691" s="8"/>
      <c r="Q1691" s="2"/>
      <c r="R1691" s="7"/>
      <c r="S1691" s="8"/>
      <c r="T1691" s="8"/>
    </row>
    <row r="1692" spans="7:20" x14ac:dyDescent="0.25">
      <c r="G1692" s="2"/>
      <c r="H1692" s="7"/>
      <c r="I1692" s="8"/>
      <c r="J1692" s="8"/>
      <c r="L1692" s="2"/>
      <c r="M1692" s="7"/>
      <c r="N1692" s="8"/>
      <c r="O1692" s="8"/>
      <c r="Q1692" s="2"/>
      <c r="R1692" s="7"/>
      <c r="S1692" s="8"/>
      <c r="T1692" s="8"/>
    </row>
    <row r="1693" spans="7:20" x14ac:dyDescent="0.25">
      <c r="G1693" s="2"/>
      <c r="H1693" s="7"/>
      <c r="I1693" s="8"/>
      <c r="J1693" s="8"/>
      <c r="L1693" s="2"/>
      <c r="M1693" s="7"/>
      <c r="N1693" s="8"/>
      <c r="O1693" s="8"/>
      <c r="Q1693" s="2"/>
      <c r="R1693" s="7"/>
      <c r="S1693" s="8"/>
      <c r="T1693" s="8"/>
    </row>
    <row r="1694" spans="7:20" x14ac:dyDescent="0.25">
      <c r="G1694" s="2"/>
      <c r="H1694" s="7"/>
      <c r="I1694" s="8"/>
      <c r="J1694" s="8"/>
      <c r="L1694" s="2"/>
      <c r="M1694" s="7"/>
      <c r="N1694" s="8"/>
      <c r="O1694" s="8"/>
      <c r="Q1694" s="2"/>
      <c r="R1694" s="7"/>
      <c r="S1694" s="8"/>
      <c r="T1694" s="8"/>
    </row>
    <row r="1695" spans="7:20" x14ac:dyDescent="0.25">
      <c r="G1695" s="2"/>
      <c r="H1695" s="7"/>
      <c r="I1695" s="8"/>
      <c r="J1695" s="8"/>
      <c r="L1695" s="2"/>
      <c r="M1695" s="7"/>
      <c r="N1695" s="8"/>
      <c r="O1695" s="8"/>
      <c r="Q1695" s="2"/>
      <c r="R1695" s="7"/>
      <c r="S1695" s="8"/>
      <c r="T1695" s="8"/>
    </row>
    <row r="1696" spans="7:20" x14ac:dyDescent="0.25">
      <c r="G1696" s="2"/>
      <c r="H1696" s="7"/>
      <c r="I1696" s="8"/>
      <c r="J1696" s="8"/>
      <c r="L1696" s="2"/>
      <c r="M1696" s="7"/>
      <c r="N1696" s="8"/>
      <c r="O1696" s="8"/>
      <c r="Q1696" s="2"/>
      <c r="R1696" s="7"/>
      <c r="S1696" s="8"/>
      <c r="T1696" s="8"/>
    </row>
    <row r="1697" spans="7:20" x14ac:dyDescent="0.25">
      <c r="G1697" s="2"/>
      <c r="H1697" s="7"/>
      <c r="I1697" s="8"/>
      <c r="J1697" s="8"/>
      <c r="L1697" s="2"/>
      <c r="M1697" s="7"/>
      <c r="N1697" s="8"/>
      <c r="O1697" s="8"/>
      <c r="Q1697" s="2"/>
      <c r="R1697" s="7"/>
      <c r="S1697" s="8"/>
      <c r="T1697" s="8"/>
    </row>
    <row r="1698" spans="7:20" x14ac:dyDescent="0.25">
      <c r="G1698" s="2"/>
      <c r="H1698" s="7"/>
      <c r="I1698" s="8"/>
      <c r="J1698" s="8"/>
      <c r="L1698" s="2"/>
      <c r="M1698" s="7"/>
      <c r="N1698" s="8"/>
      <c r="O1698" s="8"/>
      <c r="Q1698" s="2"/>
      <c r="R1698" s="7"/>
      <c r="S1698" s="8"/>
      <c r="T1698" s="8"/>
    </row>
    <row r="1699" spans="7:20" x14ac:dyDescent="0.25">
      <c r="G1699" s="2"/>
      <c r="H1699" s="7"/>
      <c r="I1699" s="8"/>
      <c r="J1699" s="8"/>
      <c r="L1699" s="2"/>
      <c r="M1699" s="7"/>
      <c r="N1699" s="8"/>
      <c r="O1699" s="8"/>
      <c r="Q1699" s="2"/>
      <c r="R1699" s="7"/>
      <c r="S1699" s="8"/>
      <c r="T1699" s="8"/>
    </row>
    <row r="1700" spans="7:20" x14ac:dyDescent="0.25">
      <c r="G1700" s="2"/>
      <c r="H1700" s="7"/>
      <c r="I1700" s="8"/>
      <c r="J1700" s="8"/>
      <c r="L1700" s="2"/>
      <c r="M1700" s="7"/>
      <c r="N1700" s="8"/>
      <c r="O1700" s="8"/>
      <c r="Q1700" s="2"/>
      <c r="R1700" s="7"/>
      <c r="S1700" s="8"/>
      <c r="T1700" s="8"/>
    </row>
    <row r="1701" spans="7:20" x14ac:dyDescent="0.25">
      <c r="G1701" s="2"/>
      <c r="H1701" s="7"/>
      <c r="I1701" s="8"/>
      <c r="J1701" s="8"/>
      <c r="L1701" s="2"/>
      <c r="M1701" s="7"/>
      <c r="N1701" s="8"/>
      <c r="O1701" s="8"/>
      <c r="Q1701" s="2"/>
      <c r="R1701" s="7"/>
      <c r="S1701" s="8"/>
      <c r="T1701" s="8"/>
    </row>
    <row r="1702" spans="7:20" x14ac:dyDescent="0.25">
      <c r="G1702" s="2"/>
      <c r="H1702" s="7"/>
      <c r="I1702" s="8"/>
      <c r="J1702" s="8"/>
      <c r="L1702" s="2"/>
      <c r="M1702" s="7"/>
      <c r="N1702" s="8"/>
      <c r="O1702" s="8"/>
      <c r="Q1702" s="2"/>
      <c r="R1702" s="7"/>
      <c r="S1702" s="8"/>
      <c r="T1702" s="8"/>
    </row>
    <row r="1703" spans="7:20" x14ac:dyDescent="0.25">
      <c r="G1703" s="2"/>
      <c r="H1703" s="7"/>
      <c r="I1703" s="8"/>
      <c r="J1703" s="8"/>
      <c r="L1703" s="2"/>
      <c r="M1703" s="7"/>
      <c r="N1703" s="8"/>
      <c r="O1703" s="8"/>
      <c r="Q1703" s="2"/>
      <c r="R1703" s="7"/>
      <c r="S1703" s="8"/>
      <c r="T1703" s="8"/>
    </row>
    <row r="1704" spans="7:20" x14ac:dyDescent="0.25">
      <c r="G1704" s="2"/>
      <c r="H1704" s="7"/>
      <c r="I1704" s="8"/>
      <c r="J1704" s="8"/>
      <c r="L1704" s="2"/>
      <c r="M1704" s="7"/>
      <c r="N1704" s="8"/>
      <c r="O1704" s="8"/>
      <c r="Q1704" s="2"/>
      <c r="R1704" s="7"/>
      <c r="S1704" s="8"/>
      <c r="T1704" s="8"/>
    </row>
    <row r="1705" spans="7:20" x14ac:dyDescent="0.25">
      <c r="G1705" s="2"/>
      <c r="H1705" s="7"/>
      <c r="I1705" s="8"/>
      <c r="J1705" s="8"/>
      <c r="L1705" s="2"/>
      <c r="M1705" s="7"/>
      <c r="N1705" s="8"/>
      <c r="O1705" s="8"/>
      <c r="Q1705" s="2"/>
      <c r="R1705" s="7"/>
      <c r="S1705" s="8"/>
      <c r="T1705" s="8"/>
    </row>
    <row r="1706" spans="7:20" x14ac:dyDescent="0.25">
      <c r="G1706" s="2"/>
      <c r="H1706" s="7"/>
      <c r="I1706" s="8"/>
      <c r="J1706" s="8"/>
      <c r="L1706" s="2"/>
      <c r="M1706" s="7"/>
      <c r="N1706" s="8"/>
      <c r="O1706" s="8"/>
      <c r="Q1706" s="2"/>
      <c r="R1706" s="7"/>
      <c r="S1706" s="8"/>
      <c r="T1706" s="8"/>
    </row>
    <row r="1707" spans="7:20" x14ac:dyDescent="0.25">
      <c r="G1707" s="2"/>
      <c r="H1707" s="7"/>
      <c r="I1707" s="8"/>
      <c r="J1707" s="8"/>
      <c r="L1707" s="2"/>
      <c r="M1707" s="7"/>
      <c r="N1707" s="8"/>
      <c r="O1707" s="8"/>
      <c r="Q1707" s="2"/>
      <c r="R1707" s="7"/>
      <c r="S1707" s="8"/>
      <c r="T1707" s="8"/>
    </row>
    <row r="1708" spans="7:20" x14ac:dyDescent="0.25">
      <c r="G1708" s="2"/>
      <c r="H1708" s="7"/>
      <c r="I1708" s="8"/>
      <c r="J1708" s="8"/>
      <c r="L1708" s="2"/>
      <c r="M1708" s="7"/>
      <c r="N1708" s="8"/>
      <c r="O1708" s="8"/>
      <c r="Q1708" s="2"/>
      <c r="R1708" s="7"/>
      <c r="S1708" s="8"/>
      <c r="T1708" s="8"/>
    </row>
    <row r="1709" spans="7:20" x14ac:dyDescent="0.25">
      <c r="G1709" s="2"/>
      <c r="H1709" s="7"/>
      <c r="I1709" s="8"/>
      <c r="J1709" s="8"/>
      <c r="L1709" s="2"/>
      <c r="M1709" s="7"/>
      <c r="N1709" s="8"/>
      <c r="O1709" s="8"/>
      <c r="Q1709" s="2"/>
      <c r="R1709" s="7"/>
      <c r="S1709" s="8"/>
      <c r="T1709" s="8"/>
    </row>
    <row r="1710" spans="7:20" x14ac:dyDescent="0.25">
      <c r="G1710" s="2"/>
      <c r="H1710" s="7"/>
      <c r="I1710" s="8"/>
      <c r="J1710" s="8"/>
      <c r="L1710" s="2"/>
      <c r="M1710" s="7"/>
      <c r="N1710" s="8"/>
      <c r="O1710" s="8"/>
      <c r="Q1710" s="2"/>
      <c r="R1710" s="7"/>
      <c r="S1710" s="8"/>
      <c r="T1710" s="8"/>
    </row>
    <row r="1711" spans="7:20" x14ac:dyDescent="0.25">
      <c r="G1711" s="2"/>
      <c r="H1711" s="7"/>
      <c r="I1711" s="8"/>
      <c r="J1711" s="8"/>
      <c r="L1711" s="2"/>
      <c r="M1711" s="7"/>
      <c r="N1711" s="8"/>
      <c r="O1711" s="8"/>
      <c r="Q1711" s="2"/>
      <c r="R1711" s="7"/>
      <c r="S1711" s="8"/>
      <c r="T1711" s="8"/>
    </row>
    <row r="1712" spans="7:20" x14ac:dyDescent="0.25">
      <c r="G1712" s="2"/>
      <c r="H1712" s="7"/>
      <c r="I1712" s="8"/>
      <c r="J1712" s="8"/>
      <c r="L1712" s="2"/>
      <c r="M1712" s="7"/>
      <c r="N1712" s="8"/>
      <c r="O1712" s="8"/>
      <c r="Q1712" s="2"/>
      <c r="R1712" s="7"/>
      <c r="S1712" s="8"/>
      <c r="T1712" s="8"/>
    </row>
    <row r="1713" spans="7:20" x14ac:dyDescent="0.25">
      <c r="G1713" s="2"/>
      <c r="H1713" s="7"/>
      <c r="I1713" s="8"/>
      <c r="J1713" s="8"/>
      <c r="L1713" s="2"/>
      <c r="M1713" s="7"/>
      <c r="N1713" s="8"/>
      <c r="O1713" s="8"/>
      <c r="Q1713" s="2"/>
      <c r="R1713" s="7"/>
      <c r="S1713" s="8"/>
      <c r="T1713" s="8"/>
    </row>
    <row r="1714" spans="7:20" x14ac:dyDescent="0.25">
      <c r="G1714" s="2"/>
      <c r="H1714" s="7"/>
      <c r="I1714" s="8"/>
      <c r="J1714" s="8"/>
      <c r="L1714" s="2"/>
      <c r="M1714" s="7"/>
      <c r="N1714" s="8"/>
      <c r="O1714" s="8"/>
      <c r="Q1714" s="2"/>
      <c r="R1714" s="7"/>
      <c r="S1714" s="8"/>
      <c r="T1714" s="8"/>
    </row>
    <row r="1715" spans="7:20" x14ac:dyDescent="0.25">
      <c r="G1715" s="2"/>
      <c r="H1715" s="7"/>
      <c r="I1715" s="8"/>
      <c r="J1715" s="8"/>
      <c r="L1715" s="2"/>
      <c r="M1715" s="7"/>
      <c r="N1715" s="8"/>
      <c r="O1715" s="8"/>
      <c r="Q1715" s="2"/>
      <c r="R1715" s="7"/>
      <c r="S1715" s="8"/>
      <c r="T1715" s="8"/>
    </row>
    <row r="1716" spans="7:20" x14ac:dyDescent="0.25">
      <c r="G1716" s="2"/>
      <c r="H1716" s="7"/>
      <c r="I1716" s="8"/>
      <c r="J1716" s="8"/>
      <c r="L1716" s="2"/>
      <c r="M1716" s="7"/>
      <c r="N1716" s="8"/>
      <c r="O1716" s="8"/>
      <c r="Q1716" s="2"/>
      <c r="R1716" s="7"/>
      <c r="S1716" s="8"/>
      <c r="T1716" s="8"/>
    </row>
    <row r="1717" spans="7:20" x14ac:dyDescent="0.25">
      <c r="G1717" s="2"/>
      <c r="H1717" s="7"/>
      <c r="I1717" s="8"/>
      <c r="J1717" s="8"/>
      <c r="L1717" s="2"/>
      <c r="M1717" s="7"/>
      <c r="N1717" s="8"/>
      <c r="O1717" s="8"/>
      <c r="Q1717" s="2"/>
      <c r="R1717" s="7"/>
      <c r="S1717" s="8"/>
      <c r="T1717" s="8"/>
    </row>
    <row r="1718" spans="7:20" x14ac:dyDescent="0.25">
      <c r="G1718" s="2"/>
      <c r="H1718" s="7"/>
      <c r="I1718" s="8"/>
      <c r="J1718" s="8"/>
      <c r="L1718" s="2"/>
      <c r="M1718" s="7"/>
      <c r="N1718" s="8"/>
      <c r="O1718" s="8"/>
      <c r="Q1718" s="2"/>
      <c r="R1718" s="7"/>
      <c r="S1718" s="8"/>
      <c r="T1718" s="8"/>
    </row>
    <row r="1719" spans="7:20" x14ac:dyDescent="0.25">
      <c r="G1719" s="2"/>
      <c r="H1719" s="7"/>
      <c r="I1719" s="8"/>
      <c r="J1719" s="8"/>
      <c r="L1719" s="2"/>
      <c r="M1719" s="7"/>
      <c r="N1719" s="8"/>
      <c r="O1719" s="8"/>
      <c r="Q1719" s="2"/>
      <c r="R1719" s="7"/>
      <c r="S1719" s="8"/>
      <c r="T1719" s="8"/>
    </row>
    <row r="1720" spans="7:20" x14ac:dyDescent="0.25">
      <c r="G1720" s="2"/>
      <c r="H1720" s="7"/>
      <c r="I1720" s="8"/>
      <c r="J1720" s="8"/>
      <c r="L1720" s="2"/>
      <c r="M1720" s="7"/>
      <c r="N1720" s="8"/>
      <c r="O1720" s="8"/>
      <c r="Q1720" s="2"/>
      <c r="R1720" s="7"/>
      <c r="S1720" s="8"/>
      <c r="T1720" s="8"/>
    </row>
    <row r="1721" spans="7:20" x14ac:dyDescent="0.25">
      <c r="G1721" s="2"/>
      <c r="H1721" s="7"/>
      <c r="I1721" s="8"/>
      <c r="J1721" s="8"/>
      <c r="L1721" s="2"/>
      <c r="M1721" s="7"/>
      <c r="N1721" s="8"/>
      <c r="O1721" s="8"/>
      <c r="Q1721" s="2"/>
      <c r="R1721" s="7"/>
      <c r="S1721" s="8"/>
      <c r="T1721" s="8"/>
    </row>
    <row r="1722" spans="7:20" x14ac:dyDescent="0.25">
      <c r="G1722" s="2"/>
      <c r="H1722" s="7"/>
      <c r="I1722" s="8"/>
      <c r="J1722" s="8"/>
      <c r="L1722" s="2"/>
      <c r="M1722" s="7"/>
      <c r="N1722" s="8"/>
      <c r="O1722" s="8"/>
      <c r="Q1722" s="2"/>
      <c r="R1722" s="7"/>
      <c r="S1722" s="8"/>
      <c r="T1722" s="8"/>
    </row>
    <row r="1723" spans="7:20" x14ac:dyDescent="0.25">
      <c r="G1723" s="2"/>
      <c r="H1723" s="7"/>
      <c r="I1723" s="8"/>
      <c r="J1723" s="8"/>
      <c r="L1723" s="2"/>
      <c r="M1723" s="7"/>
      <c r="N1723" s="8"/>
      <c r="O1723" s="8"/>
      <c r="Q1723" s="2"/>
      <c r="R1723" s="7"/>
      <c r="S1723" s="8"/>
      <c r="T1723" s="8"/>
    </row>
    <row r="1724" spans="7:20" x14ac:dyDescent="0.25">
      <c r="G1724" s="2"/>
      <c r="H1724" s="7"/>
      <c r="I1724" s="8"/>
      <c r="J1724" s="8"/>
      <c r="L1724" s="2"/>
      <c r="M1724" s="7"/>
      <c r="N1724" s="8"/>
      <c r="O1724" s="8"/>
      <c r="Q1724" s="2"/>
      <c r="R1724" s="7"/>
      <c r="S1724" s="8"/>
      <c r="T1724" s="8"/>
    </row>
    <row r="1725" spans="7:20" x14ac:dyDescent="0.25">
      <c r="G1725" s="2"/>
      <c r="H1725" s="7"/>
      <c r="I1725" s="8"/>
      <c r="J1725" s="8"/>
      <c r="L1725" s="2"/>
      <c r="M1725" s="7"/>
      <c r="N1725" s="8"/>
      <c r="O1725" s="8"/>
      <c r="Q1725" s="2"/>
      <c r="R1725" s="7"/>
      <c r="S1725" s="8"/>
      <c r="T1725" s="8"/>
    </row>
    <row r="1726" spans="7:20" x14ac:dyDescent="0.25">
      <c r="G1726" s="2"/>
      <c r="H1726" s="7"/>
      <c r="I1726" s="8"/>
      <c r="J1726" s="8"/>
      <c r="L1726" s="2"/>
      <c r="M1726" s="7"/>
      <c r="N1726" s="8"/>
      <c r="O1726" s="8"/>
      <c r="Q1726" s="2"/>
      <c r="R1726" s="7"/>
      <c r="S1726" s="8"/>
      <c r="T1726" s="8"/>
    </row>
    <row r="1727" spans="7:20" x14ac:dyDescent="0.25">
      <c r="G1727" s="2"/>
      <c r="H1727" s="7"/>
      <c r="I1727" s="8"/>
      <c r="J1727" s="8"/>
      <c r="L1727" s="2"/>
      <c r="M1727" s="7"/>
      <c r="N1727" s="8"/>
      <c r="O1727" s="8"/>
      <c r="Q1727" s="2"/>
      <c r="R1727" s="7"/>
      <c r="S1727" s="8"/>
      <c r="T1727" s="8"/>
    </row>
    <row r="1728" spans="7:20" x14ac:dyDescent="0.25">
      <c r="G1728" s="2"/>
      <c r="H1728" s="7"/>
      <c r="I1728" s="8"/>
      <c r="J1728" s="8"/>
      <c r="L1728" s="2"/>
      <c r="M1728" s="7"/>
      <c r="N1728" s="8"/>
      <c r="O1728" s="8"/>
      <c r="Q1728" s="2"/>
      <c r="R1728" s="7"/>
      <c r="S1728" s="8"/>
      <c r="T1728" s="8"/>
    </row>
    <row r="1729" spans="7:20" x14ac:dyDescent="0.25">
      <c r="G1729" s="2"/>
      <c r="H1729" s="7"/>
      <c r="I1729" s="8"/>
      <c r="J1729" s="8"/>
      <c r="L1729" s="2"/>
      <c r="M1729" s="7"/>
      <c r="N1729" s="8"/>
      <c r="O1729" s="8"/>
      <c r="Q1729" s="2"/>
      <c r="R1729" s="7"/>
      <c r="S1729" s="8"/>
      <c r="T1729" s="8"/>
    </row>
    <row r="1730" spans="7:20" x14ac:dyDescent="0.25">
      <c r="G1730" s="2"/>
      <c r="H1730" s="7"/>
      <c r="I1730" s="8"/>
      <c r="J1730" s="8"/>
      <c r="L1730" s="2"/>
      <c r="M1730" s="7"/>
      <c r="N1730" s="8"/>
      <c r="O1730" s="8"/>
      <c r="Q1730" s="2"/>
      <c r="R1730" s="7"/>
      <c r="S1730" s="8"/>
      <c r="T1730" s="8"/>
    </row>
    <row r="1731" spans="7:20" x14ac:dyDescent="0.25">
      <c r="G1731" s="2"/>
      <c r="H1731" s="7"/>
      <c r="I1731" s="8"/>
      <c r="J1731" s="8"/>
      <c r="L1731" s="2"/>
      <c r="M1731" s="7"/>
      <c r="N1731" s="8"/>
      <c r="O1731" s="8"/>
      <c r="Q1731" s="2"/>
      <c r="R1731" s="7"/>
      <c r="S1731" s="8"/>
      <c r="T1731" s="8"/>
    </row>
    <row r="1732" spans="7:20" x14ac:dyDescent="0.25">
      <c r="G1732" s="2"/>
      <c r="H1732" s="7"/>
      <c r="I1732" s="8"/>
      <c r="J1732" s="8"/>
      <c r="L1732" s="2"/>
      <c r="M1732" s="7"/>
      <c r="N1732" s="8"/>
      <c r="O1732" s="8"/>
      <c r="Q1732" s="2"/>
      <c r="R1732" s="7"/>
      <c r="S1732" s="8"/>
      <c r="T1732" s="8"/>
    </row>
    <row r="1733" spans="7:20" x14ac:dyDescent="0.25">
      <c r="G1733" s="2"/>
      <c r="H1733" s="7"/>
      <c r="I1733" s="8"/>
      <c r="J1733" s="8"/>
      <c r="L1733" s="2"/>
      <c r="M1733" s="7"/>
      <c r="N1733" s="8"/>
      <c r="O1733" s="8"/>
      <c r="Q1733" s="2"/>
      <c r="R1733" s="7"/>
      <c r="S1733" s="8"/>
      <c r="T1733" s="8"/>
    </row>
    <row r="1734" spans="7:20" x14ac:dyDescent="0.25">
      <c r="G1734" s="2"/>
      <c r="H1734" s="7"/>
      <c r="I1734" s="8"/>
      <c r="J1734" s="8"/>
      <c r="L1734" s="2"/>
      <c r="M1734" s="7"/>
      <c r="N1734" s="8"/>
      <c r="O1734" s="8"/>
      <c r="Q1734" s="2"/>
      <c r="R1734" s="7"/>
      <c r="S1734" s="8"/>
      <c r="T1734" s="8"/>
    </row>
    <row r="1735" spans="7:20" x14ac:dyDescent="0.25">
      <c r="G1735" s="2"/>
      <c r="H1735" s="7"/>
      <c r="I1735" s="8"/>
      <c r="J1735" s="8"/>
      <c r="L1735" s="2"/>
      <c r="M1735" s="7"/>
      <c r="N1735" s="8"/>
      <c r="O1735" s="8"/>
      <c r="Q1735" s="2"/>
      <c r="R1735" s="7"/>
      <c r="S1735" s="8"/>
      <c r="T1735" s="8"/>
    </row>
    <row r="1736" spans="7:20" x14ac:dyDescent="0.25">
      <c r="G1736" s="2"/>
      <c r="H1736" s="7"/>
      <c r="I1736" s="8"/>
      <c r="J1736" s="8"/>
      <c r="L1736" s="2"/>
      <c r="M1736" s="7"/>
      <c r="N1736" s="8"/>
      <c r="O1736" s="8"/>
      <c r="Q1736" s="2"/>
      <c r="R1736" s="7"/>
      <c r="S1736" s="8"/>
      <c r="T1736" s="8"/>
    </row>
    <row r="1737" spans="7:20" x14ac:dyDescent="0.25">
      <c r="G1737" s="2"/>
      <c r="H1737" s="7"/>
      <c r="I1737" s="8"/>
      <c r="J1737" s="8"/>
      <c r="L1737" s="2"/>
      <c r="M1737" s="7"/>
      <c r="N1737" s="8"/>
      <c r="O1737" s="8"/>
      <c r="Q1737" s="2"/>
      <c r="R1737" s="7"/>
      <c r="S1737" s="8"/>
      <c r="T1737" s="8"/>
    </row>
    <row r="1738" spans="7:20" x14ac:dyDescent="0.25">
      <c r="G1738" s="2"/>
      <c r="H1738" s="7"/>
      <c r="I1738" s="8"/>
      <c r="J1738" s="8"/>
      <c r="L1738" s="2"/>
      <c r="M1738" s="7"/>
      <c r="N1738" s="8"/>
      <c r="O1738" s="8"/>
      <c r="Q1738" s="2"/>
      <c r="R1738" s="7"/>
      <c r="S1738" s="8"/>
      <c r="T1738" s="8"/>
    </row>
    <row r="1739" spans="7:20" x14ac:dyDescent="0.25">
      <c r="G1739" s="2"/>
      <c r="H1739" s="7"/>
      <c r="I1739" s="8"/>
      <c r="J1739" s="8"/>
      <c r="L1739" s="2"/>
      <c r="M1739" s="7"/>
      <c r="N1739" s="8"/>
      <c r="O1739" s="8"/>
      <c r="Q1739" s="2"/>
      <c r="R1739" s="7"/>
      <c r="S1739" s="8"/>
      <c r="T1739" s="8"/>
    </row>
    <row r="1740" spans="7:20" x14ac:dyDescent="0.25">
      <c r="G1740" s="2"/>
      <c r="H1740" s="7"/>
      <c r="I1740" s="8"/>
      <c r="J1740" s="8"/>
      <c r="L1740" s="2"/>
      <c r="M1740" s="7"/>
      <c r="N1740" s="8"/>
      <c r="O1740" s="8"/>
      <c r="Q1740" s="2"/>
      <c r="R1740" s="7"/>
      <c r="S1740" s="8"/>
      <c r="T1740" s="8"/>
    </row>
    <row r="1741" spans="7:20" x14ac:dyDescent="0.25">
      <c r="G1741" s="2"/>
      <c r="H1741" s="7"/>
      <c r="I1741" s="8"/>
      <c r="J1741" s="8"/>
      <c r="L1741" s="2"/>
      <c r="M1741" s="7"/>
      <c r="N1741" s="8"/>
      <c r="O1741" s="8"/>
      <c r="Q1741" s="2"/>
      <c r="R1741" s="7"/>
      <c r="S1741" s="8"/>
      <c r="T1741" s="8"/>
    </row>
    <row r="1742" spans="7:20" x14ac:dyDescent="0.25">
      <c r="G1742" s="2"/>
      <c r="H1742" s="7"/>
      <c r="I1742" s="8"/>
      <c r="J1742" s="8"/>
      <c r="L1742" s="2"/>
      <c r="M1742" s="7"/>
      <c r="N1742" s="8"/>
      <c r="O1742" s="8"/>
      <c r="Q1742" s="2"/>
      <c r="R1742" s="7"/>
      <c r="S1742" s="8"/>
      <c r="T1742" s="8"/>
    </row>
    <row r="1743" spans="7:20" x14ac:dyDescent="0.25">
      <c r="G1743" s="2"/>
      <c r="H1743" s="7"/>
      <c r="I1743" s="8"/>
      <c r="J1743" s="8"/>
      <c r="L1743" s="2"/>
      <c r="M1743" s="7"/>
      <c r="N1743" s="8"/>
      <c r="O1743" s="8"/>
      <c r="Q1743" s="2"/>
      <c r="R1743" s="7"/>
      <c r="S1743" s="8"/>
      <c r="T1743" s="8"/>
    </row>
    <row r="1744" spans="7:20" x14ac:dyDescent="0.25">
      <c r="G1744" s="2"/>
      <c r="H1744" s="7"/>
      <c r="I1744" s="8"/>
      <c r="J1744" s="8"/>
      <c r="L1744" s="2"/>
      <c r="M1744" s="7"/>
      <c r="N1744" s="8"/>
      <c r="O1744" s="8"/>
      <c r="Q1744" s="2"/>
      <c r="R1744" s="7"/>
      <c r="S1744" s="8"/>
      <c r="T1744" s="8"/>
    </row>
    <row r="1745" spans="7:20" x14ac:dyDescent="0.25">
      <c r="G1745" s="2"/>
      <c r="H1745" s="7"/>
      <c r="I1745" s="8"/>
      <c r="J1745" s="8"/>
      <c r="L1745" s="2"/>
      <c r="M1745" s="7"/>
      <c r="N1745" s="8"/>
      <c r="O1745" s="8"/>
      <c r="Q1745" s="2"/>
      <c r="R1745" s="7"/>
      <c r="S1745" s="8"/>
      <c r="T1745" s="8"/>
    </row>
    <row r="1746" spans="7:20" x14ac:dyDescent="0.25">
      <c r="G1746" s="2"/>
      <c r="H1746" s="7"/>
      <c r="I1746" s="8"/>
      <c r="J1746" s="8"/>
      <c r="L1746" s="2"/>
      <c r="M1746" s="7"/>
      <c r="N1746" s="8"/>
      <c r="O1746" s="8"/>
      <c r="Q1746" s="2"/>
      <c r="R1746" s="7"/>
      <c r="S1746" s="8"/>
      <c r="T1746" s="8"/>
    </row>
    <row r="1747" spans="7:20" x14ac:dyDescent="0.25">
      <c r="G1747" s="2"/>
      <c r="H1747" s="7"/>
      <c r="I1747" s="8"/>
      <c r="J1747" s="8"/>
      <c r="L1747" s="2"/>
      <c r="M1747" s="7"/>
      <c r="N1747" s="8"/>
      <c r="O1747" s="8"/>
      <c r="Q1747" s="2"/>
      <c r="R1747" s="7"/>
      <c r="S1747" s="8"/>
      <c r="T1747" s="8"/>
    </row>
    <row r="1748" spans="7:20" x14ac:dyDescent="0.25">
      <c r="G1748" s="2"/>
      <c r="H1748" s="7"/>
      <c r="I1748" s="8"/>
      <c r="J1748" s="8"/>
      <c r="L1748" s="2"/>
      <c r="M1748" s="7"/>
      <c r="N1748" s="8"/>
      <c r="O1748" s="8"/>
      <c r="Q1748" s="2"/>
      <c r="R1748" s="7"/>
      <c r="S1748" s="8"/>
      <c r="T1748" s="8"/>
    </row>
    <row r="1749" spans="7:20" x14ac:dyDescent="0.25">
      <c r="G1749" s="2"/>
      <c r="H1749" s="7"/>
      <c r="I1749" s="8"/>
      <c r="J1749" s="8"/>
      <c r="L1749" s="2"/>
      <c r="M1749" s="7"/>
      <c r="N1749" s="8"/>
      <c r="O1749" s="8"/>
      <c r="Q1749" s="2"/>
      <c r="R1749" s="7"/>
      <c r="S1749" s="8"/>
      <c r="T1749" s="8"/>
    </row>
    <row r="1750" spans="7:20" x14ac:dyDescent="0.25">
      <c r="G1750" s="2"/>
      <c r="H1750" s="7"/>
      <c r="I1750" s="8"/>
      <c r="J1750" s="8"/>
      <c r="L1750" s="2"/>
      <c r="M1750" s="7"/>
      <c r="N1750" s="8"/>
      <c r="O1750" s="8"/>
      <c r="Q1750" s="2"/>
      <c r="R1750" s="7"/>
      <c r="S1750" s="8"/>
      <c r="T1750" s="8"/>
    </row>
    <row r="1751" spans="7:20" x14ac:dyDescent="0.25">
      <c r="G1751" s="2"/>
      <c r="H1751" s="7"/>
      <c r="I1751" s="8"/>
      <c r="J1751" s="8"/>
      <c r="L1751" s="2"/>
      <c r="M1751" s="7"/>
      <c r="N1751" s="8"/>
      <c r="O1751" s="8"/>
      <c r="Q1751" s="2"/>
      <c r="R1751" s="7"/>
      <c r="S1751" s="8"/>
      <c r="T1751" s="8"/>
    </row>
    <row r="1752" spans="7:20" x14ac:dyDescent="0.25">
      <c r="G1752" s="2"/>
      <c r="H1752" s="7"/>
      <c r="I1752" s="8"/>
      <c r="J1752" s="8"/>
      <c r="L1752" s="2"/>
      <c r="M1752" s="7"/>
      <c r="N1752" s="8"/>
      <c r="O1752" s="8"/>
      <c r="Q1752" s="2"/>
      <c r="R1752" s="7"/>
      <c r="S1752" s="8"/>
      <c r="T1752" s="8"/>
    </row>
    <row r="1753" spans="7:20" x14ac:dyDescent="0.25">
      <c r="G1753" s="2"/>
      <c r="H1753" s="7"/>
      <c r="I1753" s="8"/>
      <c r="J1753" s="8"/>
      <c r="L1753" s="2"/>
      <c r="M1753" s="7"/>
      <c r="N1753" s="8"/>
      <c r="O1753" s="8"/>
      <c r="Q1753" s="2"/>
      <c r="R1753" s="7"/>
      <c r="S1753" s="8"/>
      <c r="T1753" s="8"/>
    </row>
    <row r="1754" spans="7:20" x14ac:dyDescent="0.25">
      <c r="G1754" s="2"/>
      <c r="H1754" s="7"/>
      <c r="I1754" s="8"/>
      <c r="J1754" s="8"/>
      <c r="L1754" s="2"/>
      <c r="M1754" s="7"/>
      <c r="N1754" s="8"/>
      <c r="O1754" s="8"/>
      <c r="Q1754" s="2"/>
      <c r="R1754" s="7"/>
      <c r="S1754" s="8"/>
      <c r="T1754" s="8"/>
    </row>
    <row r="1755" spans="7:20" x14ac:dyDescent="0.25">
      <c r="G1755" s="2"/>
      <c r="H1755" s="7"/>
      <c r="I1755" s="8"/>
      <c r="J1755" s="8"/>
      <c r="L1755" s="2"/>
      <c r="M1755" s="7"/>
      <c r="N1755" s="8"/>
      <c r="O1755" s="8"/>
      <c r="Q1755" s="2"/>
      <c r="R1755" s="7"/>
      <c r="S1755" s="8"/>
      <c r="T1755" s="8"/>
    </row>
    <row r="1756" spans="7:20" x14ac:dyDescent="0.25">
      <c r="G1756" s="2"/>
      <c r="H1756" s="7"/>
      <c r="I1756" s="8"/>
      <c r="J1756" s="8"/>
      <c r="L1756" s="2"/>
      <c r="M1756" s="7"/>
      <c r="N1756" s="8"/>
      <c r="O1756" s="8"/>
      <c r="Q1756" s="2"/>
      <c r="R1756" s="7"/>
      <c r="S1756" s="8"/>
      <c r="T1756" s="8"/>
    </row>
    <row r="1757" spans="7:20" x14ac:dyDescent="0.25">
      <c r="G1757" s="2"/>
      <c r="H1757" s="7"/>
      <c r="I1757" s="8"/>
      <c r="J1757" s="8"/>
      <c r="L1757" s="2"/>
      <c r="M1757" s="7"/>
      <c r="N1757" s="8"/>
      <c r="O1757" s="8"/>
      <c r="Q1757" s="2"/>
      <c r="R1757" s="7"/>
      <c r="S1757" s="8"/>
      <c r="T1757" s="8"/>
    </row>
    <row r="1758" spans="7:20" x14ac:dyDescent="0.25">
      <c r="G1758" s="2"/>
      <c r="H1758" s="7"/>
      <c r="I1758" s="8"/>
      <c r="J1758" s="8"/>
      <c r="L1758" s="2"/>
      <c r="M1758" s="7"/>
      <c r="N1758" s="8"/>
      <c r="O1758" s="8"/>
      <c r="Q1758" s="2"/>
      <c r="R1758" s="7"/>
      <c r="S1758" s="8"/>
      <c r="T1758" s="8"/>
    </row>
    <row r="1759" spans="7:20" x14ac:dyDescent="0.25">
      <c r="G1759" s="2"/>
      <c r="H1759" s="7"/>
      <c r="I1759" s="8"/>
      <c r="J1759" s="8"/>
      <c r="L1759" s="2"/>
      <c r="M1759" s="7"/>
      <c r="N1759" s="8"/>
      <c r="O1759" s="8"/>
      <c r="Q1759" s="2"/>
      <c r="R1759" s="7"/>
      <c r="S1759" s="8"/>
      <c r="T1759" s="8"/>
    </row>
    <row r="1760" spans="7:20" x14ac:dyDescent="0.25">
      <c r="G1760" s="2"/>
      <c r="H1760" s="7"/>
      <c r="I1760" s="8"/>
      <c r="J1760" s="8"/>
      <c r="L1760" s="2"/>
      <c r="M1760" s="7"/>
      <c r="N1760" s="8"/>
      <c r="O1760" s="8"/>
      <c r="Q1760" s="2"/>
      <c r="R1760" s="7"/>
      <c r="S1760" s="8"/>
      <c r="T1760" s="8"/>
    </row>
    <row r="1761" spans="7:20" x14ac:dyDescent="0.25">
      <c r="G1761" s="2"/>
      <c r="H1761" s="7"/>
      <c r="I1761" s="8"/>
      <c r="J1761" s="8"/>
      <c r="L1761" s="2"/>
      <c r="M1761" s="7"/>
      <c r="N1761" s="8"/>
      <c r="O1761" s="8"/>
      <c r="Q1761" s="2"/>
      <c r="R1761" s="7"/>
      <c r="S1761" s="8"/>
      <c r="T1761" s="8"/>
    </row>
    <row r="1762" spans="7:20" x14ac:dyDescent="0.25">
      <c r="G1762" s="2"/>
      <c r="H1762" s="7"/>
      <c r="I1762" s="8"/>
      <c r="J1762" s="8"/>
      <c r="L1762" s="2"/>
      <c r="M1762" s="7"/>
      <c r="N1762" s="8"/>
      <c r="O1762" s="8"/>
      <c r="Q1762" s="2"/>
      <c r="R1762" s="7"/>
      <c r="S1762" s="8"/>
      <c r="T1762" s="8"/>
    </row>
    <row r="1763" spans="7:20" x14ac:dyDescent="0.25">
      <c r="G1763" s="2"/>
      <c r="H1763" s="7"/>
      <c r="I1763" s="8"/>
      <c r="J1763" s="8"/>
      <c r="L1763" s="2"/>
      <c r="M1763" s="7"/>
      <c r="N1763" s="8"/>
      <c r="O1763" s="8"/>
      <c r="Q1763" s="2"/>
      <c r="R1763" s="7"/>
      <c r="S1763" s="8"/>
      <c r="T1763" s="8"/>
    </row>
    <row r="1764" spans="7:20" x14ac:dyDescent="0.25">
      <c r="G1764" s="2"/>
      <c r="H1764" s="7"/>
      <c r="I1764" s="8"/>
      <c r="J1764" s="8"/>
      <c r="L1764" s="2"/>
      <c r="M1764" s="7"/>
      <c r="N1764" s="8"/>
      <c r="O1764" s="8"/>
      <c r="Q1764" s="2"/>
      <c r="R1764" s="7"/>
      <c r="S1764" s="8"/>
      <c r="T1764" s="8"/>
    </row>
    <row r="1765" spans="7:20" x14ac:dyDescent="0.25">
      <c r="G1765" s="2"/>
      <c r="H1765" s="7"/>
      <c r="I1765" s="8"/>
      <c r="J1765" s="8"/>
      <c r="L1765" s="2"/>
      <c r="M1765" s="7"/>
      <c r="N1765" s="8"/>
      <c r="O1765" s="8"/>
      <c r="Q1765" s="2"/>
      <c r="R1765" s="7"/>
      <c r="S1765" s="8"/>
      <c r="T1765" s="8"/>
    </row>
    <row r="1766" spans="7:20" x14ac:dyDescent="0.25">
      <c r="G1766" s="2"/>
      <c r="H1766" s="7"/>
      <c r="I1766" s="8"/>
      <c r="J1766" s="8"/>
      <c r="L1766" s="2"/>
      <c r="M1766" s="7"/>
      <c r="N1766" s="8"/>
      <c r="O1766" s="8"/>
      <c r="Q1766" s="2"/>
      <c r="R1766" s="7"/>
      <c r="S1766" s="8"/>
      <c r="T1766" s="8"/>
    </row>
    <row r="1767" spans="7:20" x14ac:dyDescent="0.25">
      <c r="G1767" s="2"/>
      <c r="H1767" s="7"/>
      <c r="I1767" s="8"/>
      <c r="J1767" s="8"/>
      <c r="L1767" s="2"/>
      <c r="M1767" s="7"/>
      <c r="N1767" s="8"/>
      <c r="O1767" s="8"/>
      <c r="Q1767" s="2"/>
      <c r="R1767" s="7"/>
      <c r="S1767" s="8"/>
      <c r="T1767" s="8"/>
    </row>
    <row r="1768" spans="7:20" x14ac:dyDescent="0.25">
      <c r="G1768" s="2"/>
      <c r="H1768" s="7"/>
      <c r="I1768" s="8"/>
      <c r="J1768" s="8"/>
      <c r="L1768" s="2"/>
      <c r="M1768" s="7"/>
      <c r="N1768" s="8"/>
      <c r="O1768" s="8"/>
      <c r="Q1768" s="2"/>
      <c r="R1768" s="7"/>
      <c r="S1768" s="8"/>
      <c r="T1768" s="8"/>
    </row>
    <row r="1769" spans="7:20" x14ac:dyDescent="0.25">
      <c r="G1769" s="2"/>
      <c r="H1769" s="7"/>
      <c r="I1769" s="8"/>
      <c r="J1769" s="8"/>
      <c r="L1769" s="2"/>
      <c r="M1769" s="7"/>
      <c r="N1769" s="8"/>
      <c r="O1769" s="8"/>
      <c r="Q1769" s="2"/>
      <c r="R1769" s="7"/>
      <c r="S1769" s="8"/>
      <c r="T1769" s="8"/>
    </row>
    <row r="1770" spans="7:20" x14ac:dyDescent="0.25">
      <c r="G1770" s="2"/>
      <c r="H1770" s="7"/>
      <c r="I1770" s="8"/>
      <c r="J1770" s="8"/>
      <c r="L1770" s="2"/>
      <c r="M1770" s="7"/>
      <c r="N1770" s="8"/>
      <c r="O1770" s="8"/>
      <c r="Q1770" s="2"/>
      <c r="R1770" s="7"/>
      <c r="S1770" s="8"/>
      <c r="T1770" s="8"/>
    </row>
    <row r="1771" spans="7:20" x14ac:dyDescent="0.25">
      <c r="G1771" s="2"/>
      <c r="H1771" s="7"/>
      <c r="I1771" s="8"/>
      <c r="J1771" s="8"/>
      <c r="L1771" s="2"/>
      <c r="M1771" s="7"/>
      <c r="N1771" s="8"/>
      <c r="O1771" s="8"/>
      <c r="Q1771" s="2"/>
      <c r="R1771" s="7"/>
      <c r="S1771" s="8"/>
      <c r="T1771" s="8"/>
    </row>
    <row r="1772" spans="7:20" x14ac:dyDescent="0.25">
      <c r="G1772" s="2"/>
      <c r="H1772" s="7"/>
      <c r="I1772" s="8"/>
      <c r="J1772" s="8"/>
      <c r="L1772" s="2"/>
      <c r="M1772" s="7"/>
      <c r="N1772" s="8"/>
      <c r="O1772" s="8"/>
      <c r="Q1772" s="2"/>
      <c r="R1772" s="7"/>
      <c r="S1772" s="8"/>
      <c r="T1772" s="8"/>
    </row>
    <row r="1773" spans="7:20" x14ac:dyDescent="0.25">
      <c r="G1773" s="2"/>
      <c r="H1773" s="7"/>
      <c r="I1773" s="8"/>
      <c r="J1773" s="8"/>
      <c r="L1773" s="2"/>
      <c r="M1773" s="7"/>
      <c r="N1773" s="8"/>
      <c r="O1773" s="8"/>
      <c r="Q1773" s="2"/>
      <c r="R1773" s="7"/>
      <c r="S1773" s="8"/>
      <c r="T1773" s="8"/>
    </row>
    <row r="1774" spans="7:20" x14ac:dyDescent="0.25">
      <c r="G1774" s="2"/>
      <c r="H1774" s="7"/>
      <c r="I1774" s="8"/>
      <c r="J1774" s="8"/>
      <c r="L1774" s="2"/>
      <c r="M1774" s="7"/>
      <c r="N1774" s="8"/>
      <c r="O1774" s="8"/>
      <c r="Q1774" s="2"/>
      <c r="R1774" s="7"/>
      <c r="S1774" s="8"/>
      <c r="T1774" s="8"/>
    </row>
    <row r="1775" spans="7:20" x14ac:dyDescent="0.25">
      <c r="G1775" s="2"/>
      <c r="H1775" s="7"/>
      <c r="I1775" s="8"/>
      <c r="J1775" s="8"/>
      <c r="L1775" s="2"/>
      <c r="M1775" s="7"/>
      <c r="N1775" s="8"/>
      <c r="O1775" s="8"/>
      <c r="Q1775" s="2"/>
      <c r="R1775" s="7"/>
      <c r="S1775" s="8"/>
      <c r="T1775" s="8"/>
    </row>
    <row r="1776" spans="7:20" x14ac:dyDescent="0.25">
      <c r="G1776" s="2"/>
      <c r="H1776" s="7"/>
      <c r="I1776" s="8"/>
      <c r="J1776" s="8"/>
      <c r="L1776" s="2"/>
      <c r="M1776" s="7"/>
      <c r="N1776" s="8"/>
      <c r="O1776" s="8"/>
      <c r="Q1776" s="2"/>
      <c r="R1776" s="7"/>
      <c r="S1776" s="8"/>
      <c r="T1776" s="8"/>
    </row>
    <row r="1777" spans="7:20" x14ac:dyDescent="0.25">
      <c r="G1777" s="2"/>
      <c r="H1777" s="7"/>
      <c r="I1777" s="8"/>
      <c r="J1777" s="8"/>
      <c r="L1777" s="2"/>
      <c r="M1777" s="7"/>
      <c r="N1777" s="8"/>
      <c r="O1777" s="8"/>
      <c r="Q1777" s="2"/>
      <c r="R1777" s="7"/>
      <c r="S1777" s="8"/>
      <c r="T1777" s="8"/>
    </row>
    <row r="1778" spans="7:20" x14ac:dyDescent="0.25">
      <c r="G1778" s="2"/>
      <c r="H1778" s="7"/>
      <c r="I1778" s="8"/>
      <c r="J1778" s="8"/>
      <c r="L1778" s="2"/>
      <c r="M1778" s="7"/>
      <c r="N1778" s="8"/>
      <c r="O1778" s="8"/>
      <c r="Q1778" s="2"/>
      <c r="R1778" s="7"/>
      <c r="S1778" s="8"/>
      <c r="T1778" s="8"/>
    </row>
    <row r="1779" spans="7:20" x14ac:dyDescent="0.25">
      <c r="G1779" s="2"/>
      <c r="H1779" s="7"/>
      <c r="I1779" s="8"/>
      <c r="J1779" s="8"/>
      <c r="L1779" s="2"/>
      <c r="M1779" s="7"/>
      <c r="N1779" s="8"/>
      <c r="O1779" s="8"/>
      <c r="Q1779" s="2"/>
      <c r="R1779" s="7"/>
      <c r="S1779" s="8"/>
      <c r="T1779" s="8"/>
    </row>
    <row r="1780" spans="7:20" x14ac:dyDescent="0.25">
      <c r="G1780" s="2"/>
      <c r="H1780" s="7"/>
      <c r="I1780" s="8"/>
      <c r="J1780" s="8"/>
      <c r="L1780" s="2"/>
      <c r="M1780" s="7"/>
      <c r="N1780" s="8"/>
      <c r="O1780" s="8"/>
      <c r="Q1780" s="2"/>
      <c r="R1780" s="7"/>
      <c r="S1780" s="8"/>
      <c r="T1780" s="8"/>
    </row>
    <row r="1781" spans="7:20" x14ac:dyDescent="0.25">
      <c r="G1781" s="2"/>
      <c r="H1781" s="7"/>
      <c r="I1781" s="8"/>
      <c r="J1781" s="8"/>
      <c r="L1781" s="2"/>
      <c r="M1781" s="7"/>
      <c r="N1781" s="8"/>
      <c r="O1781" s="8"/>
      <c r="Q1781" s="2"/>
      <c r="R1781" s="7"/>
      <c r="S1781" s="8"/>
      <c r="T1781" s="8"/>
    </row>
    <row r="1782" spans="7:20" x14ac:dyDescent="0.25">
      <c r="G1782" s="2"/>
      <c r="H1782" s="7"/>
      <c r="I1782" s="8"/>
      <c r="J1782" s="8"/>
      <c r="L1782" s="2"/>
      <c r="M1782" s="7"/>
      <c r="N1782" s="8"/>
      <c r="O1782" s="8"/>
      <c r="Q1782" s="2"/>
      <c r="R1782" s="7"/>
      <c r="S1782" s="8"/>
      <c r="T1782" s="8"/>
    </row>
    <row r="1783" spans="7:20" x14ac:dyDescent="0.25">
      <c r="G1783" s="2"/>
      <c r="H1783" s="7"/>
      <c r="I1783" s="8"/>
      <c r="J1783" s="8"/>
      <c r="L1783" s="2"/>
      <c r="M1783" s="7"/>
      <c r="N1783" s="8"/>
      <c r="O1783" s="8"/>
      <c r="Q1783" s="2"/>
      <c r="R1783" s="7"/>
      <c r="S1783" s="8"/>
      <c r="T1783" s="8"/>
    </row>
    <row r="1784" spans="7:20" x14ac:dyDescent="0.25">
      <c r="G1784" s="2"/>
      <c r="H1784" s="7"/>
      <c r="I1784" s="8"/>
      <c r="J1784" s="8"/>
      <c r="L1784" s="2"/>
      <c r="M1784" s="7"/>
      <c r="N1784" s="8"/>
      <c r="O1784" s="8"/>
      <c r="Q1784" s="2"/>
      <c r="R1784" s="7"/>
      <c r="S1784" s="8"/>
      <c r="T1784" s="8"/>
    </row>
    <row r="1785" spans="7:20" x14ac:dyDescent="0.25">
      <c r="G1785" s="2"/>
      <c r="H1785" s="7"/>
      <c r="I1785" s="8"/>
      <c r="J1785" s="8"/>
      <c r="L1785" s="2"/>
      <c r="M1785" s="7"/>
      <c r="N1785" s="8"/>
      <c r="O1785" s="8"/>
      <c r="Q1785" s="2"/>
      <c r="R1785" s="7"/>
      <c r="S1785" s="8"/>
      <c r="T1785" s="8"/>
    </row>
    <row r="1786" spans="7:20" x14ac:dyDescent="0.25">
      <c r="G1786" s="2"/>
      <c r="H1786" s="7"/>
      <c r="I1786" s="8"/>
      <c r="J1786" s="8"/>
      <c r="L1786" s="2"/>
      <c r="M1786" s="7"/>
      <c r="N1786" s="8"/>
      <c r="O1786" s="8"/>
      <c r="Q1786" s="2"/>
      <c r="R1786" s="7"/>
      <c r="S1786" s="8"/>
      <c r="T1786" s="8"/>
    </row>
    <row r="1787" spans="7:20" x14ac:dyDescent="0.25">
      <c r="G1787" s="2"/>
      <c r="H1787" s="7"/>
      <c r="I1787" s="8"/>
      <c r="J1787" s="8"/>
      <c r="L1787" s="2"/>
      <c r="M1787" s="7"/>
      <c r="N1787" s="8"/>
      <c r="O1787" s="8"/>
      <c r="Q1787" s="2"/>
      <c r="R1787" s="7"/>
      <c r="S1787" s="8"/>
      <c r="T1787" s="8"/>
    </row>
    <row r="1788" spans="7:20" x14ac:dyDescent="0.25">
      <c r="G1788" s="2"/>
      <c r="H1788" s="7"/>
      <c r="I1788" s="8"/>
      <c r="J1788" s="8"/>
      <c r="L1788" s="2"/>
      <c r="M1788" s="7"/>
      <c r="N1788" s="8"/>
      <c r="O1788" s="8"/>
      <c r="Q1788" s="2"/>
      <c r="R1788" s="7"/>
      <c r="S1788" s="8"/>
      <c r="T1788" s="8"/>
    </row>
    <row r="1789" spans="7:20" x14ac:dyDescent="0.25">
      <c r="G1789" s="2"/>
      <c r="H1789" s="7"/>
      <c r="I1789" s="8"/>
      <c r="J1789" s="8"/>
      <c r="L1789" s="2"/>
      <c r="M1789" s="7"/>
      <c r="N1789" s="8"/>
      <c r="O1789" s="8"/>
      <c r="Q1789" s="2"/>
      <c r="R1789" s="7"/>
      <c r="S1789" s="8"/>
      <c r="T1789" s="8"/>
    </row>
    <row r="1790" spans="7:20" x14ac:dyDescent="0.25">
      <c r="G1790" s="2"/>
      <c r="H1790" s="7"/>
      <c r="I1790" s="8"/>
      <c r="J1790" s="8"/>
      <c r="L1790" s="2"/>
      <c r="M1790" s="7"/>
      <c r="N1790" s="8"/>
      <c r="O1790" s="8"/>
      <c r="Q1790" s="2"/>
      <c r="R1790" s="7"/>
      <c r="S1790" s="8"/>
      <c r="T1790" s="8"/>
    </row>
    <row r="1791" spans="7:20" x14ac:dyDescent="0.25">
      <c r="G1791" s="2"/>
      <c r="H1791" s="7"/>
      <c r="I1791" s="8"/>
      <c r="J1791" s="8"/>
      <c r="L1791" s="2"/>
      <c r="M1791" s="7"/>
      <c r="N1791" s="8"/>
      <c r="O1791" s="8"/>
      <c r="Q1791" s="2"/>
      <c r="R1791" s="7"/>
      <c r="S1791" s="8"/>
      <c r="T1791" s="8"/>
    </row>
    <row r="1792" spans="7:20" x14ac:dyDescent="0.25">
      <c r="G1792" s="2"/>
      <c r="H1792" s="7"/>
      <c r="I1792" s="8"/>
      <c r="J1792" s="8"/>
      <c r="L1792" s="2"/>
      <c r="M1792" s="7"/>
      <c r="N1792" s="8"/>
      <c r="O1792" s="8"/>
      <c r="Q1792" s="2"/>
      <c r="R1792" s="7"/>
      <c r="S1792" s="8"/>
      <c r="T1792" s="8"/>
    </row>
    <row r="1793" spans="7:20" x14ac:dyDescent="0.25">
      <c r="G1793" s="2"/>
      <c r="H1793" s="7"/>
      <c r="I1793" s="8"/>
      <c r="J1793" s="8"/>
      <c r="L1793" s="2"/>
      <c r="M1793" s="7"/>
      <c r="N1793" s="8"/>
      <c r="O1793" s="8"/>
      <c r="Q1793" s="2"/>
      <c r="R1793" s="7"/>
      <c r="S1793" s="8"/>
      <c r="T1793" s="8"/>
    </row>
    <row r="1794" spans="7:20" x14ac:dyDescent="0.25">
      <c r="G1794" s="2"/>
      <c r="H1794" s="7"/>
      <c r="I1794" s="8"/>
      <c r="J1794" s="8"/>
      <c r="L1794" s="2"/>
      <c r="M1794" s="7"/>
      <c r="N1794" s="8"/>
      <c r="O1794" s="8"/>
      <c r="Q1794" s="2"/>
      <c r="R1794" s="7"/>
      <c r="S1794" s="8"/>
      <c r="T1794" s="8"/>
    </row>
    <row r="1795" spans="7:20" x14ac:dyDescent="0.25">
      <c r="G1795" s="2"/>
      <c r="H1795" s="7"/>
      <c r="I1795" s="8"/>
      <c r="J1795" s="8"/>
      <c r="L1795" s="2"/>
      <c r="M1795" s="7"/>
      <c r="N1795" s="8"/>
      <c r="O1795" s="8"/>
      <c r="Q1795" s="2"/>
      <c r="R1795" s="7"/>
      <c r="S1795" s="8"/>
      <c r="T1795" s="8"/>
    </row>
    <row r="1796" spans="7:20" x14ac:dyDescent="0.25">
      <c r="G1796" s="2"/>
      <c r="H1796" s="7"/>
      <c r="I1796" s="8"/>
      <c r="J1796" s="8"/>
      <c r="L1796" s="2"/>
      <c r="M1796" s="7"/>
      <c r="N1796" s="8"/>
      <c r="O1796" s="8"/>
      <c r="Q1796" s="2"/>
      <c r="R1796" s="7"/>
      <c r="S1796" s="8"/>
      <c r="T1796" s="8"/>
    </row>
    <row r="1797" spans="7:20" x14ac:dyDescent="0.25">
      <c r="G1797" s="2"/>
      <c r="H1797" s="7"/>
      <c r="I1797" s="8"/>
      <c r="J1797" s="8"/>
      <c r="L1797" s="2"/>
      <c r="M1797" s="7"/>
      <c r="N1797" s="8"/>
      <c r="O1797" s="8"/>
      <c r="Q1797" s="2"/>
      <c r="R1797" s="7"/>
      <c r="S1797" s="8"/>
      <c r="T1797" s="8"/>
    </row>
    <row r="1798" spans="7:20" x14ac:dyDescent="0.25">
      <c r="G1798" s="2"/>
      <c r="H1798" s="7"/>
      <c r="I1798" s="8"/>
      <c r="J1798" s="8"/>
      <c r="L1798" s="2"/>
      <c r="M1798" s="7"/>
      <c r="N1798" s="8"/>
      <c r="O1798" s="8"/>
      <c r="Q1798" s="2"/>
      <c r="R1798" s="7"/>
      <c r="S1798" s="8"/>
      <c r="T1798" s="8"/>
    </row>
    <row r="1799" spans="7:20" x14ac:dyDescent="0.25">
      <c r="G1799" s="2"/>
      <c r="H1799" s="7"/>
      <c r="I1799" s="8"/>
      <c r="J1799" s="8"/>
      <c r="L1799" s="2"/>
      <c r="M1799" s="7"/>
      <c r="N1799" s="8"/>
      <c r="O1799" s="8"/>
      <c r="Q1799" s="2"/>
      <c r="R1799" s="7"/>
      <c r="S1799" s="8"/>
      <c r="T1799" s="8"/>
    </row>
    <row r="1800" spans="7:20" x14ac:dyDescent="0.25">
      <c r="G1800" s="2"/>
      <c r="H1800" s="7"/>
      <c r="I1800" s="8"/>
      <c r="J1800" s="8"/>
      <c r="L1800" s="2"/>
      <c r="M1800" s="7"/>
      <c r="N1800" s="8"/>
      <c r="O1800" s="8"/>
      <c r="Q1800" s="2"/>
      <c r="R1800" s="7"/>
      <c r="S1800" s="8"/>
      <c r="T1800" s="8"/>
    </row>
    <row r="1801" spans="7:20" x14ac:dyDescent="0.25">
      <c r="G1801" s="2"/>
      <c r="H1801" s="7"/>
      <c r="I1801" s="8"/>
      <c r="J1801" s="8"/>
      <c r="L1801" s="2"/>
      <c r="M1801" s="7"/>
      <c r="N1801" s="8"/>
      <c r="O1801" s="8"/>
      <c r="Q1801" s="2"/>
      <c r="R1801" s="7"/>
      <c r="S1801" s="8"/>
      <c r="T1801" s="8"/>
    </row>
    <row r="1802" spans="7:20" x14ac:dyDescent="0.25">
      <c r="G1802" s="2"/>
      <c r="H1802" s="7"/>
      <c r="I1802" s="8"/>
      <c r="J1802" s="8"/>
      <c r="L1802" s="2"/>
      <c r="M1802" s="7"/>
      <c r="N1802" s="8"/>
      <c r="O1802" s="8"/>
      <c r="Q1802" s="2"/>
      <c r="R1802" s="7"/>
      <c r="S1802" s="8"/>
      <c r="T1802" s="8"/>
    </row>
    <row r="1803" spans="7:20" x14ac:dyDescent="0.25">
      <c r="G1803" s="2"/>
      <c r="H1803" s="7"/>
      <c r="I1803" s="8"/>
      <c r="J1803" s="8"/>
      <c r="L1803" s="2"/>
      <c r="M1803" s="7"/>
      <c r="N1803" s="8"/>
      <c r="O1803" s="8"/>
      <c r="Q1803" s="2"/>
      <c r="R1803" s="7"/>
      <c r="S1803" s="8"/>
      <c r="T1803" s="8"/>
    </row>
    <row r="1804" spans="7:20" x14ac:dyDescent="0.25">
      <c r="G1804" s="2"/>
      <c r="H1804" s="7"/>
      <c r="I1804" s="8"/>
      <c r="J1804" s="8"/>
      <c r="L1804" s="2"/>
      <c r="M1804" s="7"/>
      <c r="N1804" s="8"/>
      <c r="O1804" s="8"/>
      <c r="Q1804" s="2"/>
      <c r="R1804" s="7"/>
      <c r="S1804" s="8"/>
      <c r="T1804" s="8"/>
    </row>
    <row r="1805" spans="7:20" x14ac:dyDescent="0.25">
      <c r="G1805" s="2"/>
      <c r="H1805" s="7"/>
      <c r="I1805" s="8"/>
      <c r="J1805" s="8"/>
      <c r="L1805" s="2"/>
      <c r="M1805" s="7"/>
      <c r="N1805" s="8"/>
      <c r="O1805" s="8"/>
      <c r="Q1805" s="2"/>
      <c r="R1805" s="7"/>
      <c r="S1805" s="8"/>
      <c r="T1805" s="8"/>
    </row>
    <row r="1806" spans="7:20" x14ac:dyDescent="0.25">
      <c r="G1806" s="2"/>
      <c r="H1806" s="7"/>
      <c r="I1806" s="8"/>
      <c r="J1806" s="8"/>
      <c r="L1806" s="2"/>
      <c r="M1806" s="7"/>
      <c r="N1806" s="8"/>
      <c r="O1806" s="8"/>
      <c r="Q1806" s="2"/>
      <c r="R1806" s="7"/>
      <c r="S1806" s="8"/>
      <c r="T1806" s="8"/>
    </row>
    <row r="1807" spans="7:20" x14ac:dyDescent="0.25">
      <c r="G1807" s="2"/>
      <c r="H1807" s="7"/>
      <c r="I1807" s="8"/>
      <c r="J1807" s="8"/>
      <c r="L1807" s="2"/>
      <c r="M1807" s="7"/>
      <c r="N1807" s="8"/>
      <c r="O1807" s="8"/>
      <c r="Q1807" s="2"/>
      <c r="R1807" s="7"/>
      <c r="S1807" s="8"/>
      <c r="T1807" s="8"/>
    </row>
    <row r="1808" spans="7:20" x14ac:dyDescent="0.25">
      <c r="G1808" s="2"/>
      <c r="H1808" s="7"/>
      <c r="I1808" s="8"/>
      <c r="J1808" s="8"/>
      <c r="L1808" s="2"/>
      <c r="M1808" s="7"/>
      <c r="N1808" s="8"/>
      <c r="O1808" s="8"/>
      <c r="Q1808" s="2"/>
      <c r="R1808" s="7"/>
      <c r="S1808" s="8"/>
      <c r="T1808" s="8"/>
    </row>
    <row r="1809" spans="7:20" x14ac:dyDescent="0.25">
      <c r="G1809" s="2"/>
      <c r="H1809" s="7"/>
      <c r="I1809" s="8"/>
      <c r="J1809" s="8"/>
      <c r="L1809" s="2"/>
      <c r="M1809" s="7"/>
      <c r="N1809" s="8"/>
      <c r="O1809" s="8"/>
      <c r="Q1809" s="2"/>
      <c r="R1809" s="7"/>
      <c r="S1809" s="8"/>
      <c r="T1809" s="8"/>
    </row>
    <row r="1810" spans="7:20" x14ac:dyDescent="0.25">
      <c r="G1810" s="2"/>
      <c r="H1810" s="7"/>
      <c r="I1810" s="8"/>
      <c r="J1810" s="8"/>
      <c r="L1810" s="2"/>
      <c r="M1810" s="7"/>
      <c r="N1810" s="8"/>
      <c r="O1810" s="8"/>
      <c r="Q1810" s="2"/>
      <c r="R1810" s="7"/>
      <c r="S1810" s="8"/>
      <c r="T1810" s="8"/>
    </row>
    <row r="1811" spans="7:20" x14ac:dyDescent="0.25">
      <c r="G1811" s="2"/>
      <c r="H1811" s="7"/>
      <c r="I1811" s="8"/>
      <c r="J1811" s="8"/>
      <c r="L1811" s="2"/>
      <c r="M1811" s="7"/>
      <c r="N1811" s="8"/>
      <c r="O1811" s="8"/>
      <c r="Q1811" s="2"/>
      <c r="R1811" s="7"/>
      <c r="S1811" s="8"/>
      <c r="T1811" s="8"/>
    </row>
    <row r="1812" spans="7:20" x14ac:dyDescent="0.25">
      <c r="G1812" s="2"/>
      <c r="H1812" s="7"/>
      <c r="I1812" s="8"/>
      <c r="J1812" s="8"/>
      <c r="L1812" s="2"/>
      <c r="M1812" s="7"/>
      <c r="N1812" s="8"/>
      <c r="O1812" s="8"/>
      <c r="Q1812" s="2"/>
      <c r="R1812" s="7"/>
      <c r="S1812" s="8"/>
      <c r="T1812" s="8"/>
    </row>
    <row r="1813" spans="7:20" x14ac:dyDescent="0.25">
      <c r="G1813" s="2"/>
      <c r="H1813" s="7"/>
      <c r="I1813" s="8"/>
      <c r="J1813" s="8"/>
      <c r="L1813" s="2"/>
      <c r="M1813" s="7"/>
      <c r="N1813" s="8"/>
      <c r="O1813" s="8"/>
      <c r="Q1813" s="2"/>
      <c r="R1813" s="7"/>
      <c r="S1813" s="8"/>
      <c r="T1813" s="8"/>
    </row>
    <row r="1814" spans="7:20" x14ac:dyDescent="0.25">
      <c r="G1814" s="2"/>
      <c r="H1814" s="7"/>
      <c r="I1814" s="8"/>
      <c r="J1814" s="8"/>
      <c r="L1814" s="2"/>
      <c r="M1814" s="7"/>
      <c r="N1814" s="8"/>
      <c r="O1814" s="8"/>
      <c r="Q1814" s="2"/>
      <c r="R1814" s="7"/>
      <c r="S1814" s="8"/>
      <c r="T1814" s="8"/>
    </row>
    <row r="1815" spans="7:20" x14ac:dyDescent="0.25">
      <c r="G1815" s="2"/>
      <c r="H1815" s="7"/>
      <c r="I1815" s="8"/>
      <c r="J1815" s="8"/>
      <c r="L1815" s="2"/>
      <c r="M1815" s="7"/>
      <c r="N1815" s="8"/>
      <c r="O1815" s="8"/>
      <c r="Q1815" s="2"/>
      <c r="R1815" s="7"/>
      <c r="S1815" s="8"/>
      <c r="T1815" s="8"/>
    </row>
    <row r="1816" spans="7:20" x14ac:dyDescent="0.25">
      <c r="G1816" s="2"/>
      <c r="H1816" s="7"/>
      <c r="I1816" s="8"/>
      <c r="J1816" s="8"/>
      <c r="L1816" s="2"/>
      <c r="M1816" s="7"/>
      <c r="N1816" s="8"/>
      <c r="O1816" s="8"/>
      <c r="Q1816" s="2"/>
      <c r="R1816" s="7"/>
      <c r="S1816" s="8"/>
      <c r="T1816" s="8"/>
    </row>
    <row r="1817" spans="7:20" x14ac:dyDescent="0.25">
      <c r="G1817" s="2"/>
      <c r="H1817" s="7"/>
      <c r="I1817" s="8"/>
      <c r="J1817" s="8"/>
      <c r="L1817" s="2"/>
      <c r="M1817" s="7"/>
      <c r="N1817" s="8"/>
      <c r="O1817" s="8"/>
      <c r="Q1817" s="2"/>
      <c r="R1817" s="7"/>
      <c r="S1817" s="8"/>
      <c r="T1817" s="8"/>
    </row>
    <row r="1818" spans="7:20" x14ac:dyDescent="0.25">
      <c r="G1818" s="2"/>
      <c r="H1818" s="7"/>
      <c r="I1818" s="8"/>
      <c r="J1818" s="8"/>
      <c r="L1818" s="2"/>
      <c r="M1818" s="7"/>
      <c r="N1818" s="8"/>
      <c r="O1818" s="8"/>
      <c r="Q1818" s="2"/>
      <c r="R1818" s="7"/>
      <c r="S1818" s="8"/>
      <c r="T1818" s="8"/>
    </row>
    <row r="1819" spans="7:20" x14ac:dyDescent="0.25">
      <c r="G1819" s="2"/>
      <c r="H1819" s="7"/>
      <c r="I1819" s="8"/>
      <c r="J1819" s="8"/>
      <c r="L1819" s="2"/>
      <c r="M1819" s="7"/>
      <c r="N1819" s="8"/>
      <c r="O1819" s="8"/>
      <c r="Q1819" s="2"/>
      <c r="R1819" s="7"/>
      <c r="S1819" s="8"/>
      <c r="T1819" s="8"/>
    </row>
    <row r="1820" spans="7:20" x14ac:dyDescent="0.25">
      <c r="G1820" s="2"/>
      <c r="H1820" s="7"/>
      <c r="I1820" s="8"/>
      <c r="J1820" s="8"/>
      <c r="L1820" s="2"/>
      <c r="M1820" s="7"/>
      <c r="N1820" s="8"/>
      <c r="O1820" s="8"/>
      <c r="Q1820" s="2"/>
      <c r="R1820" s="7"/>
      <c r="S1820" s="8"/>
      <c r="T1820" s="8"/>
    </row>
    <row r="1821" spans="7:20" x14ac:dyDescent="0.25">
      <c r="G1821" s="2"/>
      <c r="H1821" s="7"/>
      <c r="I1821" s="8"/>
      <c r="J1821" s="8"/>
      <c r="L1821" s="2"/>
      <c r="M1821" s="7"/>
      <c r="N1821" s="8"/>
      <c r="O1821" s="8"/>
      <c r="Q1821" s="2"/>
      <c r="R1821" s="7"/>
      <c r="S1821" s="8"/>
      <c r="T1821" s="8"/>
    </row>
    <row r="1822" spans="7:20" x14ac:dyDescent="0.25">
      <c r="G1822" s="2"/>
      <c r="H1822" s="7"/>
      <c r="I1822" s="8"/>
      <c r="J1822" s="8"/>
      <c r="L1822" s="2"/>
      <c r="M1822" s="7"/>
      <c r="N1822" s="8"/>
      <c r="O1822" s="8"/>
      <c r="Q1822" s="2"/>
      <c r="R1822" s="7"/>
      <c r="S1822" s="8"/>
      <c r="T1822" s="8"/>
    </row>
    <row r="1823" spans="7:20" x14ac:dyDescent="0.25">
      <c r="G1823" s="2"/>
      <c r="H1823" s="7"/>
      <c r="I1823" s="8"/>
      <c r="J1823" s="8"/>
      <c r="L1823" s="2"/>
      <c r="M1823" s="7"/>
      <c r="N1823" s="8"/>
      <c r="O1823" s="8"/>
      <c r="Q1823" s="2"/>
      <c r="R1823" s="7"/>
      <c r="S1823" s="8"/>
      <c r="T1823" s="8"/>
    </row>
    <row r="1824" spans="7:20" x14ac:dyDescent="0.25">
      <c r="G1824" s="2"/>
      <c r="H1824" s="7"/>
      <c r="I1824" s="8"/>
      <c r="J1824" s="8"/>
      <c r="L1824" s="2"/>
      <c r="M1824" s="7"/>
      <c r="N1824" s="8"/>
      <c r="O1824" s="8"/>
      <c r="Q1824" s="2"/>
      <c r="R1824" s="7"/>
      <c r="S1824" s="8"/>
      <c r="T1824" s="8"/>
    </row>
    <row r="1825" spans="7:20" x14ac:dyDescent="0.25">
      <c r="G1825" s="2"/>
      <c r="H1825" s="7"/>
      <c r="I1825" s="8"/>
      <c r="J1825" s="8"/>
      <c r="L1825" s="2"/>
      <c r="M1825" s="7"/>
      <c r="N1825" s="8"/>
      <c r="O1825" s="8"/>
      <c r="Q1825" s="2"/>
      <c r="R1825" s="7"/>
      <c r="S1825" s="8"/>
      <c r="T1825" s="8"/>
    </row>
    <row r="1826" spans="7:20" x14ac:dyDescent="0.25">
      <c r="G1826" s="2"/>
      <c r="H1826" s="7"/>
      <c r="I1826" s="8"/>
      <c r="J1826" s="8"/>
      <c r="L1826" s="2"/>
      <c r="M1826" s="7"/>
      <c r="N1826" s="8"/>
      <c r="O1826" s="8"/>
      <c r="Q1826" s="2"/>
      <c r="R1826" s="7"/>
      <c r="S1826" s="8"/>
      <c r="T1826" s="8"/>
    </row>
    <row r="1827" spans="7:20" x14ac:dyDescent="0.25">
      <c r="G1827" s="2"/>
      <c r="H1827" s="7"/>
      <c r="I1827" s="8"/>
      <c r="J1827" s="8"/>
      <c r="L1827" s="2"/>
      <c r="M1827" s="7"/>
      <c r="N1827" s="8"/>
      <c r="O1827" s="8"/>
      <c r="Q1827" s="2"/>
      <c r="R1827" s="7"/>
      <c r="S1827" s="8"/>
      <c r="T1827" s="8"/>
    </row>
    <row r="1828" spans="7:20" x14ac:dyDescent="0.25">
      <c r="G1828" s="2"/>
      <c r="H1828" s="7"/>
      <c r="I1828" s="8"/>
      <c r="J1828" s="8"/>
      <c r="L1828" s="2"/>
      <c r="M1828" s="7"/>
      <c r="N1828" s="8"/>
      <c r="O1828" s="8"/>
      <c r="Q1828" s="2"/>
      <c r="R1828" s="7"/>
      <c r="S1828" s="8"/>
      <c r="T1828" s="8"/>
    </row>
    <row r="1829" spans="7:20" x14ac:dyDescent="0.25">
      <c r="G1829" s="2"/>
      <c r="H1829" s="7"/>
      <c r="I1829" s="8"/>
      <c r="J1829" s="8"/>
      <c r="L1829" s="2"/>
      <c r="M1829" s="7"/>
      <c r="N1829" s="8"/>
      <c r="O1829" s="8"/>
      <c r="Q1829" s="2"/>
      <c r="R1829" s="7"/>
      <c r="S1829" s="8"/>
      <c r="T1829" s="8"/>
    </row>
    <row r="1830" spans="7:20" x14ac:dyDescent="0.25">
      <c r="G1830" s="2"/>
      <c r="H1830" s="7"/>
      <c r="I1830" s="8"/>
      <c r="J1830" s="8"/>
      <c r="L1830" s="2"/>
      <c r="M1830" s="7"/>
      <c r="N1830" s="8"/>
      <c r="O1830" s="8"/>
      <c r="Q1830" s="2"/>
      <c r="R1830" s="7"/>
      <c r="S1830" s="8"/>
      <c r="T1830" s="8"/>
    </row>
    <row r="1831" spans="7:20" x14ac:dyDescent="0.25">
      <c r="G1831" s="2"/>
      <c r="H1831" s="7"/>
      <c r="I1831" s="8"/>
      <c r="J1831" s="8"/>
      <c r="L1831" s="2"/>
      <c r="M1831" s="7"/>
      <c r="N1831" s="8"/>
      <c r="O1831" s="8"/>
      <c r="Q1831" s="2"/>
      <c r="R1831" s="7"/>
      <c r="S1831" s="8"/>
      <c r="T1831" s="8"/>
    </row>
    <row r="1832" spans="7:20" x14ac:dyDescent="0.25">
      <c r="G1832" s="2"/>
      <c r="H1832" s="7"/>
      <c r="I1832" s="8"/>
      <c r="J1832" s="8"/>
      <c r="L1832" s="2"/>
      <c r="M1832" s="7"/>
      <c r="N1832" s="8"/>
      <c r="O1832" s="8"/>
      <c r="Q1832" s="2"/>
      <c r="R1832" s="7"/>
      <c r="S1832" s="8"/>
      <c r="T1832" s="8"/>
    </row>
    <row r="1833" spans="7:20" x14ac:dyDescent="0.25">
      <c r="G1833" s="2"/>
      <c r="H1833" s="7"/>
      <c r="I1833" s="8"/>
      <c r="J1833" s="8"/>
      <c r="L1833" s="2"/>
      <c r="M1833" s="7"/>
      <c r="N1833" s="8"/>
      <c r="O1833" s="8"/>
      <c r="Q1833" s="2"/>
      <c r="R1833" s="7"/>
      <c r="S1833" s="8"/>
      <c r="T1833" s="8"/>
    </row>
    <row r="1834" spans="7:20" x14ac:dyDescent="0.25">
      <c r="G1834" s="2"/>
      <c r="H1834" s="7"/>
      <c r="I1834" s="8"/>
      <c r="J1834" s="8"/>
      <c r="L1834" s="2"/>
      <c r="M1834" s="7"/>
      <c r="N1834" s="8"/>
      <c r="O1834" s="8"/>
      <c r="Q1834" s="2"/>
      <c r="R1834" s="7"/>
      <c r="S1834" s="8"/>
      <c r="T1834" s="8"/>
    </row>
    <row r="1835" spans="7:20" x14ac:dyDescent="0.25">
      <c r="G1835" s="2"/>
      <c r="H1835" s="7"/>
      <c r="I1835" s="8"/>
      <c r="J1835" s="8"/>
      <c r="L1835" s="2"/>
      <c r="M1835" s="7"/>
      <c r="N1835" s="8"/>
      <c r="O1835" s="8"/>
      <c r="Q1835" s="2"/>
      <c r="R1835" s="7"/>
      <c r="S1835" s="8"/>
      <c r="T1835" s="8"/>
    </row>
    <row r="1836" spans="7:20" x14ac:dyDescent="0.25">
      <c r="G1836" s="2"/>
      <c r="H1836" s="7"/>
      <c r="I1836" s="8"/>
      <c r="J1836" s="8"/>
      <c r="L1836" s="2"/>
      <c r="M1836" s="7"/>
      <c r="N1836" s="8"/>
      <c r="O1836" s="8"/>
      <c r="Q1836" s="2"/>
      <c r="R1836" s="7"/>
      <c r="S1836" s="8"/>
      <c r="T1836" s="8"/>
    </row>
    <row r="1837" spans="7:20" x14ac:dyDescent="0.25">
      <c r="G1837" s="2"/>
      <c r="H1837" s="7"/>
      <c r="I1837" s="8"/>
      <c r="J1837" s="8"/>
      <c r="L1837" s="2"/>
      <c r="M1837" s="7"/>
      <c r="N1837" s="8"/>
      <c r="O1837" s="8"/>
      <c r="Q1837" s="2"/>
      <c r="R1837" s="7"/>
      <c r="S1837" s="8"/>
      <c r="T1837" s="8"/>
    </row>
    <row r="1838" spans="7:20" x14ac:dyDescent="0.25">
      <c r="G1838" s="2"/>
      <c r="H1838" s="7"/>
      <c r="I1838" s="8"/>
      <c r="J1838" s="8"/>
      <c r="L1838" s="2"/>
      <c r="M1838" s="7"/>
      <c r="N1838" s="8"/>
      <c r="O1838" s="8"/>
      <c r="Q1838" s="2"/>
      <c r="R1838" s="7"/>
      <c r="S1838" s="8"/>
      <c r="T1838" s="8"/>
    </row>
    <row r="1839" spans="7:20" x14ac:dyDescent="0.25">
      <c r="G1839" s="2"/>
      <c r="H1839" s="7"/>
      <c r="I1839" s="8"/>
      <c r="J1839" s="8"/>
      <c r="L1839" s="2"/>
      <c r="M1839" s="7"/>
      <c r="N1839" s="8"/>
      <c r="O1839" s="8"/>
      <c r="Q1839" s="2"/>
      <c r="R1839" s="7"/>
      <c r="S1839" s="8"/>
      <c r="T1839" s="8"/>
    </row>
    <row r="1840" spans="7:20" x14ac:dyDescent="0.25">
      <c r="G1840" s="2"/>
      <c r="H1840" s="7"/>
      <c r="I1840" s="8"/>
      <c r="J1840" s="8"/>
      <c r="L1840" s="2"/>
      <c r="M1840" s="7"/>
      <c r="N1840" s="8"/>
      <c r="O1840" s="8"/>
      <c r="Q1840" s="2"/>
      <c r="R1840" s="7"/>
      <c r="S1840" s="8"/>
      <c r="T1840" s="8"/>
    </row>
    <row r="1841" spans="7:20" x14ac:dyDescent="0.25">
      <c r="G1841" s="2"/>
      <c r="H1841" s="7"/>
      <c r="I1841" s="8"/>
      <c r="J1841" s="8"/>
      <c r="L1841" s="2"/>
      <c r="M1841" s="7"/>
      <c r="N1841" s="8"/>
      <c r="O1841" s="8"/>
      <c r="Q1841" s="2"/>
      <c r="R1841" s="7"/>
      <c r="S1841" s="8"/>
      <c r="T1841" s="8"/>
    </row>
    <row r="1842" spans="7:20" x14ac:dyDescent="0.25">
      <c r="G1842" s="2"/>
      <c r="H1842" s="7"/>
      <c r="I1842" s="8"/>
      <c r="J1842" s="8"/>
      <c r="L1842" s="2"/>
      <c r="M1842" s="7"/>
      <c r="N1842" s="8"/>
      <c r="O1842" s="8"/>
      <c r="Q1842" s="2"/>
      <c r="R1842" s="7"/>
      <c r="S1842" s="8"/>
      <c r="T1842" s="8"/>
    </row>
    <row r="1843" spans="7:20" x14ac:dyDescent="0.25">
      <c r="G1843" s="2"/>
      <c r="H1843" s="7"/>
      <c r="I1843" s="8"/>
      <c r="J1843" s="8"/>
      <c r="L1843" s="2"/>
      <c r="M1843" s="7"/>
      <c r="N1843" s="8"/>
      <c r="O1843" s="8"/>
      <c r="Q1843" s="2"/>
      <c r="R1843" s="7"/>
      <c r="S1843" s="8"/>
      <c r="T1843" s="8"/>
    </row>
    <row r="1844" spans="7:20" x14ac:dyDescent="0.25">
      <c r="G1844" s="2"/>
      <c r="H1844" s="7"/>
      <c r="I1844" s="8"/>
      <c r="J1844" s="8"/>
      <c r="L1844" s="2"/>
      <c r="M1844" s="7"/>
      <c r="N1844" s="8"/>
      <c r="O1844" s="8"/>
      <c r="Q1844" s="2"/>
      <c r="R1844" s="7"/>
      <c r="S1844" s="8"/>
      <c r="T1844" s="8"/>
    </row>
    <row r="1845" spans="7:20" x14ac:dyDescent="0.25">
      <c r="G1845" s="2"/>
      <c r="H1845" s="7"/>
      <c r="I1845" s="8"/>
      <c r="J1845" s="8"/>
      <c r="L1845" s="2"/>
      <c r="M1845" s="7"/>
      <c r="N1845" s="8"/>
      <c r="O1845" s="8"/>
      <c r="Q1845" s="2"/>
      <c r="R1845" s="7"/>
      <c r="S1845" s="8"/>
      <c r="T1845" s="8"/>
    </row>
    <row r="1846" spans="7:20" x14ac:dyDescent="0.25">
      <c r="G1846" s="2"/>
      <c r="H1846" s="7"/>
      <c r="I1846" s="8"/>
      <c r="J1846" s="8"/>
      <c r="L1846" s="2"/>
      <c r="M1846" s="7"/>
      <c r="N1846" s="8"/>
      <c r="O1846" s="8"/>
      <c r="Q1846" s="2"/>
      <c r="R1846" s="7"/>
      <c r="S1846" s="8"/>
      <c r="T1846" s="8"/>
    </row>
    <row r="1847" spans="7:20" x14ac:dyDescent="0.25">
      <c r="G1847" s="2"/>
      <c r="H1847" s="7"/>
      <c r="I1847" s="8"/>
      <c r="J1847" s="8"/>
      <c r="L1847" s="2"/>
      <c r="M1847" s="7"/>
      <c r="N1847" s="8"/>
      <c r="O1847" s="8"/>
      <c r="Q1847" s="2"/>
      <c r="R1847" s="7"/>
      <c r="S1847" s="8"/>
      <c r="T1847" s="8"/>
    </row>
    <row r="1848" spans="7:20" x14ac:dyDescent="0.25">
      <c r="G1848" s="2"/>
      <c r="H1848" s="7"/>
      <c r="I1848" s="8"/>
      <c r="J1848" s="8"/>
      <c r="L1848" s="2"/>
      <c r="M1848" s="7"/>
      <c r="N1848" s="8"/>
      <c r="O1848" s="8"/>
      <c r="Q1848" s="2"/>
      <c r="R1848" s="7"/>
      <c r="S1848" s="8"/>
      <c r="T1848" s="8"/>
    </row>
    <row r="1849" spans="7:20" x14ac:dyDescent="0.25">
      <c r="G1849" s="2"/>
      <c r="H1849" s="7"/>
      <c r="I1849" s="8"/>
      <c r="J1849" s="8"/>
      <c r="L1849" s="2"/>
      <c r="M1849" s="7"/>
      <c r="N1849" s="8"/>
      <c r="O1849" s="8"/>
      <c r="Q1849" s="2"/>
      <c r="R1849" s="7"/>
      <c r="S1849" s="8"/>
      <c r="T1849" s="8"/>
    </row>
    <row r="1850" spans="7:20" x14ac:dyDescent="0.25">
      <c r="G1850" s="2"/>
      <c r="H1850" s="7"/>
      <c r="I1850" s="8"/>
      <c r="J1850" s="8"/>
      <c r="L1850" s="2"/>
      <c r="M1850" s="7"/>
      <c r="N1850" s="8"/>
      <c r="O1850" s="8"/>
      <c r="Q1850" s="2"/>
      <c r="R1850" s="7"/>
      <c r="S1850" s="8"/>
      <c r="T1850" s="8"/>
    </row>
    <row r="1851" spans="7:20" x14ac:dyDescent="0.25">
      <c r="G1851" s="2"/>
      <c r="H1851" s="7"/>
      <c r="I1851" s="8"/>
      <c r="J1851" s="8"/>
      <c r="L1851" s="2"/>
      <c r="M1851" s="7"/>
      <c r="N1851" s="8"/>
      <c r="O1851" s="8"/>
      <c r="Q1851" s="2"/>
      <c r="R1851" s="7"/>
      <c r="S1851" s="8"/>
      <c r="T1851" s="8"/>
    </row>
    <row r="1852" spans="7:20" x14ac:dyDescent="0.25">
      <c r="G1852" s="2"/>
      <c r="H1852" s="7"/>
      <c r="I1852" s="8"/>
      <c r="J1852" s="8"/>
      <c r="L1852" s="2"/>
      <c r="M1852" s="7"/>
      <c r="N1852" s="8"/>
      <c r="O1852" s="8"/>
      <c r="Q1852" s="2"/>
      <c r="R1852" s="7"/>
      <c r="S1852" s="8"/>
      <c r="T1852" s="8"/>
    </row>
    <row r="1853" spans="7:20" x14ac:dyDescent="0.25">
      <c r="G1853" s="2"/>
      <c r="H1853" s="7"/>
      <c r="I1853" s="8"/>
      <c r="J1853" s="8"/>
      <c r="L1853" s="2"/>
      <c r="M1853" s="7"/>
      <c r="N1853" s="8"/>
      <c r="O1853" s="8"/>
      <c r="Q1853" s="2"/>
      <c r="R1853" s="7"/>
      <c r="S1853" s="8"/>
      <c r="T1853" s="8"/>
    </row>
    <row r="1854" spans="7:20" x14ac:dyDescent="0.25">
      <c r="G1854" s="2"/>
      <c r="H1854" s="7"/>
      <c r="I1854" s="8"/>
      <c r="J1854" s="8"/>
      <c r="L1854" s="2"/>
      <c r="M1854" s="7"/>
      <c r="N1854" s="8"/>
      <c r="O1854" s="8"/>
      <c r="Q1854" s="2"/>
      <c r="R1854" s="7"/>
      <c r="S1854" s="8"/>
      <c r="T1854" s="8"/>
    </row>
    <row r="1855" spans="7:20" x14ac:dyDescent="0.25">
      <c r="G1855" s="2"/>
      <c r="H1855" s="7"/>
      <c r="I1855" s="8"/>
      <c r="J1855" s="8"/>
      <c r="L1855" s="2"/>
      <c r="M1855" s="7"/>
      <c r="N1855" s="8"/>
      <c r="O1855" s="8"/>
      <c r="Q1855" s="2"/>
      <c r="R1855" s="7"/>
      <c r="S1855" s="8"/>
      <c r="T1855" s="8"/>
    </row>
    <row r="1856" spans="7:20" x14ac:dyDescent="0.25">
      <c r="G1856" s="2"/>
      <c r="H1856" s="7"/>
      <c r="I1856" s="8"/>
      <c r="J1856" s="8"/>
      <c r="L1856" s="2"/>
      <c r="M1856" s="7"/>
      <c r="N1856" s="8"/>
      <c r="O1856" s="8"/>
      <c r="Q1856" s="2"/>
      <c r="R1856" s="7"/>
      <c r="S1856" s="8"/>
      <c r="T1856" s="8"/>
    </row>
    <row r="1857" spans="7:20" x14ac:dyDescent="0.25">
      <c r="G1857" s="2"/>
      <c r="H1857" s="7"/>
      <c r="I1857" s="8"/>
      <c r="J1857" s="8"/>
      <c r="L1857" s="2"/>
      <c r="M1857" s="7"/>
      <c r="N1857" s="8"/>
      <c r="O1857" s="8"/>
      <c r="Q1857" s="2"/>
      <c r="R1857" s="7"/>
      <c r="S1857" s="8"/>
      <c r="T1857" s="8"/>
    </row>
    <row r="1858" spans="7:20" x14ac:dyDescent="0.25">
      <c r="G1858" s="2"/>
      <c r="H1858" s="7"/>
      <c r="I1858" s="8"/>
      <c r="J1858" s="8"/>
      <c r="L1858" s="2"/>
      <c r="M1858" s="7"/>
      <c r="N1858" s="8"/>
      <c r="O1858" s="8"/>
      <c r="Q1858" s="2"/>
      <c r="R1858" s="7"/>
      <c r="S1858" s="8"/>
      <c r="T1858" s="8"/>
    </row>
    <row r="1859" spans="7:20" x14ac:dyDescent="0.25">
      <c r="G1859" s="2"/>
      <c r="H1859" s="7"/>
      <c r="I1859" s="8"/>
      <c r="J1859" s="8"/>
      <c r="L1859" s="2"/>
      <c r="M1859" s="7"/>
      <c r="N1859" s="8"/>
      <c r="O1859" s="8"/>
      <c r="Q1859" s="2"/>
      <c r="R1859" s="7"/>
      <c r="S1859" s="8"/>
      <c r="T1859" s="8"/>
    </row>
    <row r="1860" spans="7:20" x14ac:dyDescent="0.25">
      <c r="G1860" s="2"/>
      <c r="H1860" s="7"/>
      <c r="I1860" s="8"/>
      <c r="J1860" s="8"/>
      <c r="L1860" s="2"/>
      <c r="M1860" s="7"/>
      <c r="N1860" s="8"/>
      <c r="O1860" s="8"/>
      <c r="Q1860" s="2"/>
      <c r="R1860" s="7"/>
      <c r="S1860" s="8"/>
      <c r="T1860" s="8"/>
    </row>
    <row r="1861" spans="7:20" x14ac:dyDescent="0.25">
      <c r="G1861" s="2"/>
      <c r="H1861" s="7"/>
      <c r="I1861" s="8"/>
      <c r="J1861" s="8"/>
      <c r="L1861" s="2"/>
      <c r="M1861" s="7"/>
      <c r="N1861" s="8"/>
      <c r="O1861" s="8"/>
      <c r="Q1861" s="2"/>
      <c r="R1861" s="7"/>
      <c r="S1861" s="8"/>
      <c r="T1861" s="8"/>
    </row>
    <row r="1862" spans="7:20" x14ac:dyDescent="0.25">
      <c r="G1862" s="2"/>
      <c r="H1862" s="7"/>
      <c r="I1862" s="8"/>
      <c r="J1862" s="8"/>
      <c r="L1862" s="2"/>
      <c r="M1862" s="7"/>
      <c r="N1862" s="8"/>
      <c r="O1862" s="8"/>
      <c r="Q1862" s="2"/>
      <c r="R1862" s="7"/>
      <c r="S1862" s="8"/>
      <c r="T1862" s="8"/>
    </row>
    <row r="1863" spans="7:20" x14ac:dyDescent="0.25">
      <c r="G1863" s="2"/>
      <c r="H1863" s="7"/>
      <c r="I1863" s="8"/>
      <c r="J1863" s="8"/>
      <c r="L1863" s="2"/>
      <c r="M1863" s="7"/>
      <c r="N1863" s="8"/>
      <c r="O1863" s="8"/>
      <c r="Q1863" s="2"/>
      <c r="R1863" s="7"/>
      <c r="S1863" s="8"/>
      <c r="T1863" s="8"/>
    </row>
    <row r="1864" spans="7:20" x14ac:dyDescent="0.25">
      <c r="G1864" s="2"/>
      <c r="H1864" s="7"/>
      <c r="I1864" s="8"/>
      <c r="J1864" s="8"/>
      <c r="L1864" s="2"/>
      <c r="M1864" s="7"/>
      <c r="N1864" s="8"/>
      <c r="O1864" s="8"/>
      <c r="Q1864" s="2"/>
      <c r="R1864" s="7"/>
      <c r="S1864" s="8"/>
      <c r="T1864" s="8"/>
    </row>
    <row r="1865" spans="7:20" x14ac:dyDescent="0.25">
      <c r="G1865" s="2"/>
      <c r="H1865" s="7"/>
      <c r="I1865" s="8"/>
      <c r="J1865" s="8"/>
      <c r="L1865" s="2"/>
      <c r="M1865" s="7"/>
      <c r="N1865" s="8"/>
      <c r="O1865" s="8"/>
      <c r="Q1865" s="2"/>
      <c r="R1865" s="7"/>
      <c r="S1865" s="8"/>
      <c r="T1865" s="8"/>
    </row>
    <row r="1866" spans="7:20" x14ac:dyDescent="0.25">
      <c r="G1866" s="2"/>
      <c r="H1866" s="7"/>
      <c r="I1866" s="8"/>
      <c r="J1866" s="8"/>
      <c r="L1866" s="2"/>
      <c r="M1866" s="7"/>
      <c r="N1866" s="8"/>
      <c r="O1866" s="8"/>
      <c r="Q1866" s="2"/>
      <c r="R1866" s="7"/>
      <c r="S1866" s="8"/>
      <c r="T1866" s="8"/>
    </row>
    <row r="1867" spans="7:20" x14ac:dyDescent="0.25">
      <c r="G1867" s="2"/>
      <c r="H1867" s="7"/>
      <c r="I1867" s="8"/>
      <c r="J1867" s="8"/>
      <c r="L1867" s="2"/>
      <c r="M1867" s="7"/>
      <c r="N1867" s="8"/>
      <c r="O1867" s="8"/>
      <c r="Q1867" s="2"/>
      <c r="R1867" s="7"/>
      <c r="S1867" s="8"/>
      <c r="T1867" s="8"/>
    </row>
    <row r="1868" spans="7:20" x14ac:dyDescent="0.25">
      <c r="G1868" s="2"/>
      <c r="H1868" s="7"/>
      <c r="I1868" s="8"/>
      <c r="J1868" s="8"/>
      <c r="L1868" s="2"/>
      <c r="M1868" s="7"/>
      <c r="N1868" s="8"/>
      <c r="O1868" s="8"/>
      <c r="Q1868" s="2"/>
      <c r="R1868" s="7"/>
      <c r="S1868" s="8"/>
      <c r="T1868" s="8"/>
    </row>
    <row r="1869" spans="7:20" x14ac:dyDescent="0.25">
      <c r="G1869" s="2"/>
      <c r="H1869" s="7"/>
      <c r="I1869" s="8"/>
      <c r="J1869" s="8"/>
      <c r="L1869" s="2"/>
      <c r="M1869" s="7"/>
      <c r="N1869" s="8"/>
      <c r="O1869" s="8"/>
      <c r="Q1869" s="2"/>
      <c r="R1869" s="7"/>
      <c r="S1869" s="8"/>
      <c r="T1869" s="8"/>
    </row>
    <row r="1870" spans="7:20" x14ac:dyDescent="0.25">
      <c r="G1870" s="2"/>
      <c r="H1870" s="7"/>
      <c r="I1870" s="8"/>
      <c r="J1870" s="8"/>
      <c r="L1870" s="2"/>
      <c r="M1870" s="7"/>
      <c r="N1870" s="8"/>
      <c r="O1870" s="8"/>
      <c r="Q1870" s="2"/>
      <c r="R1870" s="7"/>
      <c r="S1870" s="8"/>
      <c r="T1870" s="8"/>
    </row>
    <row r="1871" spans="7:20" x14ac:dyDescent="0.25">
      <c r="G1871" s="2"/>
      <c r="H1871" s="7"/>
      <c r="I1871" s="8"/>
      <c r="J1871" s="8"/>
      <c r="L1871" s="2"/>
      <c r="M1871" s="7"/>
      <c r="N1871" s="8"/>
      <c r="O1871" s="8"/>
      <c r="Q1871" s="2"/>
      <c r="R1871" s="7"/>
      <c r="S1871" s="8"/>
      <c r="T1871" s="8"/>
    </row>
    <row r="1872" spans="7:20" x14ac:dyDescent="0.25">
      <c r="G1872" s="2"/>
      <c r="H1872" s="7"/>
      <c r="I1872" s="8"/>
      <c r="J1872" s="8"/>
      <c r="L1872" s="2"/>
      <c r="M1872" s="7"/>
      <c r="N1872" s="8"/>
      <c r="O1872" s="8"/>
      <c r="Q1872" s="2"/>
      <c r="R1872" s="7"/>
      <c r="S1872" s="8"/>
      <c r="T1872" s="8"/>
    </row>
    <row r="1873" spans="7:20" x14ac:dyDescent="0.25">
      <c r="G1873" s="2"/>
      <c r="H1873" s="7"/>
      <c r="I1873" s="8"/>
      <c r="J1873" s="8"/>
      <c r="L1873" s="2"/>
      <c r="M1873" s="7"/>
      <c r="N1873" s="8"/>
      <c r="O1873" s="8"/>
      <c r="Q1873" s="2"/>
      <c r="R1873" s="7"/>
      <c r="S1873" s="8"/>
      <c r="T1873" s="8"/>
    </row>
    <row r="1874" spans="7:20" x14ac:dyDescent="0.25">
      <c r="G1874" s="2"/>
      <c r="H1874" s="7"/>
      <c r="I1874" s="8"/>
      <c r="J1874" s="8"/>
      <c r="L1874" s="2"/>
      <c r="M1874" s="7"/>
      <c r="N1874" s="8"/>
      <c r="O1874" s="8"/>
      <c r="Q1874" s="2"/>
      <c r="R1874" s="7"/>
      <c r="S1874" s="8"/>
      <c r="T1874" s="8"/>
    </row>
    <row r="1875" spans="7:20" x14ac:dyDescent="0.25">
      <c r="G1875" s="2"/>
      <c r="H1875" s="7"/>
      <c r="I1875" s="8"/>
      <c r="J1875" s="8"/>
      <c r="L1875" s="2"/>
      <c r="M1875" s="7"/>
      <c r="N1875" s="8"/>
      <c r="O1875" s="8"/>
      <c r="Q1875" s="2"/>
      <c r="R1875" s="7"/>
      <c r="S1875" s="8"/>
      <c r="T1875" s="8"/>
    </row>
    <row r="1876" spans="7:20" x14ac:dyDescent="0.25">
      <c r="G1876" s="2"/>
      <c r="H1876" s="7"/>
      <c r="I1876" s="8"/>
      <c r="J1876" s="8"/>
      <c r="L1876" s="2"/>
      <c r="M1876" s="7"/>
      <c r="N1876" s="8"/>
      <c r="O1876" s="8"/>
      <c r="Q1876" s="2"/>
      <c r="R1876" s="7"/>
      <c r="S1876" s="8"/>
      <c r="T1876" s="8"/>
    </row>
    <row r="1877" spans="7:20" x14ac:dyDescent="0.25">
      <c r="G1877" s="2"/>
      <c r="H1877" s="7"/>
      <c r="I1877" s="8"/>
      <c r="J1877" s="8"/>
      <c r="L1877" s="2"/>
      <c r="M1877" s="7"/>
      <c r="N1877" s="8"/>
      <c r="O1877" s="8"/>
      <c r="Q1877" s="2"/>
      <c r="R1877" s="7"/>
      <c r="S1877" s="8"/>
      <c r="T1877" s="8"/>
    </row>
    <row r="1878" spans="7:20" x14ac:dyDescent="0.25">
      <c r="G1878" s="2"/>
      <c r="H1878" s="7"/>
      <c r="I1878" s="8"/>
      <c r="J1878" s="8"/>
      <c r="L1878" s="2"/>
      <c r="M1878" s="7"/>
      <c r="N1878" s="8"/>
      <c r="O1878" s="8"/>
      <c r="Q1878" s="2"/>
      <c r="R1878" s="7"/>
      <c r="S1878" s="8"/>
      <c r="T1878" s="8"/>
    </row>
    <row r="1879" spans="7:20" x14ac:dyDescent="0.25">
      <c r="G1879" s="2"/>
      <c r="H1879" s="7"/>
      <c r="I1879" s="8"/>
      <c r="J1879" s="8"/>
      <c r="L1879" s="2"/>
      <c r="M1879" s="7"/>
      <c r="N1879" s="8"/>
      <c r="O1879" s="8"/>
      <c r="Q1879" s="2"/>
      <c r="R1879" s="7"/>
      <c r="S1879" s="8"/>
      <c r="T1879" s="8"/>
    </row>
    <row r="1880" spans="7:20" x14ac:dyDescent="0.25">
      <c r="G1880" s="2"/>
      <c r="H1880" s="7"/>
      <c r="I1880" s="8"/>
      <c r="J1880" s="8"/>
      <c r="L1880" s="2"/>
      <c r="M1880" s="7"/>
      <c r="N1880" s="8"/>
      <c r="O1880" s="8"/>
      <c r="Q1880" s="2"/>
      <c r="R1880" s="7"/>
      <c r="S1880" s="8"/>
      <c r="T1880" s="8"/>
    </row>
    <row r="1881" spans="7:20" x14ac:dyDescent="0.25">
      <c r="G1881" s="2"/>
      <c r="H1881" s="7"/>
      <c r="I1881" s="8"/>
      <c r="J1881" s="8"/>
      <c r="L1881" s="2"/>
      <c r="M1881" s="7"/>
      <c r="N1881" s="8"/>
      <c r="O1881" s="8"/>
      <c r="Q1881" s="2"/>
      <c r="R1881" s="7"/>
      <c r="S1881" s="8"/>
      <c r="T1881" s="8"/>
    </row>
    <row r="1882" spans="7:20" x14ac:dyDescent="0.25">
      <c r="G1882" s="2"/>
      <c r="H1882" s="7"/>
      <c r="I1882" s="8"/>
      <c r="J1882" s="8"/>
      <c r="L1882" s="2"/>
      <c r="M1882" s="7"/>
      <c r="N1882" s="8"/>
      <c r="O1882" s="8"/>
      <c r="Q1882" s="2"/>
      <c r="R1882" s="7"/>
      <c r="S1882" s="8"/>
      <c r="T1882" s="8"/>
    </row>
    <row r="1883" spans="7:20" x14ac:dyDescent="0.25">
      <c r="G1883" s="2"/>
      <c r="H1883" s="7"/>
      <c r="I1883" s="8"/>
      <c r="J1883" s="8"/>
      <c r="L1883" s="2"/>
      <c r="M1883" s="7"/>
      <c r="N1883" s="8"/>
      <c r="O1883" s="8"/>
      <c r="Q1883" s="2"/>
      <c r="R1883" s="7"/>
      <c r="S1883" s="8"/>
      <c r="T1883" s="8"/>
    </row>
    <row r="1884" spans="7:20" x14ac:dyDescent="0.25">
      <c r="G1884" s="2"/>
      <c r="H1884" s="7"/>
      <c r="I1884" s="8"/>
      <c r="J1884" s="8"/>
      <c r="L1884" s="2"/>
      <c r="M1884" s="7"/>
      <c r="N1884" s="8"/>
      <c r="O1884" s="8"/>
      <c r="Q1884" s="2"/>
      <c r="R1884" s="7"/>
      <c r="S1884" s="8"/>
      <c r="T1884" s="8"/>
    </row>
    <row r="1885" spans="7:20" x14ac:dyDescent="0.25">
      <c r="G1885" s="2"/>
      <c r="H1885" s="7"/>
      <c r="I1885" s="8"/>
      <c r="J1885" s="8"/>
      <c r="L1885" s="2"/>
      <c r="M1885" s="7"/>
      <c r="N1885" s="8"/>
      <c r="O1885" s="8"/>
      <c r="Q1885" s="2"/>
      <c r="R1885" s="7"/>
      <c r="S1885" s="8"/>
      <c r="T1885" s="8"/>
    </row>
    <row r="1886" spans="7:20" x14ac:dyDescent="0.25">
      <c r="G1886" s="2"/>
      <c r="H1886" s="7"/>
      <c r="I1886" s="8"/>
      <c r="J1886" s="8"/>
      <c r="L1886" s="2"/>
      <c r="M1886" s="7"/>
      <c r="N1886" s="8"/>
      <c r="O1886" s="8"/>
      <c r="Q1886" s="2"/>
      <c r="R1886" s="7"/>
      <c r="S1886" s="8"/>
      <c r="T1886" s="8"/>
    </row>
    <row r="1887" spans="7:20" x14ac:dyDescent="0.25">
      <c r="G1887" s="2"/>
      <c r="H1887" s="7"/>
      <c r="I1887" s="8"/>
      <c r="J1887" s="8"/>
      <c r="L1887" s="2"/>
      <c r="M1887" s="7"/>
      <c r="N1887" s="8"/>
      <c r="O1887" s="8"/>
      <c r="Q1887" s="2"/>
      <c r="R1887" s="7"/>
      <c r="S1887" s="8"/>
      <c r="T1887" s="8"/>
    </row>
    <row r="1888" spans="7:20" x14ac:dyDescent="0.25">
      <c r="G1888" s="2"/>
      <c r="H1888" s="7"/>
      <c r="I1888" s="8"/>
      <c r="J1888" s="8"/>
      <c r="L1888" s="2"/>
      <c r="M1888" s="7"/>
      <c r="N1888" s="8"/>
      <c r="O1888" s="8"/>
      <c r="Q1888" s="2"/>
      <c r="R1888" s="7"/>
      <c r="S1888" s="8"/>
      <c r="T1888" s="8"/>
    </row>
    <row r="1889" spans="7:20" x14ac:dyDescent="0.25">
      <c r="G1889" s="2"/>
      <c r="H1889" s="7"/>
      <c r="I1889" s="8"/>
      <c r="J1889" s="8"/>
      <c r="L1889" s="2"/>
      <c r="M1889" s="7"/>
      <c r="N1889" s="8"/>
      <c r="O1889" s="8"/>
      <c r="Q1889" s="2"/>
      <c r="R1889" s="7"/>
      <c r="S1889" s="8"/>
      <c r="T1889" s="8"/>
    </row>
    <row r="1890" spans="7:20" x14ac:dyDescent="0.25">
      <c r="G1890" s="2"/>
      <c r="H1890" s="7"/>
      <c r="I1890" s="8"/>
      <c r="J1890" s="8"/>
      <c r="L1890" s="2"/>
      <c r="M1890" s="7"/>
      <c r="N1890" s="8"/>
      <c r="O1890" s="8"/>
      <c r="Q1890" s="2"/>
      <c r="R1890" s="7"/>
      <c r="S1890" s="8"/>
      <c r="T1890" s="8"/>
    </row>
    <row r="1891" spans="7:20" x14ac:dyDescent="0.25">
      <c r="G1891" s="2"/>
      <c r="H1891" s="7"/>
      <c r="I1891" s="8"/>
      <c r="J1891" s="8"/>
      <c r="L1891" s="2"/>
      <c r="M1891" s="7"/>
      <c r="N1891" s="8"/>
      <c r="O1891" s="8"/>
      <c r="Q1891" s="2"/>
      <c r="R1891" s="7"/>
      <c r="S1891" s="8"/>
      <c r="T1891" s="8"/>
    </row>
    <row r="1892" spans="7:20" x14ac:dyDescent="0.25">
      <c r="G1892" s="2"/>
      <c r="H1892" s="7"/>
      <c r="I1892" s="8"/>
      <c r="J1892" s="8"/>
      <c r="L1892" s="2"/>
      <c r="M1892" s="7"/>
      <c r="N1892" s="8"/>
      <c r="O1892" s="8"/>
      <c r="Q1892" s="2"/>
      <c r="R1892" s="7"/>
      <c r="S1892" s="8"/>
      <c r="T1892" s="8"/>
    </row>
    <row r="1893" spans="7:20" x14ac:dyDescent="0.25">
      <c r="G1893" s="2"/>
      <c r="H1893" s="7"/>
      <c r="I1893" s="8"/>
      <c r="J1893" s="8"/>
      <c r="L1893" s="2"/>
      <c r="M1893" s="7"/>
      <c r="N1893" s="8"/>
      <c r="O1893" s="8"/>
      <c r="Q1893" s="2"/>
      <c r="R1893" s="7"/>
      <c r="S1893" s="8"/>
      <c r="T1893" s="8"/>
    </row>
    <row r="1894" spans="7:20" x14ac:dyDescent="0.25">
      <c r="G1894" s="2"/>
      <c r="H1894" s="7"/>
      <c r="I1894" s="8"/>
      <c r="J1894" s="8"/>
      <c r="L1894" s="2"/>
      <c r="M1894" s="7"/>
      <c r="N1894" s="8"/>
      <c r="O1894" s="8"/>
      <c r="Q1894" s="2"/>
      <c r="R1894" s="7"/>
      <c r="S1894" s="8"/>
      <c r="T1894" s="8"/>
    </row>
    <row r="1895" spans="7:20" x14ac:dyDescent="0.25">
      <c r="G1895" s="2"/>
      <c r="H1895" s="7"/>
      <c r="I1895" s="8"/>
      <c r="J1895" s="8"/>
      <c r="L1895" s="2"/>
      <c r="M1895" s="7"/>
      <c r="N1895" s="8"/>
      <c r="O1895" s="8"/>
      <c r="Q1895" s="2"/>
      <c r="R1895" s="7"/>
      <c r="S1895" s="8"/>
      <c r="T1895" s="8"/>
    </row>
    <row r="1896" spans="7:20" x14ac:dyDescent="0.25">
      <c r="G1896" s="2"/>
      <c r="H1896" s="7"/>
      <c r="I1896" s="8"/>
      <c r="J1896" s="8"/>
      <c r="L1896" s="2"/>
      <c r="M1896" s="7"/>
      <c r="N1896" s="8"/>
      <c r="O1896" s="8"/>
      <c r="Q1896" s="2"/>
      <c r="R1896" s="7"/>
      <c r="S1896" s="8"/>
      <c r="T1896" s="8"/>
    </row>
    <row r="1897" spans="7:20" x14ac:dyDescent="0.25">
      <c r="G1897" s="2"/>
      <c r="H1897" s="7"/>
      <c r="I1897" s="8"/>
      <c r="J1897" s="8"/>
      <c r="L1897" s="2"/>
      <c r="M1897" s="7"/>
      <c r="N1897" s="8"/>
      <c r="O1897" s="8"/>
      <c r="Q1897" s="2"/>
      <c r="R1897" s="7"/>
      <c r="S1897" s="8"/>
      <c r="T1897" s="8"/>
    </row>
    <row r="1898" spans="7:20" x14ac:dyDescent="0.25">
      <c r="G1898" s="2"/>
      <c r="H1898" s="7"/>
      <c r="I1898" s="8"/>
      <c r="J1898" s="8"/>
      <c r="L1898" s="2"/>
      <c r="M1898" s="7"/>
      <c r="N1898" s="8"/>
      <c r="O1898" s="8"/>
      <c r="Q1898" s="2"/>
      <c r="R1898" s="7"/>
      <c r="S1898" s="8"/>
      <c r="T1898" s="8"/>
    </row>
    <row r="1899" spans="7:20" x14ac:dyDescent="0.25">
      <c r="G1899" s="2"/>
      <c r="H1899" s="7"/>
      <c r="I1899" s="8"/>
      <c r="J1899" s="8"/>
      <c r="L1899" s="2"/>
      <c r="M1899" s="7"/>
      <c r="N1899" s="8"/>
      <c r="O1899" s="8"/>
      <c r="Q1899" s="2"/>
      <c r="R1899" s="7"/>
      <c r="S1899" s="8"/>
      <c r="T1899" s="8"/>
    </row>
    <row r="1900" spans="7:20" x14ac:dyDescent="0.25">
      <c r="G1900" s="2"/>
      <c r="H1900" s="7"/>
      <c r="I1900" s="8"/>
      <c r="J1900" s="8"/>
      <c r="L1900" s="2"/>
      <c r="M1900" s="7"/>
      <c r="N1900" s="8"/>
      <c r="O1900" s="8"/>
      <c r="Q1900" s="2"/>
      <c r="R1900" s="7"/>
      <c r="S1900" s="8"/>
      <c r="T1900" s="8"/>
    </row>
    <row r="1901" spans="7:20" x14ac:dyDescent="0.25">
      <c r="G1901" s="2"/>
      <c r="H1901" s="7"/>
      <c r="I1901" s="8"/>
      <c r="J1901" s="8"/>
      <c r="L1901" s="2"/>
      <c r="M1901" s="7"/>
      <c r="N1901" s="8"/>
      <c r="O1901" s="8"/>
      <c r="Q1901" s="2"/>
      <c r="R1901" s="7"/>
      <c r="S1901" s="8"/>
      <c r="T1901" s="8"/>
    </row>
    <row r="1902" spans="7:20" x14ac:dyDescent="0.25">
      <c r="G1902" s="2"/>
      <c r="H1902" s="7"/>
      <c r="I1902" s="8"/>
      <c r="J1902" s="8"/>
      <c r="L1902" s="2"/>
      <c r="M1902" s="7"/>
      <c r="N1902" s="8"/>
      <c r="O1902" s="8"/>
      <c r="Q1902" s="2"/>
      <c r="R1902" s="7"/>
      <c r="S1902" s="8"/>
      <c r="T1902" s="8"/>
    </row>
    <row r="1903" spans="7:20" x14ac:dyDescent="0.25">
      <c r="G1903" s="2"/>
      <c r="H1903" s="7"/>
      <c r="I1903" s="8"/>
      <c r="J1903" s="8"/>
      <c r="L1903" s="2"/>
      <c r="M1903" s="7"/>
      <c r="N1903" s="8"/>
      <c r="O1903" s="8"/>
      <c r="Q1903" s="2"/>
      <c r="R1903" s="7"/>
      <c r="S1903" s="8"/>
      <c r="T1903" s="8"/>
    </row>
    <row r="1904" spans="7:20" x14ac:dyDescent="0.25">
      <c r="G1904" s="2"/>
      <c r="H1904" s="7"/>
      <c r="I1904" s="8"/>
      <c r="J1904" s="8"/>
      <c r="L1904" s="2"/>
      <c r="M1904" s="7"/>
      <c r="N1904" s="8"/>
      <c r="O1904" s="8"/>
      <c r="Q1904" s="2"/>
      <c r="R1904" s="7"/>
      <c r="S1904" s="8"/>
      <c r="T1904" s="8"/>
    </row>
    <row r="1905" spans="7:20" x14ac:dyDescent="0.25">
      <c r="G1905" s="2"/>
      <c r="H1905" s="7"/>
      <c r="I1905" s="8"/>
      <c r="J1905" s="8"/>
      <c r="L1905" s="2"/>
      <c r="M1905" s="7"/>
      <c r="N1905" s="8"/>
      <c r="O1905" s="8"/>
      <c r="Q1905" s="2"/>
      <c r="R1905" s="7"/>
      <c r="S1905" s="8"/>
      <c r="T1905" s="8"/>
    </row>
    <row r="1906" spans="7:20" x14ac:dyDescent="0.25">
      <c r="G1906" s="2"/>
      <c r="H1906" s="7"/>
      <c r="I1906" s="8"/>
      <c r="J1906" s="8"/>
      <c r="L1906" s="2"/>
      <c r="M1906" s="7"/>
      <c r="N1906" s="8"/>
      <c r="O1906" s="8"/>
      <c r="Q1906" s="2"/>
      <c r="R1906" s="7"/>
      <c r="S1906" s="8"/>
      <c r="T1906" s="8"/>
    </row>
    <row r="1907" spans="7:20" x14ac:dyDescent="0.25">
      <c r="G1907" s="2"/>
      <c r="H1907" s="7"/>
      <c r="I1907" s="8"/>
      <c r="J1907" s="8"/>
      <c r="L1907" s="2"/>
      <c r="M1907" s="7"/>
      <c r="N1907" s="8"/>
      <c r="O1907" s="8"/>
      <c r="Q1907" s="2"/>
      <c r="R1907" s="7"/>
      <c r="S1907" s="8"/>
      <c r="T1907" s="8"/>
    </row>
    <row r="1908" spans="7:20" x14ac:dyDescent="0.25">
      <c r="G1908" s="2"/>
      <c r="H1908" s="7"/>
      <c r="I1908" s="8"/>
      <c r="J1908" s="8"/>
      <c r="L1908" s="2"/>
      <c r="M1908" s="7"/>
      <c r="N1908" s="8"/>
      <c r="O1908" s="8"/>
      <c r="Q1908" s="2"/>
      <c r="R1908" s="7"/>
      <c r="S1908" s="8"/>
      <c r="T1908" s="8"/>
    </row>
    <row r="1909" spans="7:20" x14ac:dyDescent="0.25">
      <c r="G1909" s="2"/>
      <c r="H1909" s="7"/>
      <c r="I1909" s="8"/>
      <c r="J1909" s="8"/>
      <c r="L1909" s="2"/>
      <c r="M1909" s="7"/>
      <c r="N1909" s="8"/>
      <c r="O1909" s="8"/>
      <c r="Q1909" s="2"/>
      <c r="R1909" s="7"/>
      <c r="S1909" s="8"/>
      <c r="T1909" s="8"/>
    </row>
    <row r="1910" spans="7:20" x14ac:dyDescent="0.25">
      <c r="G1910" s="2"/>
      <c r="H1910" s="7"/>
      <c r="I1910" s="8"/>
      <c r="J1910" s="8"/>
      <c r="L1910" s="2"/>
      <c r="M1910" s="7"/>
      <c r="N1910" s="8"/>
      <c r="O1910" s="8"/>
      <c r="Q1910" s="2"/>
      <c r="R1910" s="7"/>
      <c r="S1910" s="8"/>
      <c r="T1910" s="8"/>
    </row>
    <row r="1911" spans="7:20" x14ac:dyDescent="0.25">
      <c r="G1911" s="2"/>
      <c r="H1911" s="7"/>
      <c r="I1911" s="8"/>
      <c r="J1911" s="8"/>
      <c r="L1911" s="2"/>
      <c r="M1911" s="7"/>
      <c r="N1911" s="8"/>
      <c r="O1911" s="8"/>
      <c r="Q1911" s="2"/>
      <c r="R1911" s="7"/>
      <c r="S1911" s="8"/>
      <c r="T1911" s="8"/>
    </row>
    <row r="1912" spans="7:20" x14ac:dyDescent="0.25">
      <c r="G1912" s="2"/>
      <c r="H1912" s="7"/>
      <c r="I1912" s="8"/>
      <c r="J1912" s="8"/>
      <c r="L1912" s="2"/>
      <c r="M1912" s="7"/>
      <c r="N1912" s="8"/>
      <c r="O1912" s="8"/>
      <c r="Q1912" s="2"/>
      <c r="R1912" s="7"/>
      <c r="S1912" s="8"/>
      <c r="T1912" s="8"/>
    </row>
    <row r="1913" spans="7:20" x14ac:dyDescent="0.25">
      <c r="G1913" s="2"/>
      <c r="H1913" s="7"/>
      <c r="I1913" s="8"/>
      <c r="J1913" s="8"/>
      <c r="L1913" s="2"/>
      <c r="M1913" s="7"/>
      <c r="N1913" s="8"/>
      <c r="O1913" s="8"/>
      <c r="Q1913" s="2"/>
      <c r="R1913" s="7"/>
      <c r="S1913" s="8"/>
      <c r="T1913" s="8"/>
    </row>
    <row r="1914" spans="7:20" x14ac:dyDescent="0.25">
      <c r="G1914" s="2"/>
      <c r="H1914" s="7"/>
      <c r="I1914" s="8"/>
      <c r="J1914" s="8"/>
      <c r="L1914" s="2"/>
      <c r="M1914" s="7"/>
      <c r="N1914" s="8"/>
      <c r="O1914" s="8"/>
      <c r="Q1914" s="2"/>
      <c r="R1914" s="7"/>
      <c r="S1914" s="8"/>
      <c r="T1914" s="8"/>
    </row>
    <row r="1915" spans="7:20" x14ac:dyDescent="0.25">
      <c r="G1915" s="2"/>
      <c r="H1915" s="7"/>
      <c r="I1915" s="8"/>
      <c r="J1915" s="8"/>
      <c r="L1915" s="2"/>
      <c r="M1915" s="7"/>
      <c r="N1915" s="8"/>
      <c r="O1915" s="8"/>
      <c r="Q1915" s="2"/>
      <c r="R1915" s="7"/>
      <c r="S1915" s="8"/>
      <c r="T1915" s="8"/>
    </row>
    <row r="1916" spans="7:20" x14ac:dyDescent="0.25">
      <c r="G1916" s="2"/>
      <c r="H1916" s="7"/>
      <c r="I1916" s="8"/>
      <c r="J1916" s="8"/>
      <c r="L1916" s="2"/>
      <c r="M1916" s="7"/>
      <c r="N1916" s="8"/>
      <c r="O1916" s="8"/>
      <c r="Q1916" s="2"/>
      <c r="R1916" s="7"/>
      <c r="S1916" s="8"/>
      <c r="T1916" s="8"/>
    </row>
    <row r="1917" spans="7:20" x14ac:dyDescent="0.25">
      <c r="G1917" s="2"/>
      <c r="H1917" s="7"/>
      <c r="I1917" s="8"/>
      <c r="J1917" s="8"/>
      <c r="L1917" s="2"/>
      <c r="M1917" s="7"/>
      <c r="N1917" s="8"/>
      <c r="O1917" s="8"/>
      <c r="Q1917" s="2"/>
      <c r="R1917" s="7"/>
      <c r="S1917" s="8"/>
      <c r="T1917" s="8"/>
    </row>
    <row r="1918" spans="7:20" x14ac:dyDescent="0.25">
      <c r="G1918" s="2"/>
      <c r="H1918" s="7"/>
      <c r="I1918" s="8"/>
      <c r="J1918" s="8"/>
      <c r="L1918" s="2"/>
      <c r="M1918" s="7"/>
      <c r="N1918" s="8"/>
      <c r="O1918" s="8"/>
      <c r="Q1918" s="2"/>
      <c r="R1918" s="7"/>
      <c r="S1918" s="8"/>
      <c r="T1918" s="8"/>
    </row>
    <row r="1919" spans="7:20" x14ac:dyDescent="0.25">
      <c r="G1919" s="2"/>
      <c r="H1919" s="7"/>
      <c r="I1919" s="8"/>
      <c r="J1919" s="8"/>
      <c r="L1919" s="2"/>
      <c r="M1919" s="7"/>
      <c r="N1919" s="8"/>
      <c r="O1919" s="8"/>
      <c r="Q1919" s="2"/>
      <c r="R1919" s="7"/>
      <c r="S1919" s="8"/>
      <c r="T1919" s="8"/>
    </row>
    <row r="1920" spans="7:20" x14ac:dyDescent="0.25">
      <c r="G1920" s="2"/>
      <c r="H1920" s="7"/>
      <c r="I1920" s="8"/>
      <c r="J1920" s="8"/>
      <c r="L1920" s="2"/>
      <c r="M1920" s="7"/>
      <c r="N1920" s="8"/>
      <c r="O1920" s="8"/>
      <c r="Q1920" s="2"/>
      <c r="R1920" s="7"/>
      <c r="S1920" s="8"/>
      <c r="T1920" s="8"/>
    </row>
    <row r="1921" spans="7:20" x14ac:dyDescent="0.25">
      <c r="G1921" s="2"/>
      <c r="H1921" s="7"/>
      <c r="I1921" s="8"/>
      <c r="J1921" s="8"/>
      <c r="L1921" s="2"/>
      <c r="M1921" s="7"/>
      <c r="N1921" s="8"/>
      <c r="O1921" s="8"/>
      <c r="Q1921" s="2"/>
      <c r="R1921" s="7"/>
      <c r="S1921" s="8"/>
      <c r="T1921" s="8"/>
    </row>
    <row r="1922" spans="7:20" x14ac:dyDescent="0.25">
      <c r="G1922" s="2"/>
      <c r="H1922" s="7"/>
      <c r="I1922" s="8"/>
      <c r="J1922" s="8"/>
      <c r="L1922" s="2"/>
      <c r="M1922" s="7"/>
      <c r="N1922" s="8"/>
      <c r="O1922" s="8"/>
      <c r="Q1922" s="2"/>
      <c r="R1922" s="7"/>
      <c r="S1922" s="8"/>
      <c r="T1922" s="8"/>
    </row>
    <row r="1923" spans="7:20" x14ac:dyDescent="0.25">
      <c r="G1923" s="2"/>
      <c r="H1923" s="7"/>
      <c r="I1923" s="8"/>
      <c r="J1923" s="8"/>
      <c r="L1923" s="2"/>
      <c r="M1923" s="7"/>
      <c r="N1923" s="8"/>
      <c r="O1923" s="8"/>
      <c r="Q1923" s="2"/>
      <c r="R1923" s="7"/>
      <c r="S1923" s="8"/>
      <c r="T1923" s="8"/>
    </row>
    <row r="1924" spans="7:20" x14ac:dyDescent="0.25">
      <c r="G1924" s="2"/>
      <c r="H1924" s="7"/>
      <c r="I1924" s="8"/>
      <c r="J1924" s="8"/>
      <c r="L1924" s="2"/>
      <c r="M1924" s="7"/>
      <c r="N1924" s="8"/>
      <c r="O1924" s="8"/>
      <c r="Q1924" s="2"/>
      <c r="R1924" s="7"/>
      <c r="S1924" s="8"/>
      <c r="T1924" s="8"/>
    </row>
    <row r="1925" spans="7:20" x14ac:dyDescent="0.25">
      <c r="G1925" s="2"/>
      <c r="H1925" s="7"/>
      <c r="I1925" s="8"/>
      <c r="J1925" s="8"/>
      <c r="L1925" s="2"/>
      <c r="M1925" s="7"/>
      <c r="N1925" s="8"/>
      <c r="O1925" s="8"/>
      <c r="Q1925" s="2"/>
      <c r="R1925" s="7"/>
      <c r="S1925" s="8"/>
      <c r="T1925" s="8"/>
    </row>
    <row r="1926" spans="7:20" x14ac:dyDescent="0.25">
      <c r="G1926" s="2"/>
      <c r="H1926" s="7"/>
      <c r="I1926" s="8"/>
      <c r="J1926" s="8"/>
      <c r="L1926" s="2"/>
      <c r="M1926" s="7"/>
      <c r="N1926" s="8"/>
      <c r="O1926" s="8"/>
      <c r="Q1926" s="2"/>
      <c r="R1926" s="7"/>
      <c r="S1926" s="8"/>
      <c r="T1926" s="8"/>
    </row>
    <row r="1927" spans="7:20" x14ac:dyDescent="0.25">
      <c r="G1927" s="2"/>
      <c r="H1927" s="7"/>
      <c r="I1927" s="8"/>
      <c r="J1927" s="8"/>
      <c r="L1927" s="2"/>
      <c r="M1927" s="7"/>
      <c r="N1927" s="8"/>
      <c r="O1927" s="8"/>
      <c r="Q1927" s="2"/>
      <c r="R1927" s="7"/>
      <c r="S1927" s="8"/>
      <c r="T1927" s="8"/>
    </row>
    <row r="1928" spans="7:20" x14ac:dyDescent="0.25">
      <c r="G1928" s="2"/>
      <c r="H1928" s="7"/>
      <c r="I1928" s="8"/>
      <c r="J1928" s="8"/>
      <c r="L1928" s="2"/>
      <c r="M1928" s="7"/>
      <c r="N1928" s="8"/>
      <c r="O1928" s="8"/>
      <c r="Q1928" s="2"/>
      <c r="R1928" s="7"/>
      <c r="S1928" s="8"/>
      <c r="T1928" s="8"/>
    </row>
    <row r="1929" spans="7:20" x14ac:dyDescent="0.25">
      <c r="G1929" s="2"/>
      <c r="H1929" s="7"/>
      <c r="I1929" s="8"/>
      <c r="J1929" s="8"/>
      <c r="L1929" s="2"/>
      <c r="M1929" s="7"/>
      <c r="N1929" s="8"/>
      <c r="O1929" s="8"/>
      <c r="Q1929" s="2"/>
      <c r="R1929" s="7"/>
      <c r="S1929" s="8"/>
      <c r="T1929" s="8"/>
    </row>
    <row r="1930" spans="7:20" x14ac:dyDescent="0.25">
      <c r="G1930" s="2"/>
      <c r="H1930" s="7"/>
      <c r="I1930" s="8"/>
      <c r="J1930" s="8"/>
      <c r="L1930" s="2"/>
      <c r="M1930" s="7"/>
      <c r="N1930" s="8"/>
      <c r="O1930" s="8"/>
      <c r="Q1930" s="2"/>
      <c r="R1930" s="7"/>
      <c r="S1930" s="8"/>
      <c r="T1930" s="8"/>
    </row>
    <row r="1931" spans="7:20" x14ac:dyDescent="0.25">
      <c r="G1931" s="2"/>
      <c r="H1931" s="7"/>
      <c r="I1931" s="8"/>
      <c r="J1931" s="8"/>
      <c r="L1931" s="2"/>
      <c r="M1931" s="7"/>
      <c r="N1931" s="8"/>
      <c r="O1931" s="8"/>
      <c r="Q1931" s="2"/>
      <c r="R1931" s="7"/>
      <c r="S1931" s="8"/>
      <c r="T1931" s="8"/>
    </row>
    <row r="1932" spans="7:20" x14ac:dyDescent="0.25">
      <c r="G1932" s="2"/>
      <c r="H1932" s="7"/>
      <c r="I1932" s="8"/>
      <c r="J1932" s="8"/>
      <c r="L1932" s="2"/>
      <c r="M1932" s="7"/>
      <c r="N1932" s="8"/>
      <c r="O1932" s="8"/>
      <c r="Q1932" s="2"/>
      <c r="R1932" s="7"/>
      <c r="S1932" s="8"/>
      <c r="T1932" s="8"/>
    </row>
    <row r="1933" spans="7:20" x14ac:dyDescent="0.25">
      <c r="G1933" s="2"/>
      <c r="H1933" s="7"/>
      <c r="I1933" s="8"/>
      <c r="J1933" s="8"/>
      <c r="L1933" s="2"/>
      <c r="M1933" s="7"/>
      <c r="N1933" s="8"/>
      <c r="O1933" s="8"/>
      <c r="Q1933" s="2"/>
      <c r="R1933" s="7"/>
      <c r="S1933" s="8"/>
      <c r="T1933" s="8"/>
    </row>
    <row r="1934" spans="7:20" x14ac:dyDescent="0.25">
      <c r="G1934" s="2"/>
      <c r="H1934" s="7"/>
      <c r="I1934" s="8"/>
      <c r="J1934" s="8"/>
      <c r="L1934" s="2"/>
      <c r="M1934" s="7"/>
      <c r="N1934" s="8"/>
      <c r="O1934" s="8"/>
      <c r="Q1934" s="2"/>
      <c r="R1934" s="7"/>
      <c r="S1934" s="8"/>
      <c r="T1934" s="8"/>
    </row>
    <row r="1935" spans="7:20" x14ac:dyDescent="0.25">
      <c r="G1935" s="2"/>
      <c r="H1935" s="7"/>
      <c r="I1935" s="8"/>
      <c r="J1935" s="8"/>
      <c r="L1935" s="2"/>
      <c r="M1935" s="7"/>
      <c r="N1935" s="8"/>
      <c r="O1935" s="8"/>
      <c r="Q1935" s="2"/>
      <c r="R1935" s="7"/>
      <c r="S1935" s="8"/>
      <c r="T1935" s="8"/>
    </row>
    <row r="1936" spans="7:20" x14ac:dyDescent="0.25">
      <c r="G1936" s="2"/>
      <c r="H1936" s="7"/>
      <c r="I1936" s="8"/>
      <c r="J1936" s="8"/>
      <c r="L1936" s="2"/>
      <c r="M1936" s="7"/>
      <c r="N1936" s="8"/>
      <c r="O1936" s="8"/>
      <c r="Q1936" s="2"/>
      <c r="R1936" s="7"/>
      <c r="S1936" s="8"/>
      <c r="T1936" s="8"/>
    </row>
    <row r="1937" spans="7:20" x14ac:dyDescent="0.25">
      <c r="G1937" s="2"/>
      <c r="H1937" s="7"/>
      <c r="I1937" s="8"/>
      <c r="J1937" s="8"/>
      <c r="L1937" s="2"/>
      <c r="M1937" s="7"/>
      <c r="N1937" s="8"/>
      <c r="O1937" s="8"/>
      <c r="Q1937" s="2"/>
      <c r="R1937" s="7"/>
      <c r="S1937" s="8"/>
      <c r="T1937" s="8"/>
    </row>
    <row r="1938" spans="7:20" x14ac:dyDescent="0.25">
      <c r="G1938" s="2"/>
      <c r="H1938" s="7"/>
      <c r="I1938" s="8"/>
      <c r="J1938" s="8"/>
      <c r="L1938" s="2"/>
      <c r="M1938" s="7"/>
      <c r="N1938" s="8"/>
      <c r="O1938" s="8"/>
      <c r="Q1938" s="2"/>
      <c r="R1938" s="7"/>
      <c r="S1938" s="8"/>
      <c r="T1938" s="8"/>
    </row>
    <row r="1939" spans="7:20" x14ac:dyDescent="0.25">
      <c r="G1939" s="2"/>
      <c r="H1939" s="7"/>
      <c r="I1939" s="8"/>
      <c r="J1939" s="8"/>
      <c r="L1939" s="2"/>
      <c r="M1939" s="7"/>
      <c r="N1939" s="8"/>
      <c r="O1939" s="8"/>
      <c r="Q1939" s="2"/>
      <c r="R1939" s="7"/>
      <c r="S1939" s="8"/>
      <c r="T1939" s="8"/>
    </row>
    <row r="1940" spans="7:20" x14ac:dyDescent="0.25">
      <c r="G1940" s="2"/>
      <c r="H1940" s="7"/>
      <c r="I1940" s="8"/>
      <c r="J1940" s="8"/>
      <c r="L1940" s="2"/>
      <c r="M1940" s="7"/>
      <c r="N1940" s="8"/>
      <c r="O1940" s="8"/>
      <c r="Q1940" s="2"/>
      <c r="R1940" s="7"/>
      <c r="S1940" s="8"/>
      <c r="T1940" s="8"/>
    </row>
    <row r="1941" spans="7:20" x14ac:dyDescent="0.25">
      <c r="G1941" s="2"/>
      <c r="H1941" s="7"/>
      <c r="I1941" s="8"/>
      <c r="J1941" s="8"/>
      <c r="L1941" s="2"/>
      <c r="M1941" s="7"/>
      <c r="N1941" s="8"/>
      <c r="O1941" s="8"/>
      <c r="Q1941" s="2"/>
      <c r="R1941" s="7"/>
      <c r="S1941" s="8"/>
      <c r="T1941" s="8"/>
    </row>
    <row r="1942" spans="7:20" x14ac:dyDescent="0.25">
      <c r="G1942" s="2"/>
      <c r="H1942" s="7"/>
      <c r="I1942" s="8"/>
      <c r="J1942" s="8"/>
      <c r="L1942" s="2"/>
      <c r="M1942" s="7"/>
      <c r="N1942" s="8"/>
      <c r="O1942" s="8"/>
      <c r="Q1942" s="2"/>
      <c r="R1942" s="7"/>
      <c r="S1942" s="8"/>
      <c r="T1942" s="8"/>
    </row>
    <row r="1943" spans="7:20" x14ac:dyDescent="0.25">
      <c r="G1943" s="2"/>
      <c r="H1943" s="7"/>
      <c r="I1943" s="8"/>
      <c r="J1943" s="8"/>
      <c r="L1943" s="2"/>
      <c r="M1943" s="7"/>
      <c r="N1943" s="8"/>
      <c r="O1943" s="8"/>
      <c r="Q1943" s="2"/>
      <c r="R1943" s="7"/>
      <c r="S1943" s="8"/>
      <c r="T1943" s="8"/>
    </row>
    <row r="1944" spans="7:20" x14ac:dyDescent="0.25">
      <c r="G1944" s="2"/>
      <c r="H1944" s="7"/>
      <c r="I1944" s="8"/>
      <c r="J1944" s="8"/>
      <c r="L1944" s="2"/>
      <c r="M1944" s="7"/>
      <c r="N1944" s="8"/>
      <c r="O1944" s="8"/>
      <c r="Q1944" s="2"/>
      <c r="R1944" s="7"/>
      <c r="S1944" s="8"/>
      <c r="T1944" s="8"/>
    </row>
    <row r="1945" spans="7:20" x14ac:dyDescent="0.25">
      <c r="G1945" s="2"/>
      <c r="H1945" s="7"/>
      <c r="I1945" s="8"/>
      <c r="J1945" s="8"/>
      <c r="L1945" s="2"/>
      <c r="M1945" s="7"/>
      <c r="N1945" s="8"/>
      <c r="O1945" s="8"/>
      <c r="Q1945" s="2"/>
      <c r="R1945" s="7"/>
      <c r="S1945" s="8"/>
      <c r="T1945" s="8"/>
    </row>
    <row r="1946" spans="7:20" x14ac:dyDescent="0.25">
      <c r="G1946" s="2"/>
      <c r="H1946" s="7"/>
      <c r="I1946" s="8"/>
      <c r="J1946" s="8"/>
      <c r="L1946" s="2"/>
      <c r="M1946" s="7"/>
      <c r="N1946" s="8"/>
      <c r="O1946" s="8"/>
      <c r="Q1946" s="2"/>
      <c r="R1946" s="7"/>
      <c r="S1946" s="8"/>
      <c r="T1946" s="8"/>
    </row>
    <row r="1947" spans="7:20" x14ac:dyDescent="0.25">
      <c r="G1947" s="2"/>
      <c r="H1947" s="7"/>
      <c r="I1947" s="8"/>
      <c r="J1947" s="8"/>
      <c r="L1947" s="2"/>
      <c r="M1947" s="7"/>
      <c r="N1947" s="8"/>
      <c r="O1947" s="8"/>
      <c r="Q1947" s="2"/>
      <c r="R1947" s="7"/>
      <c r="S1947" s="8"/>
      <c r="T1947" s="8"/>
    </row>
    <row r="1948" spans="7:20" x14ac:dyDescent="0.25">
      <c r="G1948" s="2"/>
      <c r="H1948" s="7"/>
      <c r="I1948" s="8"/>
      <c r="J1948" s="8"/>
      <c r="L1948" s="2"/>
      <c r="M1948" s="7"/>
      <c r="N1948" s="8"/>
      <c r="O1948" s="8"/>
      <c r="Q1948" s="2"/>
      <c r="R1948" s="7"/>
      <c r="S1948" s="8"/>
      <c r="T1948" s="8"/>
    </row>
    <row r="1949" spans="7:20" x14ac:dyDescent="0.25">
      <c r="G1949" s="2"/>
      <c r="H1949" s="7"/>
      <c r="I1949" s="8"/>
      <c r="J1949" s="8"/>
      <c r="L1949" s="2"/>
      <c r="M1949" s="7"/>
      <c r="N1949" s="8"/>
      <c r="O1949" s="8"/>
      <c r="Q1949" s="2"/>
      <c r="R1949" s="7"/>
      <c r="S1949" s="8"/>
      <c r="T1949" s="8"/>
    </row>
    <row r="1950" spans="7:20" x14ac:dyDescent="0.25">
      <c r="G1950" s="2"/>
      <c r="H1950" s="7"/>
      <c r="I1950" s="8"/>
      <c r="J1950" s="8"/>
      <c r="L1950" s="2"/>
      <c r="M1950" s="7"/>
      <c r="N1950" s="8"/>
      <c r="O1950" s="8"/>
      <c r="Q1950" s="2"/>
      <c r="R1950" s="7"/>
      <c r="S1950" s="8"/>
      <c r="T1950" s="8"/>
    </row>
    <row r="1951" spans="7:20" x14ac:dyDescent="0.25">
      <c r="G1951" s="2"/>
      <c r="H1951" s="7"/>
      <c r="I1951" s="8"/>
      <c r="J1951" s="8"/>
      <c r="L1951" s="2"/>
      <c r="M1951" s="7"/>
      <c r="N1951" s="8"/>
      <c r="O1951" s="8"/>
      <c r="Q1951" s="2"/>
      <c r="R1951" s="7"/>
      <c r="S1951" s="8"/>
      <c r="T1951" s="8"/>
    </row>
    <row r="1952" spans="7:20" x14ac:dyDescent="0.25">
      <c r="G1952" s="2"/>
      <c r="H1952" s="7"/>
      <c r="I1952" s="8"/>
      <c r="J1952" s="8"/>
      <c r="L1952" s="2"/>
      <c r="M1952" s="7"/>
      <c r="N1952" s="8"/>
      <c r="O1952" s="8"/>
      <c r="Q1952" s="2"/>
      <c r="R1952" s="7"/>
      <c r="S1952" s="8"/>
      <c r="T1952" s="8"/>
    </row>
    <row r="1953" spans="7:20" x14ac:dyDescent="0.25">
      <c r="G1953" s="2"/>
      <c r="H1953" s="7"/>
      <c r="I1953" s="8"/>
      <c r="J1953" s="8"/>
      <c r="L1953" s="2"/>
      <c r="M1953" s="7"/>
      <c r="N1953" s="8"/>
      <c r="O1953" s="8"/>
      <c r="Q1953" s="2"/>
      <c r="R1953" s="7"/>
      <c r="S1953" s="8"/>
      <c r="T1953" s="8"/>
    </row>
    <row r="1954" spans="7:20" x14ac:dyDescent="0.25">
      <c r="G1954" s="2"/>
      <c r="H1954" s="7"/>
      <c r="I1954" s="8"/>
      <c r="J1954" s="8"/>
      <c r="L1954" s="2"/>
      <c r="M1954" s="7"/>
      <c r="N1954" s="8"/>
      <c r="O1954" s="8"/>
      <c r="Q1954" s="2"/>
      <c r="R1954" s="7"/>
      <c r="S1954" s="8"/>
      <c r="T1954" s="8"/>
    </row>
    <row r="1955" spans="7:20" x14ac:dyDescent="0.25">
      <c r="G1955" s="2"/>
      <c r="H1955" s="7"/>
      <c r="I1955" s="8"/>
      <c r="J1955" s="8"/>
      <c r="L1955" s="2"/>
      <c r="M1955" s="7"/>
      <c r="N1955" s="8"/>
      <c r="O1955" s="8"/>
      <c r="Q1955" s="2"/>
      <c r="R1955" s="7"/>
      <c r="S1955" s="8"/>
      <c r="T1955" s="8"/>
    </row>
    <row r="1956" spans="7:20" x14ac:dyDescent="0.25">
      <c r="G1956" s="2"/>
      <c r="H1956" s="7"/>
      <c r="I1956" s="8"/>
      <c r="J1956" s="8"/>
      <c r="L1956" s="2"/>
      <c r="M1956" s="7"/>
      <c r="N1956" s="8"/>
      <c r="O1956" s="8"/>
      <c r="Q1956" s="2"/>
      <c r="R1956" s="7"/>
      <c r="S1956" s="8"/>
      <c r="T1956" s="8"/>
    </row>
    <row r="1957" spans="7:20" x14ac:dyDescent="0.25">
      <c r="G1957" s="2"/>
      <c r="H1957" s="7"/>
      <c r="I1957" s="8"/>
      <c r="J1957" s="8"/>
      <c r="L1957" s="2"/>
      <c r="M1957" s="7"/>
      <c r="N1957" s="8"/>
      <c r="O1957" s="8"/>
      <c r="Q1957" s="2"/>
      <c r="R1957" s="7"/>
      <c r="S1957" s="8"/>
      <c r="T1957" s="8"/>
    </row>
    <row r="1958" spans="7:20" x14ac:dyDescent="0.25">
      <c r="G1958" s="2"/>
      <c r="H1958" s="7"/>
      <c r="I1958" s="8"/>
      <c r="J1958" s="8"/>
      <c r="L1958" s="2"/>
      <c r="M1958" s="7"/>
      <c r="N1958" s="8"/>
      <c r="O1958" s="8"/>
      <c r="Q1958" s="2"/>
      <c r="R1958" s="7"/>
      <c r="S1958" s="8"/>
      <c r="T1958" s="8"/>
    </row>
    <row r="1959" spans="7:20" x14ac:dyDescent="0.25">
      <c r="G1959" s="2"/>
      <c r="H1959" s="7"/>
      <c r="I1959" s="8"/>
      <c r="J1959" s="8"/>
      <c r="L1959" s="2"/>
      <c r="M1959" s="7"/>
      <c r="N1959" s="8"/>
      <c r="O1959" s="8"/>
      <c r="Q1959" s="2"/>
      <c r="R1959" s="7"/>
      <c r="S1959" s="8"/>
      <c r="T1959" s="8"/>
    </row>
    <row r="1960" spans="7:20" x14ac:dyDescent="0.25">
      <c r="G1960" s="2"/>
      <c r="H1960" s="7"/>
      <c r="I1960" s="8"/>
      <c r="J1960" s="8"/>
      <c r="L1960" s="2"/>
      <c r="M1960" s="7"/>
      <c r="N1960" s="8"/>
      <c r="O1960" s="8"/>
      <c r="Q1960" s="2"/>
      <c r="R1960" s="7"/>
      <c r="S1960" s="8"/>
      <c r="T1960" s="8"/>
    </row>
    <row r="1961" spans="7:20" x14ac:dyDescent="0.25">
      <c r="G1961" s="2"/>
      <c r="H1961" s="7"/>
      <c r="I1961" s="8"/>
      <c r="J1961" s="8"/>
      <c r="L1961" s="2"/>
      <c r="M1961" s="7"/>
      <c r="N1961" s="8"/>
      <c r="O1961" s="8"/>
      <c r="Q1961" s="2"/>
      <c r="R1961" s="7"/>
      <c r="S1961" s="8"/>
      <c r="T1961" s="8"/>
    </row>
    <row r="1962" spans="7:20" x14ac:dyDescent="0.25">
      <c r="G1962" s="2"/>
      <c r="H1962" s="7"/>
      <c r="I1962" s="8"/>
      <c r="J1962" s="8"/>
      <c r="L1962" s="2"/>
      <c r="M1962" s="7"/>
      <c r="N1962" s="8"/>
      <c r="O1962" s="8"/>
      <c r="Q1962" s="2"/>
      <c r="R1962" s="7"/>
      <c r="S1962" s="8"/>
      <c r="T1962" s="8"/>
    </row>
    <row r="1963" spans="7:20" x14ac:dyDescent="0.25">
      <c r="G1963" s="2"/>
      <c r="H1963" s="7"/>
      <c r="I1963" s="8"/>
      <c r="J1963" s="8"/>
      <c r="L1963" s="2"/>
      <c r="M1963" s="7"/>
      <c r="N1963" s="8"/>
      <c r="O1963" s="8"/>
      <c r="Q1963" s="2"/>
      <c r="R1963" s="7"/>
      <c r="S1963" s="8"/>
      <c r="T1963" s="8"/>
    </row>
    <row r="1964" spans="7:20" x14ac:dyDescent="0.25">
      <c r="G1964" s="2"/>
      <c r="H1964" s="7"/>
      <c r="I1964" s="8"/>
      <c r="J1964" s="8"/>
      <c r="L1964" s="2"/>
      <c r="M1964" s="7"/>
      <c r="N1964" s="8"/>
      <c r="O1964" s="8"/>
      <c r="Q1964" s="2"/>
      <c r="R1964" s="7"/>
      <c r="S1964" s="8"/>
      <c r="T1964" s="8"/>
    </row>
    <row r="1965" spans="7:20" x14ac:dyDescent="0.25">
      <c r="G1965" s="2"/>
      <c r="H1965" s="7"/>
      <c r="I1965" s="8"/>
      <c r="J1965" s="8"/>
      <c r="L1965" s="2"/>
      <c r="M1965" s="7"/>
      <c r="N1965" s="8"/>
      <c r="O1965" s="8"/>
      <c r="Q1965" s="2"/>
      <c r="R1965" s="7"/>
      <c r="S1965" s="8"/>
      <c r="T1965" s="8"/>
    </row>
    <row r="1966" spans="7:20" x14ac:dyDescent="0.25">
      <c r="G1966" s="2"/>
      <c r="H1966" s="7"/>
      <c r="I1966" s="8"/>
      <c r="J1966" s="8"/>
      <c r="L1966" s="2"/>
      <c r="M1966" s="7"/>
      <c r="N1966" s="8"/>
      <c r="O1966" s="8"/>
      <c r="Q1966" s="2"/>
      <c r="R1966" s="7"/>
      <c r="S1966" s="8"/>
      <c r="T1966" s="8"/>
    </row>
    <row r="1967" spans="7:20" x14ac:dyDescent="0.25">
      <c r="G1967" s="2"/>
      <c r="H1967" s="7"/>
      <c r="I1967" s="8"/>
      <c r="J1967" s="8"/>
      <c r="L1967" s="2"/>
      <c r="M1967" s="7"/>
      <c r="N1967" s="8"/>
      <c r="O1967" s="8"/>
      <c r="Q1967" s="2"/>
      <c r="R1967" s="7"/>
      <c r="S1967" s="8"/>
      <c r="T1967" s="8"/>
    </row>
    <row r="1968" spans="7:20" x14ac:dyDescent="0.25">
      <c r="G1968" s="2"/>
      <c r="H1968" s="7"/>
      <c r="I1968" s="8"/>
      <c r="J1968" s="8"/>
      <c r="L1968" s="2"/>
      <c r="M1968" s="7"/>
      <c r="N1968" s="8"/>
      <c r="O1968" s="8"/>
      <c r="Q1968" s="2"/>
      <c r="R1968" s="7"/>
      <c r="S1968" s="8"/>
      <c r="T1968" s="8"/>
    </row>
    <row r="1969" spans="7:20" x14ac:dyDescent="0.25">
      <c r="G1969" s="2"/>
      <c r="H1969" s="7"/>
      <c r="I1969" s="8"/>
      <c r="J1969" s="8"/>
      <c r="L1969" s="2"/>
      <c r="M1969" s="7"/>
      <c r="N1969" s="8"/>
      <c r="O1969" s="8"/>
      <c r="Q1969" s="2"/>
      <c r="R1969" s="7"/>
      <c r="S1969" s="8"/>
      <c r="T1969" s="8"/>
    </row>
    <row r="1970" spans="7:20" x14ac:dyDescent="0.25">
      <c r="G1970" s="2"/>
      <c r="H1970" s="7"/>
      <c r="I1970" s="8"/>
      <c r="J1970" s="8"/>
      <c r="L1970" s="2"/>
      <c r="M1970" s="7"/>
      <c r="N1970" s="8"/>
      <c r="O1970" s="8"/>
      <c r="Q1970" s="2"/>
      <c r="R1970" s="7"/>
      <c r="S1970" s="8"/>
      <c r="T1970" s="8"/>
    </row>
    <row r="1971" spans="7:20" x14ac:dyDescent="0.25">
      <c r="G1971" s="2"/>
      <c r="H1971" s="7"/>
      <c r="I1971" s="8"/>
      <c r="J1971" s="8"/>
      <c r="L1971" s="2"/>
      <c r="M1971" s="7"/>
      <c r="N1971" s="8"/>
      <c r="O1971" s="8"/>
      <c r="Q1971" s="2"/>
      <c r="R1971" s="7"/>
      <c r="S1971" s="8"/>
      <c r="T1971" s="8"/>
    </row>
    <row r="1972" spans="7:20" x14ac:dyDescent="0.25">
      <c r="G1972" s="2"/>
      <c r="H1972" s="7"/>
      <c r="I1972" s="8"/>
      <c r="J1972" s="8"/>
      <c r="L1972" s="2"/>
      <c r="M1972" s="7"/>
      <c r="N1972" s="8"/>
      <c r="O1972" s="8"/>
      <c r="Q1972" s="2"/>
      <c r="R1972" s="7"/>
      <c r="S1972" s="8"/>
      <c r="T1972" s="8"/>
    </row>
    <row r="1973" spans="7:20" x14ac:dyDescent="0.25">
      <c r="G1973" s="2"/>
      <c r="H1973" s="7"/>
      <c r="I1973" s="8"/>
      <c r="J1973" s="8"/>
      <c r="L1973" s="2"/>
      <c r="M1973" s="7"/>
      <c r="N1973" s="8"/>
      <c r="O1973" s="8"/>
      <c r="Q1973" s="2"/>
      <c r="R1973" s="7"/>
      <c r="S1973" s="8"/>
      <c r="T1973" s="8"/>
    </row>
    <row r="1974" spans="7:20" x14ac:dyDescent="0.25">
      <c r="G1974" s="2"/>
      <c r="H1974" s="7"/>
      <c r="I1974" s="8"/>
      <c r="J1974" s="8"/>
      <c r="L1974" s="2"/>
      <c r="M1974" s="7"/>
      <c r="N1974" s="8"/>
      <c r="O1974" s="8"/>
      <c r="Q1974" s="2"/>
      <c r="R1974" s="7"/>
      <c r="S1974" s="8"/>
      <c r="T1974" s="8"/>
    </row>
    <row r="1975" spans="7:20" x14ac:dyDescent="0.25">
      <c r="G1975" s="2"/>
      <c r="H1975" s="7"/>
      <c r="I1975" s="8"/>
      <c r="J1975" s="8"/>
      <c r="L1975" s="2"/>
      <c r="M1975" s="7"/>
      <c r="N1975" s="8"/>
      <c r="O1975" s="8"/>
      <c r="Q1975" s="2"/>
      <c r="R1975" s="7"/>
      <c r="S1975" s="8"/>
      <c r="T1975" s="8"/>
    </row>
    <row r="1976" spans="7:20" x14ac:dyDescent="0.25">
      <c r="G1976" s="2"/>
      <c r="H1976" s="7"/>
      <c r="I1976" s="8"/>
      <c r="J1976" s="8"/>
      <c r="L1976" s="2"/>
      <c r="M1976" s="7"/>
      <c r="N1976" s="8"/>
      <c r="O1976" s="8"/>
      <c r="Q1976" s="2"/>
      <c r="R1976" s="7"/>
      <c r="S1976" s="8"/>
      <c r="T1976" s="8"/>
    </row>
    <row r="1977" spans="7:20" x14ac:dyDescent="0.25">
      <c r="G1977" s="2"/>
      <c r="H1977" s="7"/>
      <c r="I1977" s="8"/>
      <c r="J1977" s="8"/>
      <c r="L1977" s="2"/>
      <c r="M1977" s="7"/>
      <c r="N1977" s="8"/>
      <c r="O1977" s="8"/>
      <c r="Q1977" s="2"/>
      <c r="R1977" s="7"/>
      <c r="S1977" s="8"/>
      <c r="T1977" s="8"/>
    </row>
    <row r="1978" spans="7:20" x14ac:dyDescent="0.25">
      <c r="G1978" s="2"/>
      <c r="H1978" s="7"/>
      <c r="I1978" s="8"/>
      <c r="J1978" s="8"/>
      <c r="L1978" s="2"/>
      <c r="M1978" s="7"/>
      <c r="N1978" s="8"/>
      <c r="O1978" s="8"/>
      <c r="Q1978" s="2"/>
      <c r="R1978" s="7"/>
      <c r="S1978" s="8"/>
      <c r="T1978" s="8"/>
    </row>
    <row r="1979" spans="7:20" x14ac:dyDescent="0.25">
      <c r="G1979" s="2"/>
      <c r="H1979" s="7"/>
      <c r="I1979" s="8"/>
      <c r="J1979" s="8"/>
      <c r="L1979" s="2"/>
      <c r="M1979" s="7"/>
      <c r="N1979" s="8"/>
      <c r="O1979" s="8"/>
      <c r="Q1979" s="2"/>
      <c r="R1979" s="7"/>
      <c r="S1979" s="8"/>
      <c r="T1979" s="8"/>
    </row>
    <row r="1980" spans="7:20" x14ac:dyDescent="0.25">
      <c r="G1980" s="2"/>
      <c r="H1980" s="7"/>
      <c r="I1980" s="8"/>
      <c r="J1980" s="8"/>
      <c r="L1980" s="2"/>
      <c r="M1980" s="7"/>
      <c r="N1980" s="8"/>
      <c r="O1980" s="8"/>
      <c r="Q1980" s="2"/>
      <c r="R1980" s="7"/>
      <c r="S1980" s="8"/>
      <c r="T1980" s="8"/>
    </row>
    <row r="1981" spans="7:20" x14ac:dyDescent="0.25">
      <c r="G1981" s="2"/>
      <c r="H1981" s="7"/>
      <c r="I1981" s="8"/>
      <c r="J1981" s="8"/>
      <c r="L1981" s="2"/>
      <c r="M1981" s="7"/>
      <c r="N1981" s="8"/>
      <c r="O1981" s="8"/>
      <c r="Q1981" s="2"/>
      <c r="R1981" s="7"/>
      <c r="S1981" s="8"/>
      <c r="T1981" s="8"/>
    </row>
    <row r="1982" spans="7:20" x14ac:dyDescent="0.25">
      <c r="G1982" s="2"/>
      <c r="H1982" s="7"/>
      <c r="I1982" s="8"/>
      <c r="J1982" s="8"/>
      <c r="L1982" s="2"/>
      <c r="M1982" s="7"/>
      <c r="N1982" s="8"/>
      <c r="O1982" s="8"/>
      <c r="Q1982" s="2"/>
      <c r="R1982" s="7"/>
      <c r="S1982" s="8"/>
      <c r="T1982" s="8"/>
    </row>
    <row r="1983" spans="7:20" x14ac:dyDescent="0.25">
      <c r="G1983" s="2"/>
      <c r="H1983" s="7"/>
      <c r="I1983" s="8"/>
      <c r="J1983" s="8"/>
      <c r="L1983" s="2"/>
      <c r="M1983" s="7"/>
      <c r="N1983" s="8"/>
      <c r="O1983" s="8"/>
      <c r="Q1983" s="2"/>
      <c r="R1983" s="7"/>
      <c r="S1983" s="8"/>
      <c r="T1983" s="8"/>
    </row>
    <row r="1984" spans="7:20" x14ac:dyDescent="0.25">
      <c r="G1984" s="2"/>
      <c r="H1984" s="7"/>
      <c r="I1984" s="8"/>
      <c r="J1984" s="8"/>
      <c r="L1984" s="2"/>
      <c r="M1984" s="7"/>
      <c r="N1984" s="8"/>
      <c r="O1984" s="8"/>
      <c r="Q1984" s="2"/>
      <c r="R1984" s="7"/>
      <c r="S1984" s="8"/>
      <c r="T1984" s="8"/>
    </row>
    <row r="1985" spans="7:20" x14ac:dyDescent="0.25">
      <c r="G1985" s="2"/>
      <c r="H1985" s="7"/>
      <c r="I1985" s="8"/>
      <c r="J1985" s="8"/>
      <c r="L1985" s="2"/>
      <c r="M1985" s="7"/>
      <c r="N1985" s="8"/>
      <c r="O1985" s="8"/>
      <c r="Q1985" s="2"/>
      <c r="R1985" s="7"/>
      <c r="S1985" s="8"/>
      <c r="T1985" s="8"/>
    </row>
    <row r="1986" spans="7:20" x14ac:dyDescent="0.25">
      <c r="G1986" s="2"/>
      <c r="H1986" s="7"/>
      <c r="I1986" s="8"/>
      <c r="J1986" s="8"/>
      <c r="L1986" s="2"/>
      <c r="M1986" s="7"/>
      <c r="N1986" s="8"/>
      <c r="O1986" s="8"/>
      <c r="Q1986" s="2"/>
      <c r="R1986" s="7"/>
      <c r="S1986" s="8"/>
      <c r="T1986" s="8"/>
    </row>
    <row r="1987" spans="7:20" x14ac:dyDescent="0.25">
      <c r="G1987" s="2"/>
      <c r="H1987" s="7"/>
      <c r="I1987" s="8"/>
      <c r="J1987" s="8"/>
      <c r="L1987" s="2"/>
      <c r="M1987" s="7"/>
      <c r="N1987" s="8"/>
      <c r="O1987" s="8"/>
      <c r="Q1987" s="2"/>
      <c r="R1987" s="7"/>
      <c r="S1987" s="8"/>
      <c r="T1987" s="8"/>
    </row>
    <row r="1988" spans="7:20" x14ac:dyDescent="0.25">
      <c r="G1988" s="2"/>
      <c r="H1988" s="7"/>
      <c r="I1988" s="8"/>
      <c r="J1988" s="8"/>
      <c r="L1988" s="2"/>
      <c r="M1988" s="7"/>
      <c r="N1988" s="8"/>
      <c r="O1988" s="8"/>
      <c r="Q1988" s="2"/>
      <c r="R1988" s="7"/>
      <c r="S1988" s="8"/>
      <c r="T1988" s="8"/>
    </row>
    <row r="1989" spans="7:20" x14ac:dyDescent="0.25">
      <c r="G1989" s="2"/>
      <c r="H1989" s="7"/>
      <c r="I1989" s="8"/>
      <c r="J1989" s="8"/>
      <c r="L1989" s="2"/>
      <c r="M1989" s="7"/>
      <c r="N1989" s="8"/>
      <c r="O1989" s="8"/>
      <c r="Q1989" s="2"/>
      <c r="R1989" s="7"/>
      <c r="S1989" s="8"/>
      <c r="T1989" s="8"/>
    </row>
    <row r="1990" spans="7:20" x14ac:dyDescent="0.25">
      <c r="G1990" s="2"/>
      <c r="H1990" s="7"/>
      <c r="I1990" s="8"/>
      <c r="J1990" s="8"/>
      <c r="L1990" s="2"/>
      <c r="M1990" s="7"/>
      <c r="N1990" s="8"/>
      <c r="O1990" s="8"/>
      <c r="Q1990" s="2"/>
      <c r="R1990" s="7"/>
      <c r="S1990" s="8"/>
      <c r="T1990" s="8"/>
    </row>
    <row r="1991" spans="7:20" x14ac:dyDescent="0.25">
      <c r="G1991" s="2"/>
      <c r="H1991" s="7"/>
      <c r="I1991" s="8"/>
      <c r="J1991" s="8"/>
      <c r="L1991" s="2"/>
      <c r="M1991" s="7"/>
      <c r="N1991" s="8"/>
      <c r="O1991" s="8"/>
      <c r="Q1991" s="2"/>
      <c r="R1991" s="7"/>
      <c r="S1991" s="8"/>
      <c r="T1991" s="8"/>
    </row>
    <row r="1992" spans="7:20" x14ac:dyDescent="0.25">
      <c r="G1992" s="2"/>
      <c r="H1992" s="7"/>
      <c r="I1992" s="8"/>
      <c r="J1992" s="8"/>
      <c r="L1992" s="2"/>
      <c r="M1992" s="7"/>
      <c r="N1992" s="8"/>
      <c r="O1992" s="8"/>
      <c r="Q1992" s="2"/>
      <c r="R1992" s="7"/>
      <c r="S1992" s="8"/>
      <c r="T1992" s="8"/>
    </row>
    <row r="1993" spans="7:20" x14ac:dyDescent="0.25">
      <c r="G1993" s="2"/>
      <c r="H1993" s="7"/>
      <c r="I1993" s="8"/>
      <c r="J1993" s="8"/>
      <c r="L1993" s="2"/>
      <c r="M1993" s="7"/>
      <c r="N1993" s="8"/>
      <c r="O1993" s="8"/>
      <c r="Q1993" s="2"/>
      <c r="R1993" s="7"/>
      <c r="S1993" s="8"/>
      <c r="T1993" s="8"/>
    </row>
    <row r="1994" spans="7:20" x14ac:dyDescent="0.25">
      <c r="G1994" s="2"/>
      <c r="H1994" s="7"/>
      <c r="I1994" s="8"/>
      <c r="J1994" s="8"/>
      <c r="L1994" s="2"/>
      <c r="M1994" s="7"/>
      <c r="N1994" s="8"/>
      <c r="O1994" s="8"/>
      <c r="Q1994" s="2"/>
      <c r="R1994" s="7"/>
      <c r="S1994" s="8"/>
      <c r="T1994" s="8"/>
    </row>
    <row r="1995" spans="7:20" x14ac:dyDescent="0.25">
      <c r="G1995" s="2"/>
      <c r="H1995" s="7"/>
      <c r="I1995" s="8"/>
      <c r="J1995" s="8"/>
      <c r="L1995" s="2"/>
      <c r="M1995" s="7"/>
      <c r="N1995" s="8"/>
      <c r="O1995" s="8"/>
      <c r="Q1995" s="2"/>
      <c r="R1995" s="7"/>
      <c r="S1995" s="8"/>
      <c r="T1995" s="8"/>
    </row>
    <row r="1996" spans="7:20" x14ac:dyDescent="0.25">
      <c r="G1996" s="2"/>
      <c r="H1996" s="7"/>
      <c r="I1996" s="8"/>
      <c r="J1996" s="8"/>
      <c r="L1996" s="2"/>
      <c r="M1996" s="7"/>
      <c r="N1996" s="8"/>
      <c r="O1996" s="8"/>
      <c r="Q1996" s="2"/>
      <c r="R1996" s="7"/>
      <c r="S1996" s="8"/>
      <c r="T1996" s="8"/>
    </row>
    <row r="1997" spans="7:20" x14ac:dyDescent="0.25">
      <c r="G1997" s="2"/>
      <c r="H1997" s="7"/>
      <c r="I1997" s="8"/>
      <c r="J1997" s="8"/>
      <c r="L1997" s="2"/>
      <c r="M1997" s="7"/>
      <c r="N1997" s="8"/>
      <c r="O1997" s="8"/>
      <c r="Q1997" s="2"/>
      <c r="R1997" s="7"/>
      <c r="S1997" s="8"/>
      <c r="T1997" s="8"/>
    </row>
    <row r="1998" spans="7:20" x14ac:dyDescent="0.25">
      <c r="G1998" s="2"/>
      <c r="H1998" s="7"/>
      <c r="I1998" s="8"/>
      <c r="J1998" s="8"/>
      <c r="L1998" s="2"/>
      <c r="M1998" s="7"/>
      <c r="N1998" s="8"/>
      <c r="O1998" s="8"/>
      <c r="Q1998" s="2"/>
      <c r="R1998" s="7"/>
      <c r="S1998" s="8"/>
      <c r="T1998" s="8"/>
    </row>
    <row r="1999" spans="7:20" x14ac:dyDescent="0.25">
      <c r="G1999" s="2"/>
      <c r="H1999" s="7"/>
      <c r="I1999" s="8"/>
      <c r="J1999" s="8"/>
      <c r="L1999" s="2"/>
      <c r="M1999" s="7"/>
      <c r="N1999" s="8"/>
      <c r="O1999" s="8"/>
      <c r="Q1999" s="2"/>
      <c r="R1999" s="7"/>
      <c r="S1999" s="8"/>
      <c r="T1999" s="8"/>
    </row>
    <row r="2000" spans="7:20" x14ac:dyDescent="0.25">
      <c r="G2000" s="2"/>
      <c r="H2000" s="7"/>
      <c r="I2000" s="8"/>
      <c r="J2000" s="8"/>
      <c r="L2000" s="2"/>
      <c r="M2000" s="7"/>
      <c r="N2000" s="8"/>
      <c r="O2000" s="8"/>
      <c r="Q2000" s="2"/>
      <c r="R2000" s="7"/>
      <c r="S2000" s="8"/>
      <c r="T2000" s="8"/>
    </row>
    <row r="2001" spans="7:20" x14ac:dyDescent="0.25">
      <c r="G2001" s="2"/>
      <c r="H2001" s="7"/>
      <c r="I2001" s="8"/>
      <c r="J2001" s="8"/>
      <c r="L2001" s="2"/>
      <c r="M2001" s="7"/>
      <c r="N2001" s="8"/>
      <c r="O2001" s="8"/>
      <c r="Q2001" s="2"/>
      <c r="R2001" s="7"/>
      <c r="S2001" s="8"/>
      <c r="T2001" s="8"/>
    </row>
    <row r="2002" spans="7:20" x14ac:dyDescent="0.25">
      <c r="G2002" s="2"/>
      <c r="H2002" s="7"/>
      <c r="I2002" s="8"/>
      <c r="J2002" s="8"/>
      <c r="L2002" s="2"/>
      <c r="M2002" s="7"/>
      <c r="N2002" s="8"/>
      <c r="O2002" s="8"/>
      <c r="Q2002" s="2"/>
      <c r="R2002" s="7"/>
      <c r="S2002" s="8"/>
      <c r="T2002" s="8"/>
    </row>
    <row r="2003" spans="7:20" x14ac:dyDescent="0.25">
      <c r="G2003" s="2"/>
      <c r="H2003" s="7"/>
      <c r="I2003" s="8"/>
      <c r="J2003" s="8"/>
      <c r="L2003" s="2"/>
      <c r="M2003" s="7"/>
      <c r="N2003" s="8"/>
      <c r="O2003" s="8"/>
      <c r="Q2003" s="2"/>
      <c r="R2003" s="7"/>
      <c r="S2003" s="8"/>
      <c r="T2003" s="8"/>
    </row>
    <row r="2004" spans="7:20" x14ac:dyDescent="0.25">
      <c r="G2004" s="2"/>
      <c r="H2004" s="7"/>
      <c r="I2004" s="8"/>
      <c r="J2004" s="8"/>
      <c r="L2004" s="2"/>
      <c r="M2004" s="7"/>
      <c r="N2004" s="8"/>
      <c r="O2004" s="8"/>
      <c r="Q2004" s="2"/>
      <c r="R2004" s="7"/>
      <c r="S2004" s="8"/>
      <c r="T2004" s="8"/>
    </row>
    <row r="2005" spans="7:20" x14ac:dyDescent="0.25">
      <c r="G2005" s="2"/>
      <c r="H2005" s="7"/>
      <c r="I2005" s="8"/>
      <c r="J2005" s="8"/>
      <c r="L2005" s="2"/>
      <c r="M2005" s="7"/>
      <c r="N2005" s="8"/>
      <c r="O2005" s="8"/>
      <c r="Q2005" s="2"/>
      <c r="R2005" s="7"/>
      <c r="S2005" s="8"/>
      <c r="T2005" s="8"/>
    </row>
  </sheetData>
  <conditionalFormatting sqref="A4:E99">
    <cfRule type="expression" dxfId="0" priority="1">
      <formula>$D4="Actif"</formula>
    </cfRule>
  </conditionalFormatting>
  <dataValidations count="1">
    <dataValidation type="list" allowBlank="1" showInputMessage="1" showErrorMessage="1" sqref="H3 M3 R3" xr:uid="{0A0A9E86-CEA3-4D12-A758-68D8F40E6EEF}">
      <formula1>$E$4:$E$99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Génériques</vt:lpstr>
      <vt:lpstr>Contrats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 Vincent</dc:creator>
  <cp:lastModifiedBy>GIRAUD Vincent</cp:lastModifiedBy>
  <dcterms:created xsi:type="dcterms:W3CDTF">2015-06-05T18:17:20Z</dcterms:created>
  <dcterms:modified xsi:type="dcterms:W3CDTF">2026-10-15T13:08:54Z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