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nikhi\Desktop\Research Paper\Survey datasets\"/>
    </mc:Choice>
  </mc:AlternateContent>
  <xr:revisionPtr revIDLastSave="0" documentId="13_ncr:1_{0A657BF8-B6FA-4C29-B490-9BC828ED455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7" sheetId="7" r:id="rId2"/>
  </sheet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<sst xmlns="http://schemas.openxmlformats.org/spreadsheetml/2006/main" count="61" uniqueCount="54">
  <si>
    <t>Frequency</t>
  </si>
  <si>
    <t>Total</t>
  </si>
  <si>
    <t>Male</t>
  </si>
  <si>
    <t>Female</t>
  </si>
  <si>
    <t>18-24</t>
  </si>
  <si>
    <t>25-34</t>
  </si>
  <si>
    <t>35-44</t>
  </si>
  <si>
    <t>45-54</t>
  </si>
  <si>
    <t>55+</t>
  </si>
  <si>
    <t>ABC1</t>
  </si>
  <si>
    <t>C2DE</t>
  </si>
  <si>
    <t>Very frequently</t>
  </si>
  <si>
    <t>Fairly frequently</t>
  </si>
  <si>
    <t>Not very frequently</t>
  </si>
  <si>
    <t>Rarely</t>
  </si>
  <si>
    <t>Never</t>
  </si>
  <si>
    <t>Don't know</t>
  </si>
  <si>
    <t>North East</t>
  </si>
  <si>
    <t>North West</t>
  </si>
  <si>
    <t xml:space="preserve">Yorkshire and the Humber </t>
  </si>
  <si>
    <t>East Midlands</t>
  </si>
  <si>
    <t>West Midlands</t>
  </si>
  <si>
    <t>East of England</t>
  </si>
  <si>
    <t>London</t>
  </si>
  <si>
    <t>South East</t>
  </si>
  <si>
    <t>South West</t>
  </si>
  <si>
    <t>England(NET)</t>
  </si>
  <si>
    <t>Wales</t>
  </si>
  <si>
    <t>Scotland</t>
  </si>
  <si>
    <t>Grand Total</t>
  </si>
  <si>
    <t>Sum of Total</t>
  </si>
  <si>
    <t>Sum of Male</t>
  </si>
  <si>
    <t>Q1. How often, if at all, do you watch men's English Premier  League football matches, either on television or live at a stadium?</t>
  </si>
  <si>
    <t>NB: All values are in percentage.</t>
  </si>
  <si>
    <t>Sum of Female</t>
  </si>
  <si>
    <t>Sum of 18-24</t>
  </si>
  <si>
    <t>Sum of 25-34</t>
  </si>
  <si>
    <t>Sum of 35-44</t>
  </si>
  <si>
    <t>Sum of 45-54</t>
  </si>
  <si>
    <t>Sum of 55+</t>
  </si>
  <si>
    <t>Sum of ABC1</t>
  </si>
  <si>
    <t>Sum of C2DE</t>
  </si>
  <si>
    <t>Sum of North East</t>
  </si>
  <si>
    <t xml:space="preserve">Sum of Yorkshire and the Humber </t>
  </si>
  <si>
    <t>Sum of East Midlands</t>
  </si>
  <si>
    <t>Sum of West Midlands</t>
  </si>
  <si>
    <t>Sum of East of England</t>
  </si>
  <si>
    <t>Sum of London</t>
  </si>
  <si>
    <t>Sum of South East</t>
  </si>
  <si>
    <t>Sum of South West</t>
  </si>
  <si>
    <t>Sum of England(NET)</t>
  </si>
  <si>
    <t>Sum of Wales</t>
  </si>
  <si>
    <t>Sum of Scotland</t>
  </si>
  <si>
    <t>Sum of North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</si>
</sst>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pivotButton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Variables by 'Frequency'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Sheet1!$A$2</c:f>
              <c:strCache>
                <c:ptCount val="1"/>
                <c:pt idx="0">
                  <c:v>Very frequently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6-2E1D-4584-B6F1-9B5ACE37C97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7-2E1D-4584-B6F1-9B5ACE37C97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8-2E1D-4584-B6F1-9B5ACE37C97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9-2E1D-4584-B6F1-9B5ACE37C97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A-2E1D-4584-B6F1-9B5ACE37C97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B-2E1D-4584-B6F1-9B5ACE37C97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C-2E1D-4584-B6F1-9B5ACE37C97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D-2E1D-4584-B6F1-9B5ACE37C97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E-2E1D-4584-B6F1-9B5ACE37C97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0F-2E1D-4584-B6F1-9B5ACE37C97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0-2E1D-4584-B6F1-9B5ACE37C97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1-2E1D-4584-B6F1-9B5ACE37C977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2-2E1D-4584-B6F1-9B5ACE37C977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3-2E1D-4584-B6F1-9B5ACE37C977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4-2E1D-4584-B6F1-9B5ACE37C977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5-2E1D-4584-B6F1-9B5ACE37C977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6-2E1D-4584-B6F1-9B5ACE37C977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7-2E1D-4584-B6F1-9B5ACE37C977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8-2E1D-4584-B6F1-9B5ACE37C977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9-2E1D-4584-B6F1-9B5ACE37C977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A-2E1D-4584-B6F1-9B5ACE37C977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10000"/>
                  </a:prstClr>
                </a:outerShdw>
              </a:effectLst>
              <a:scene3d>
                <a:camera prst="orthographicFront"/>
                <a:lightRig rig="threePt" dir="t"/>
              </a:scene3d>
              <a:sp3d>
                <a:bevelT w="127000" h="127000"/>
                <a:bevelB w="127000" h="127000"/>
              </a:sp3d>
            </c:spPr>
            <c:extLst>
              <c:ext xmlns:c16="http://schemas.microsoft.com/office/drawing/2014/chart" uri="{C3380CC4-5D6E-409C-BE32-E72D297353CC}">
                <c16:uniqueId val="{0000001B-2E1D-4584-B6F1-9B5ACE37C977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6-2E1D-4584-B6F1-9B5ACE37C977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7-2E1D-4584-B6F1-9B5ACE37C977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8-2E1D-4584-B6F1-9B5ACE37C977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9-2E1D-4584-B6F1-9B5ACE37C977}"/>
                </c:ext>
              </c:extLst>
            </c:dLbl>
            <c:dLbl>
              <c:idx val="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A-2E1D-4584-B6F1-9B5ACE37C977}"/>
                </c:ext>
              </c:extLst>
            </c:dLbl>
            <c:dLbl>
              <c:idx val="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B-2E1D-4584-B6F1-9B5ACE37C977}"/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C-2E1D-4584-B6F1-9B5ACE37C977}"/>
                </c:ext>
              </c:extLst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D-2E1D-4584-B6F1-9B5ACE37C977}"/>
                </c:ext>
              </c:extLst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E-2E1D-4584-B6F1-9B5ACE37C977}"/>
                </c:ext>
              </c:extLst>
            </c:dLbl>
            <c:dLbl>
              <c:idx val="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F-2E1D-4584-B6F1-9B5ACE37C977}"/>
                </c:ext>
              </c:extLst>
            </c:dLbl>
            <c:dLbl>
              <c:idx val="1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0-2E1D-4584-B6F1-9B5ACE37C977}"/>
                </c:ext>
              </c:extLst>
            </c:dLbl>
            <c:dLbl>
              <c:idx val="1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1-2E1D-4584-B6F1-9B5ACE37C977}"/>
                </c:ext>
              </c:extLst>
            </c:dLbl>
            <c:dLbl>
              <c:idx val="1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2-2E1D-4584-B6F1-9B5ACE37C977}"/>
                </c:ext>
              </c:extLst>
            </c:dLbl>
            <c:dLbl>
              <c:idx val="1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3-2E1D-4584-B6F1-9B5ACE37C977}"/>
                </c:ext>
              </c:extLst>
            </c:dLbl>
            <c:dLbl>
              <c:idx val="14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4-2E1D-4584-B6F1-9B5ACE37C977}"/>
                </c:ext>
              </c:extLst>
            </c:dLbl>
            <c:dLbl>
              <c:idx val="15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5-2E1D-4584-B6F1-9B5ACE37C977}"/>
                </c:ext>
              </c:extLst>
            </c:dLbl>
            <c:dLbl>
              <c:idx val="1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6-2E1D-4584-B6F1-9B5ACE37C977}"/>
                </c:ext>
              </c:extLst>
            </c:dLbl>
            <c:dLbl>
              <c:idx val="1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7-2E1D-4584-B6F1-9B5ACE37C977}"/>
                </c:ext>
              </c:extLst>
            </c:dLbl>
            <c:dLbl>
              <c:idx val="1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8-2E1D-4584-B6F1-9B5ACE37C977}"/>
                </c:ext>
              </c:extLst>
            </c:dLbl>
            <c:dLbl>
              <c:idx val="19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9-2E1D-4584-B6F1-9B5ACE37C977}"/>
                </c:ext>
              </c:extLst>
            </c:dLbl>
            <c:dLbl>
              <c:idx val="2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A-2E1D-4584-B6F1-9B5ACE37C977}"/>
                </c:ext>
              </c:extLst>
            </c:dLbl>
            <c:dLbl>
              <c:idx val="2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1B-2E1D-4584-B6F1-9B5ACE37C977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Sheet1!$B$1:$W$1</c:f>
              <c:strCache>
                <c:ptCount val="22"/>
                <c:pt idx="0">
                  <c:v>Total</c:v>
                </c:pt>
                <c:pt idx="1">
                  <c:v>Male</c:v>
                </c:pt>
                <c:pt idx="2">
                  <c:v>Female</c:v>
                </c:pt>
                <c:pt idx="3">
                  <c:v>18-24</c:v>
                </c:pt>
                <c:pt idx="4">
                  <c:v>25-34</c:v>
                </c:pt>
                <c:pt idx="5">
                  <c:v>35-44</c:v>
                </c:pt>
                <c:pt idx="6">
                  <c:v>45-54</c:v>
                </c:pt>
                <c:pt idx="7">
                  <c:v>55+</c:v>
                </c:pt>
                <c:pt idx="8">
                  <c:v>ABC1</c:v>
                </c:pt>
                <c:pt idx="9">
                  <c:v>C2DE</c:v>
                </c:pt>
                <c:pt idx="10">
                  <c:v>North East</c:v>
                </c:pt>
                <c:pt idx="11">
                  <c:v>North West</c:v>
                </c:pt>
                <c:pt idx="12">
                  <c:v>Yorkshire and the Humber </c:v>
                </c:pt>
                <c:pt idx="13">
                  <c:v>East Midlands</c:v>
                </c:pt>
                <c:pt idx="14">
                  <c:v>West Midlands</c:v>
                </c:pt>
                <c:pt idx="15">
                  <c:v>East of England</c:v>
                </c:pt>
                <c:pt idx="16">
                  <c:v>London</c:v>
                </c:pt>
                <c:pt idx="17">
                  <c:v>South East</c:v>
                </c:pt>
                <c:pt idx="18">
                  <c:v>South West</c:v>
                </c:pt>
                <c:pt idx="19">
                  <c:v>England(NET)</c:v>
                </c:pt>
                <c:pt idx="20">
                  <c:v>Wales</c:v>
                </c:pt>
                <c:pt idx="21">
                  <c:v>Scotland</c:v>
                </c:pt>
              </c:strCache>
            </c:strRef>
          </c:cat>
          <c:val>
            <c:numRef>
              <c:f>Sheet1!$B$2:$W$2</c:f>
              <c:numCache>
                <c:formatCode>General</c:formatCode>
                <c:ptCount val="22"/>
                <c:pt idx="0">
                  <c:v>10</c:v>
                </c:pt>
                <c:pt idx="1">
                  <c:v>15</c:v>
                </c:pt>
                <c:pt idx="2">
                  <c:v>5</c:v>
                </c:pt>
                <c:pt idx="3">
                  <c:v>11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9</c:v>
                </c:pt>
                <c:pt idx="11">
                  <c:v>14</c:v>
                </c:pt>
                <c:pt idx="12">
                  <c:v>9</c:v>
                </c:pt>
                <c:pt idx="13">
                  <c:v>9</c:v>
                </c:pt>
                <c:pt idx="14">
                  <c:v>12</c:v>
                </c:pt>
                <c:pt idx="15">
                  <c:v>10</c:v>
                </c:pt>
                <c:pt idx="16">
                  <c:v>11</c:v>
                </c:pt>
                <c:pt idx="17">
                  <c:v>11</c:v>
                </c:pt>
                <c:pt idx="18">
                  <c:v>8</c:v>
                </c:pt>
                <c:pt idx="19">
                  <c:v>11</c:v>
                </c:pt>
                <c:pt idx="20">
                  <c:v>4</c:v>
                </c:pt>
                <c:pt idx="2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1D-4584-B6F1-9B5ACE37C977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extLst>
          <c:ext xmlns:c15="http://schemas.microsoft.com/office/drawing/2012/chart" uri="{02D57815-91ED-43cb-92C2-25804820EDAC}">
            <c15:filteredPi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Sheet1!$A$3</c15:sqref>
                        </c15:formulaRef>
                      </c:ext>
                    </c:extLst>
                    <c:strCache>
                      <c:ptCount val="1"/>
                      <c:pt idx="0">
                        <c:v>Fairly frequently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1C-2E1D-4584-B6F1-9B5ACE37C977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1D-2E1D-4584-B6F1-9B5ACE37C977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1E-2E1D-4584-B6F1-9B5ACE37C977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1F-2E1D-4584-B6F1-9B5ACE37C977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20-2E1D-4584-B6F1-9B5ACE37C977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21-2E1D-4584-B6F1-9B5ACE37C977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22-2E1D-4584-B6F1-9B5ACE37C977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23-2E1D-4584-B6F1-9B5ACE37C977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24-2E1D-4584-B6F1-9B5ACE37C977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25-2E1D-4584-B6F1-9B5ACE37C977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26-2E1D-4584-B6F1-9B5ACE37C977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27-2E1D-4584-B6F1-9B5ACE37C977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28-2E1D-4584-B6F1-9B5ACE37C977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29-2E1D-4584-B6F1-9B5ACE37C977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2A-2E1D-4584-B6F1-9B5ACE37C977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2B-2E1D-4584-B6F1-9B5ACE37C977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2C-2E1D-4584-B6F1-9B5ACE37C977}"/>
                    </c:ext>
                  </c:extLst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2D-2E1D-4584-B6F1-9B5ACE37C977}"/>
                    </c:ext>
                  </c:extLst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2E-2E1D-4584-B6F1-9B5ACE37C977}"/>
                    </c:ext>
                  </c:extLst>
                </c:dPt>
                <c:dPt>
                  <c:idx val="19"/>
                  <c:bubble3D val="0"/>
                  <c:spPr>
                    <a:solidFill>
                      <a:schemeClr val="accent2">
                        <a:lumMod val="80000"/>
                      </a:schemeClr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2F-2E1D-4584-B6F1-9B5ACE37C977}"/>
                    </c:ext>
                  </c:extLst>
                </c:dPt>
                <c:dPt>
                  <c:idx val="20"/>
                  <c:bubble3D val="0"/>
                  <c:spPr>
                    <a:solidFill>
                      <a:schemeClr val="accent3">
                        <a:lumMod val="80000"/>
                      </a:schemeClr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30-2E1D-4584-B6F1-9B5ACE37C977}"/>
                    </c:ext>
                  </c:extLst>
                </c:dPt>
                <c:dPt>
                  <c:idx val="21"/>
                  <c:bubble3D val="0"/>
                  <c:spPr>
                    <a:solidFill>
                      <a:schemeClr val="accent4">
                        <a:lumMod val="80000"/>
                      </a:schemeClr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>
                    <c:ext xmlns:c16="http://schemas.microsoft.com/office/drawing/2014/chart" uri="{C3380CC4-5D6E-409C-BE32-E72D297353CC}">
                      <c16:uniqueId val="{00000031-2E1D-4584-B6F1-9B5ACE37C977}"/>
                    </c:ext>
                  </c:extLst>
                </c:dPt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>
                      <c:ext xmlns:c16="http://schemas.microsoft.com/office/drawing/2014/chart" uri="{C3380CC4-5D6E-409C-BE32-E72D297353CC}">
                        <c16:uniqueId val="{0000001C-2E1D-4584-B6F1-9B5ACE37C977}"/>
                      </c:ext>
                    </c:extLst>
                  </c:dLbl>
                  <c:dLbl>
                    <c:idx val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>
                      <c:ext xmlns:c16="http://schemas.microsoft.com/office/drawing/2014/chart" uri="{C3380CC4-5D6E-409C-BE32-E72D297353CC}">
                        <c16:uniqueId val="{0000001D-2E1D-4584-B6F1-9B5ACE37C977}"/>
                      </c:ext>
                    </c:extLst>
                  </c:dLbl>
                  <c:dLbl>
                    <c:idx val="2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>
                      <c:ext xmlns:c16="http://schemas.microsoft.com/office/drawing/2014/chart" uri="{C3380CC4-5D6E-409C-BE32-E72D297353CC}">
                        <c16:uniqueId val="{0000001E-2E1D-4584-B6F1-9B5ACE37C977}"/>
                      </c:ext>
                    </c:extLst>
                  </c:dLbl>
                  <c:dLbl>
                    <c:idx val="3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>
                      <c:ext xmlns:c16="http://schemas.microsoft.com/office/drawing/2014/chart" uri="{C3380CC4-5D6E-409C-BE32-E72D297353CC}">
                        <c16:uniqueId val="{0000001F-2E1D-4584-B6F1-9B5ACE37C977}"/>
                      </c:ext>
                    </c:extLst>
                  </c:dLbl>
                  <c:dLbl>
                    <c:idx val="4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5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>
                      <c:ext xmlns:c16="http://schemas.microsoft.com/office/drawing/2014/chart" uri="{C3380CC4-5D6E-409C-BE32-E72D297353CC}">
                        <c16:uniqueId val="{00000020-2E1D-4584-B6F1-9B5ACE37C977}"/>
                      </c:ext>
                    </c:extLst>
                  </c:dLbl>
                  <c:dLbl>
                    <c:idx val="5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6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>
                      <c:ext xmlns:c16="http://schemas.microsoft.com/office/drawing/2014/chart" uri="{C3380CC4-5D6E-409C-BE32-E72D297353CC}">
                        <c16:uniqueId val="{00000021-2E1D-4584-B6F1-9B5ACE37C977}"/>
                      </c:ext>
                    </c:extLst>
                  </c:dLbl>
                  <c:dLbl>
                    <c:idx val="6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>
                                <a:lumMod val="6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>
                      <c:ext xmlns:c16="http://schemas.microsoft.com/office/drawing/2014/chart" uri="{C3380CC4-5D6E-409C-BE32-E72D297353CC}">
                        <c16:uniqueId val="{00000022-2E1D-4584-B6F1-9B5ACE37C977}"/>
                      </c:ext>
                    </c:extLst>
                  </c:dLbl>
                  <c:dLbl>
                    <c:idx val="7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>
                                <a:lumMod val="6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>
                      <c:ext xmlns:c16="http://schemas.microsoft.com/office/drawing/2014/chart" uri="{C3380CC4-5D6E-409C-BE32-E72D297353CC}">
                        <c16:uniqueId val="{00000023-2E1D-4584-B6F1-9B5ACE37C977}"/>
                      </c:ext>
                    </c:extLst>
                  </c:dLbl>
                  <c:dLbl>
                    <c:idx val="8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3">
                                <a:lumMod val="6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>
                      <c:ext xmlns:c16="http://schemas.microsoft.com/office/drawing/2014/chart" uri="{C3380CC4-5D6E-409C-BE32-E72D297353CC}">
                        <c16:uniqueId val="{00000024-2E1D-4584-B6F1-9B5ACE37C977}"/>
                      </c:ext>
                    </c:extLst>
                  </c:dLbl>
                  <c:dLbl>
                    <c:idx val="9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4">
                                <a:lumMod val="6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>
                      <c:ext xmlns:c16="http://schemas.microsoft.com/office/drawing/2014/chart" uri="{C3380CC4-5D6E-409C-BE32-E72D297353CC}">
                        <c16:uniqueId val="{00000025-2E1D-4584-B6F1-9B5ACE37C977}"/>
                      </c:ext>
                    </c:extLst>
                  </c:dLbl>
                  <c:dLbl>
                    <c:idx val="1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5">
                                <a:lumMod val="6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>
                      <c:ext xmlns:c16="http://schemas.microsoft.com/office/drawing/2014/chart" uri="{C3380CC4-5D6E-409C-BE32-E72D297353CC}">
                        <c16:uniqueId val="{00000026-2E1D-4584-B6F1-9B5ACE37C977}"/>
                      </c:ext>
                    </c:extLst>
                  </c:dLbl>
                  <c:dLbl>
                    <c:idx val="1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6">
                                <a:lumMod val="6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>
                      <c:ext xmlns:c16="http://schemas.microsoft.com/office/drawing/2014/chart" uri="{C3380CC4-5D6E-409C-BE32-E72D297353CC}">
                        <c16:uniqueId val="{00000027-2E1D-4584-B6F1-9B5ACE37C977}"/>
                      </c:ext>
                    </c:extLst>
                  </c:dLbl>
                  <c:dLbl>
                    <c:idx val="12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>
                                <a:lumMod val="80000"/>
                                <a:lumOff val="2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>
                      <c:ext xmlns:c16="http://schemas.microsoft.com/office/drawing/2014/chart" uri="{C3380CC4-5D6E-409C-BE32-E72D297353CC}">
                        <c16:uniqueId val="{00000028-2E1D-4584-B6F1-9B5ACE37C977}"/>
                      </c:ext>
                    </c:extLst>
                  </c:dLbl>
                  <c:dLbl>
                    <c:idx val="13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>
                                <a:lumMod val="80000"/>
                                <a:lumOff val="2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>
                      <c:ext xmlns:c16="http://schemas.microsoft.com/office/drawing/2014/chart" uri="{C3380CC4-5D6E-409C-BE32-E72D297353CC}">
                        <c16:uniqueId val="{00000029-2E1D-4584-B6F1-9B5ACE37C977}"/>
                      </c:ext>
                    </c:extLst>
                  </c:dLbl>
                  <c:dLbl>
                    <c:idx val="14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3">
                                <a:lumMod val="80000"/>
                                <a:lumOff val="2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>
                      <c:ext xmlns:c16="http://schemas.microsoft.com/office/drawing/2014/chart" uri="{C3380CC4-5D6E-409C-BE32-E72D297353CC}">
                        <c16:uniqueId val="{0000002A-2E1D-4584-B6F1-9B5ACE37C977}"/>
                      </c:ext>
                    </c:extLst>
                  </c:dLbl>
                  <c:dLbl>
                    <c:idx val="15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4">
                                <a:lumMod val="80000"/>
                                <a:lumOff val="2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>
                      <c:ext xmlns:c16="http://schemas.microsoft.com/office/drawing/2014/chart" uri="{C3380CC4-5D6E-409C-BE32-E72D297353CC}">
                        <c16:uniqueId val="{0000002B-2E1D-4584-B6F1-9B5ACE37C977}"/>
                      </c:ext>
                    </c:extLst>
                  </c:dLbl>
                  <c:dLbl>
                    <c:idx val="16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5">
                                <a:lumMod val="80000"/>
                                <a:lumOff val="2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>
                      <c:ext xmlns:c16="http://schemas.microsoft.com/office/drawing/2014/chart" uri="{C3380CC4-5D6E-409C-BE32-E72D297353CC}">
                        <c16:uniqueId val="{0000002C-2E1D-4584-B6F1-9B5ACE37C977}"/>
                      </c:ext>
                    </c:extLst>
                  </c:dLbl>
                  <c:dLbl>
                    <c:idx val="17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6">
                                <a:lumMod val="80000"/>
                                <a:lumOff val="2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>
                      <c:ext xmlns:c16="http://schemas.microsoft.com/office/drawing/2014/chart" uri="{C3380CC4-5D6E-409C-BE32-E72D297353CC}">
                        <c16:uniqueId val="{0000002D-2E1D-4584-B6F1-9B5ACE37C977}"/>
                      </c:ext>
                    </c:extLst>
                  </c:dLbl>
                  <c:dLbl>
                    <c:idx val="18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>
                                <a:lumMod val="8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>
                      <c:ext xmlns:c16="http://schemas.microsoft.com/office/drawing/2014/chart" uri="{C3380CC4-5D6E-409C-BE32-E72D297353CC}">
                        <c16:uniqueId val="{0000002E-2E1D-4584-B6F1-9B5ACE37C977}"/>
                      </c:ext>
                    </c:extLst>
                  </c:dLbl>
                  <c:dLbl>
                    <c:idx val="19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>
                                <a:lumMod val="8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>
                      <c:ext xmlns:c16="http://schemas.microsoft.com/office/drawing/2014/chart" uri="{C3380CC4-5D6E-409C-BE32-E72D297353CC}">
                        <c16:uniqueId val="{0000002F-2E1D-4584-B6F1-9B5ACE37C977}"/>
                      </c:ext>
                    </c:extLst>
                  </c:dLbl>
                  <c:dLbl>
                    <c:idx val="2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3">
                                <a:lumMod val="8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>
                      <c:ext xmlns:c16="http://schemas.microsoft.com/office/drawing/2014/chart" uri="{C3380CC4-5D6E-409C-BE32-E72D297353CC}">
                        <c16:uniqueId val="{00000030-2E1D-4584-B6F1-9B5ACE37C977}"/>
                      </c:ext>
                    </c:extLst>
                  </c:dLbl>
                  <c:dLbl>
                    <c:idx val="2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4">
                                <a:lumMod val="8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>
                      <c:ext xmlns:c16="http://schemas.microsoft.com/office/drawing/2014/chart" uri="{C3380CC4-5D6E-409C-BE32-E72D297353CC}">
                        <c16:uniqueId val="{00000031-2E1D-4584-B6F1-9B5ACE37C977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0"/>
                  <c:showCatName val="1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Sheet1!$B$1:$W$1</c15:sqref>
                        </c15:formulaRef>
                      </c:ext>
                    </c:extLst>
                    <c:strCache>
                      <c:ptCount val="22"/>
                      <c:pt idx="0">
                        <c:v>Total</c:v>
                      </c:pt>
                      <c:pt idx="1">
                        <c:v>Male</c:v>
                      </c:pt>
                      <c:pt idx="2">
                        <c:v>Female</c:v>
                      </c:pt>
                      <c:pt idx="3">
                        <c:v>18-24</c:v>
                      </c:pt>
                      <c:pt idx="4">
                        <c:v>25-34</c:v>
                      </c:pt>
                      <c:pt idx="5">
                        <c:v>35-44</c:v>
                      </c:pt>
                      <c:pt idx="6">
                        <c:v>45-54</c:v>
                      </c:pt>
                      <c:pt idx="7">
                        <c:v>55+</c:v>
                      </c:pt>
                      <c:pt idx="8">
                        <c:v>ABC1</c:v>
                      </c:pt>
                      <c:pt idx="9">
                        <c:v>C2DE</c:v>
                      </c:pt>
                      <c:pt idx="10">
                        <c:v>North East</c:v>
                      </c:pt>
                      <c:pt idx="11">
                        <c:v>North West</c:v>
                      </c:pt>
                      <c:pt idx="12">
                        <c:v>Yorkshire and the Humber </c:v>
                      </c:pt>
                      <c:pt idx="13">
                        <c:v>East Midlands</c:v>
                      </c:pt>
                      <c:pt idx="14">
                        <c:v>West Midlands</c:v>
                      </c:pt>
                      <c:pt idx="15">
                        <c:v>East of England</c:v>
                      </c:pt>
                      <c:pt idx="16">
                        <c:v>London</c:v>
                      </c:pt>
                      <c:pt idx="17">
                        <c:v>South East</c:v>
                      </c:pt>
                      <c:pt idx="18">
                        <c:v>South West</c:v>
                      </c:pt>
                      <c:pt idx="19">
                        <c:v>England(NET)</c:v>
                      </c:pt>
                      <c:pt idx="20">
                        <c:v>Wales</c:v>
                      </c:pt>
                      <c:pt idx="21">
                        <c:v>Scotland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Sheet1!$B$3:$W$3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12</c:v>
                      </c:pt>
                      <c:pt idx="1">
                        <c:v>16</c:v>
                      </c:pt>
                      <c:pt idx="2">
                        <c:v>8</c:v>
                      </c:pt>
                      <c:pt idx="3">
                        <c:v>12</c:v>
                      </c:pt>
                      <c:pt idx="4">
                        <c:v>10</c:v>
                      </c:pt>
                      <c:pt idx="5">
                        <c:v>12</c:v>
                      </c:pt>
                      <c:pt idx="6">
                        <c:v>13</c:v>
                      </c:pt>
                      <c:pt idx="7">
                        <c:v>12</c:v>
                      </c:pt>
                      <c:pt idx="8">
                        <c:v>13</c:v>
                      </c:pt>
                      <c:pt idx="9">
                        <c:v>11</c:v>
                      </c:pt>
                      <c:pt idx="10">
                        <c:v>14</c:v>
                      </c:pt>
                      <c:pt idx="11">
                        <c:v>15</c:v>
                      </c:pt>
                      <c:pt idx="12">
                        <c:v>12</c:v>
                      </c:pt>
                      <c:pt idx="13">
                        <c:v>10</c:v>
                      </c:pt>
                      <c:pt idx="14">
                        <c:v>11</c:v>
                      </c:pt>
                      <c:pt idx="15">
                        <c:v>14</c:v>
                      </c:pt>
                      <c:pt idx="16">
                        <c:v>11</c:v>
                      </c:pt>
                      <c:pt idx="17">
                        <c:v>11</c:v>
                      </c:pt>
                      <c:pt idx="18">
                        <c:v>9</c:v>
                      </c:pt>
                      <c:pt idx="19">
                        <c:v>12</c:v>
                      </c:pt>
                      <c:pt idx="20">
                        <c:v>16</c:v>
                      </c:pt>
                      <c:pt idx="21">
                        <c:v>13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2E1D-4584-B6F1-9B5ACE37C977}"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Sheet1!$A$4</c15:sqref>
                        </c15:formulaRef>
                      </c:ext>
                    </c:extLst>
                    <c:strCache>
                      <c:ptCount val="1"/>
                      <c:pt idx="0">
                        <c:v>Not very frequently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2-2E1D-4584-B6F1-9B5ACE37C977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3-2E1D-4584-B6F1-9B5ACE37C977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4-2E1D-4584-B6F1-9B5ACE37C977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5-2E1D-4584-B6F1-9B5ACE37C977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6-2E1D-4584-B6F1-9B5ACE37C977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7-2E1D-4584-B6F1-9B5ACE37C977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8-2E1D-4584-B6F1-9B5ACE37C977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9-2E1D-4584-B6F1-9B5ACE37C977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A-2E1D-4584-B6F1-9B5ACE37C977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B-2E1D-4584-B6F1-9B5ACE37C977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C-2E1D-4584-B6F1-9B5ACE37C977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D-2E1D-4584-B6F1-9B5ACE37C977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E-2E1D-4584-B6F1-9B5ACE37C977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F-2E1D-4584-B6F1-9B5ACE37C977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0-2E1D-4584-B6F1-9B5ACE37C977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1-2E1D-4584-B6F1-9B5ACE37C977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2-2E1D-4584-B6F1-9B5ACE37C977}"/>
                    </c:ext>
                  </c:extLst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3-2E1D-4584-B6F1-9B5ACE37C977}"/>
                    </c:ext>
                  </c:extLst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4-2E1D-4584-B6F1-9B5ACE37C977}"/>
                    </c:ext>
                  </c:extLst>
                </c:dPt>
                <c:dPt>
                  <c:idx val="19"/>
                  <c:bubble3D val="0"/>
                  <c:spPr>
                    <a:solidFill>
                      <a:schemeClr val="accent2">
                        <a:lumMod val="80000"/>
                      </a:schemeClr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5-2E1D-4584-B6F1-9B5ACE37C977}"/>
                    </c:ext>
                  </c:extLst>
                </c:dPt>
                <c:dPt>
                  <c:idx val="20"/>
                  <c:bubble3D val="0"/>
                  <c:spPr>
                    <a:solidFill>
                      <a:schemeClr val="accent3">
                        <a:lumMod val="80000"/>
                      </a:schemeClr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6-2E1D-4584-B6F1-9B5ACE37C977}"/>
                    </c:ext>
                  </c:extLst>
                </c:dPt>
                <c:dPt>
                  <c:idx val="21"/>
                  <c:bubble3D val="0"/>
                  <c:spPr>
                    <a:solidFill>
                      <a:schemeClr val="accent4">
                        <a:lumMod val="80000"/>
                      </a:schemeClr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7-2E1D-4584-B6F1-9B5ACE37C977}"/>
                    </c:ext>
                  </c:extLst>
                </c:dPt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32-2E1D-4584-B6F1-9B5ACE37C977}"/>
                      </c:ext>
                    </c:extLst>
                  </c:dLbl>
                  <c:dLbl>
                    <c:idx val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33-2E1D-4584-B6F1-9B5ACE37C977}"/>
                      </c:ext>
                    </c:extLst>
                  </c:dLbl>
                  <c:dLbl>
                    <c:idx val="2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34-2E1D-4584-B6F1-9B5ACE37C977}"/>
                      </c:ext>
                    </c:extLst>
                  </c:dLbl>
                  <c:dLbl>
                    <c:idx val="3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35-2E1D-4584-B6F1-9B5ACE37C977}"/>
                      </c:ext>
                    </c:extLst>
                  </c:dLbl>
                  <c:dLbl>
                    <c:idx val="4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5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36-2E1D-4584-B6F1-9B5ACE37C977}"/>
                      </c:ext>
                    </c:extLst>
                  </c:dLbl>
                  <c:dLbl>
                    <c:idx val="5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6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37-2E1D-4584-B6F1-9B5ACE37C977}"/>
                      </c:ext>
                    </c:extLst>
                  </c:dLbl>
                  <c:dLbl>
                    <c:idx val="6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>
                                <a:lumMod val="6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38-2E1D-4584-B6F1-9B5ACE37C977}"/>
                      </c:ext>
                    </c:extLst>
                  </c:dLbl>
                  <c:dLbl>
                    <c:idx val="7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>
                                <a:lumMod val="6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39-2E1D-4584-B6F1-9B5ACE37C977}"/>
                      </c:ext>
                    </c:extLst>
                  </c:dLbl>
                  <c:dLbl>
                    <c:idx val="8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3">
                                <a:lumMod val="6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3A-2E1D-4584-B6F1-9B5ACE37C977}"/>
                      </c:ext>
                    </c:extLst>
                  </c:dLbl>
                  <c:dLbl>
                    <c:idx val="9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4">
                                <a:lumMod val="6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3B-2E1D-4584-B6F1-9B5ACE37C977}"/>
                      </c:ext>
                    </c:extLst>
                  </c:dLbl>
                  <c:dLbl>
                    <c:idx val="1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5">
                                <a:lumMod val="6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3C-2E1D-4584-B6F1-9B5ACE37C977}"/>
                      </c:ext>
                    </c:extLst>
                  </c:dLbl>
                  <c:dLbl>
                    <c:idx val="1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6">
                                <a:lumMod val="6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3D-2E1D-4584-B6F1-9B5ACE37C977}"/>
                      </c:ext>
                    </c:extLst>
                  </c:dLbl>
                  <c:dLbl>
                    <c:idx val="12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>
                                <a:lumMod val="80000"/>
                                <a:lumOff val="2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3E-2E1D-4584-B6F1-9B5ACE37C977}"/>
                      </c:ext>
                    </c:extLst>
                  </c:dLbl>
                  <c:dLbl>
                    <c:idx val="13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>
                                <a:lumMod val="80000"/>
                                <a:lumOff val="2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3F-2E1D-4584-B6F1-9B5ACE37C977}"/>
                      </c:ext>
                    </c:extLst>
                  </c:dLbl>
                  <c:dLbl>
                    <c:idx val="14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3">
                                <a:lumMod val="80000"/>
                                <a:lumOff val="2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40-2E1D-4584-B6F1-9B5ACE37C977}"/>
                      </c:ext>
                    </c:extLst>
                  </c:dLbl>
                  <c:dLbl>
                    <c:idx val="15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4">
                                <a:lumMod val="80000"/>
                                <a:lumOff val="2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41-2E1D-4584-B6F1-9B5ACE37C977}"/>
                      </c:ext>
                    </c:extLst>
                  </c:dLbl>
                  <c:dLbl>
                    <c:idx val="16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5">
                                <a:lumMod val="80000"/>
                                <a:lumOff val="2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42-2E1D-4584-B6F1-9B5ACE37C977}"/>
                      </c:ext>
                    </c:extLst>
                  </c:dLbl>
                  <c:dLbl>
                    <c:idx val="17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6">
                                <a:lumMod val="80000"/>
                                <a:lumOff val="2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43-2E1D-4584-B6F1-9B5ACE37C977}"/>
                      </c:ext>
                    </c:extLst>
                  </c:dLbl>
                  <c:dLbl>
                    <c:idx val="18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>
                                <a:lumMod val="8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44-2E1D-4584-B6F1-9B5ACE37C977}"/>
                      </c:ext>
                    </c:extLst>
                  </c:dLbl>
                  <c:dLbl>
                    <c:idx val="19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>
                                <a:lumMod val="8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45-2E1D-4584-B6F1-9B5ACE37C977}"/>
                      </c:ext>
                    </c:extLst>
                  </c:dLbl>
                  <c:dLbl>
                    <c:idx val="2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3">
                                <a:lumMod val="8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46-2E1D-4584-B6F1-9B5ACE37C977}"/>
                      </c:ext>
                    </c:extLst>
                  </c:dLbl>
                  <c:dLbl>
                    <c:idx val="2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4">
                                <a:lumMod val="8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47-2E1D-4584-B6F1-9B5ACE37C977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0"/>
                  <c:showCatName val="1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Sheet1!$B$1:$W$1</c15:sqref>
                        </c15:formulaRef>
                      </c:ext>
                    </c:extLst>
                    <c:strCache>
                      <c:ptCount val="22"/>
                      <c:pt idx="0">
                        <c:v>Total</c:v>
                      </c:pt>
                      <c:pt idx="1">
                        <c:v>Male</c:v>
                      </c:pt>
                      <c:pt idx="2">
                        <c:v>Female</c:v>
                      </c:pt>
                      <c:pt idx="3">
                        <c:v>18-24</c:v>
                      </c:pt>
                      <c:pt idx="4">
                        <c:v>25-34</c:v>
                      </c:pt>
                      <c:pt idx="5">
                        <c:v>35-44</c:v>
                      </c:pt>
                      <c:pt idx="6">
                        <c:v>45-54</c:v>
                      </c:pt>
                      <c:pt idx="7">
                        <c:v>55+</c:v>
                      </c:pt>
                      <c:pt idx="8">
                        <c:v>ABC1</c:v>
                      </c:pt>
                      <c:pt idx="9">
                        <c:v>C2DE</c:v>
                      </c:pt>
                      <c:pt idx="10">
                        <c:v>North East</c:v>
                      </c:pt>
                      <c:pt idx="11">
                        <c:v>North West</c:v>
                      </c:pt>
                      <c:pt idx="12">
                        <c:v>Yorkshire and the Humber </c:v>
                      </c:pt>
                      <c:pt idx="13">
                        <c:v>East Midlands</c:v>
                      </c:pt>
                      <c:pt idx="14">
                        <c:v>West Midlands</c:v>
                      </c:pt>
                      <c:pt idx="15">
                        <c:v>East of England</c:v>
                      </c:pt>
                      <c:pt idx="16">
                        <c:v>London</c:v>
                      </c:pt>
                      <c:pt idx="17">
                        <c:v>South East</c:v>
                      </c:pt>
                      <c:pt idx="18">
                        <c:v>South West</c:v>
                      </c:pt>
                      <c:pt idx="19">
                        <c:v>England(NET)</c:v>
                      </c:pt>
                      <c:pt idx="20">
                        <c:v>Wales</c:v>
                      </c:pt>
                      <c:pt idx="21">
                        <c:v>Scotland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Sheet1!$B$4:$W$4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10</c:v>
                      </c:pt>
                      <c:pt idx="1">
                        <c:v>11</c:v>
                      </c:pt>
                      <c:pt idx="2">
                        <c:v>9</c:v>
                      </c:pt>
                      <c:pt idx="3">
                        <c:v>10</c:v>
                      </c:pt>
                      <c:pt idx="4">
                        <c:v>10</c:v>
                      </c:pt>
                      <c:pt idx="5">
                        <c:v>13</c:v>
                      </c:pt>
                      <c:pt idx="6">
                        <c:v>10</c:v>
                      </c:pt>
                      <c:pt idx="7">
                        <c:v>8</c:v>
                      </c:pt>
                      <c:pt idx="8">
                        <c:v>11</c:v>
                      </c:pt>
                      <c:pt idx="9">
                        <c:v>9</c:v>
                      </c:pt>
                      <c:pt idx="10">
                        <c:v>11</c:v>
                      </c:pt>
                      <c:pt idx="11">
                        <c:v>8</c:v>
                      </c:pt>
                      <c:pt idx="12">
                        <c:v>12</c:v>
                      </c:pt>
                      <c:pt idx="13">
                        <c:v>10</c:v>
                      </c:pt>
                      <c:pt idx="14">
                        <c:v>12</c:v>
                      </c:pt>
                      <c:pt idx="15">
                        <c:v>10</c:v>
                      </c:pt>
                      <c:pt idx="16">
                        <c:v>10</c:v>
                      </c:pt>
                      <c:pt idx="17">
                        <c:v>9</c:v>
                      </c:pt>
                      <c:pt idx="18">
                        <c:v>8</c:v>
                      </c:pt>
                      <c:pt idx="19">
                        <c:v>10</c:v>
                      </c:pt>
                      <c:pt idx="20">
                        <c:v>9</c:v>
                      </c:pt>
                      <c:pt idx="21">
                        <c:v>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E1D-4584-B6F1-9B5ACE37C977}"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Sheet1!$A$5</c15:sqref>
                        </c15:formulaRef>
                      </c:ext>
                    </c:extLst>
                    <c:strCache>
                      <c:ptCount val="1"/>
                      <c:pt idx="0">
                        <c:v>Rarely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8-2E1D-4584-B6F1-9B5ACE37C977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9-2E1D-4584-B6F1-9B5ACE37C977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A-2E1D-4584-B6F1-9B5ACE37C977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B-2E1D-4584-B6F1-9B5ACE37C977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C-2E1D-4584-B6F1-9B5ACE37C977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D-2E1D-4584-B6F1-9B5ACE37C977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E-2E1D-4584-B6F1-9B5ACE37C977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F-2E1D-4584-B6F1-9B5ACE37C977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0-2E1D-4584-B6F1-9B5ACE37C977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1-2E1D-4584-B6F1-9B5ACE37C977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2-2E1D-4584-B6F1-9B5ACE37C977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3-2E1D-4584-B6F1-9B5ACE37C977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4-2E1D-4584-B6F1-9B5ACE37C977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5-2E1D-4584-B6F1-9B5ACE37C977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6-2E1D-4584-B6F1-9B5ACE37C977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7-2E1D-4584-B6F1-9B5ACE37C977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8-2E1D-4584-B6F1-9B5ACE37C977}"/>
                    </c:ext>
                  </c:extLst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9-2E1D-4584-B6F1-9B5ACE37C977}"/>
                    </c:ext>
                  </c:extLst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A-2E1D-4584-B6F1-9B5ACE37C977}"/>
                    </c:ext>
                  </c:extLst>
                </c:dPt>
                <c:dPt>
                  <c:idx val="19"/>
                  <c:bubble3D val="0"/>
                  <c:spPr>
                    <a:solidFill>
                      <a:schemeClr val="accent2">
                        <a:lumMod val="80000"/>
                      </a:schemeClr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B-2E1D-4584-B6F1-9B5ACE37C977}"/>
                    </c:ext>
                  </c:extLst>
                </c:dPt>
                <c:dPt>
                  <c:idx val="20"/>
                  <c:bubble3D val="0"/>
                  <c:spPr>
                    <a:solidFill>
                      <a:schemeClr val="accent3">
                        <a:lumMod val="80000"/>
                      </a:schemeClr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C-2E1D-4584-B6F1-9B5ACE37C977}"/>
                    </c:ext>
                  </c:extLst>
                </c:dPt>
                <c:dPt>
                  <c:idx val="21"/>
                  <c:bubble3D val="0"/>
                  <c:spPr>
                    <a:solidFill>
                      <a:schemeClr val="accent4">
                        <a:lumMod val="80000"/>
                      </a:schemeClr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D-2E1D-4584-B6F1-9B5ACE37C977}"/>
                    </c:ext>
                  </c:extLst>
                </c:dPt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48-2E1D-4584-B6F1-9B5ACE37C977}"/>
                      </c:ext>
                    </c:extLst>
                  </c:dLbl>
                  <c:dLbl>
                    <c:idx val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49-2E1D-4584-B6F1-9B5ACE37C977}"/>
                      </c:ext>
                    </c:extLst>
                  </c:dLbl>
                  <c:dLbl>
                    <c:idx val="2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4A-2E1D-4584-B6F1-9B5ACE37C977}"/>
                      </c:ext>
                    </c:extLst>
                  </c:dLbl>
                  <c:dLbl>
                    <c:idx val="3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4B-2E1D-4584-B6F1-9B5ACE37C977}"/>
                      </c:ext>
                    </c:extLst>
                  </c:dLbl>
                  <c:dLbl>
                    <c:idx val="4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5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4C-2E1D-4584-B6F1-9B5ACE37C977}"/>
                      </c:ext>
                    </c:extLst>
                  </c:dLbl>
                  <c:dLbl>
                    <c:idx val="5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6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4D-2E1D-4584-B6F1-9B5ACE37C977}"/>
                      </c:ext>
                    </c:extLst>
                  </c:dLbl>
                  <c:dLbl>
                    <c:idx val="6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>
                                <a:lumMod val="6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4E-2E1D-4584-B6F1-9B5ACE37C977}"/>
                      </c:ext>
                    </c:extLst>
                  </c:dLbl>
                  <c:dLbl>
                    <c:idx val="7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>
                                <a:lumMod val="6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4F-2E1D-4584-B6F1-9B5ACE37C977}"/>
                      </c:ext>
                    </c:extLst>
                  </c:dLbl>
                  <c:dLbl>
                    <c:idx val="8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3">
                                <a:lumMod val="6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50-2E1D-4584-B6F1-9B5ACE37C977}"/>
                      </c:ext>
                    </c:extLst>
                  </c:dLbl>
                  <c:dLbl>
                    <c:idx val="9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4">
                                <a:lumMod val="6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51-2E1D-4584-B6F1-9B5ACE37C977}"/>
                      </c:ext>
                    </c:extLst>
                  </c:dLbl>
                  <c:dLbl>
                    <c:idx val="1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5">
                                <a:lumMod val="6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52-2E1D-4584-B6F1-9B5ACE37C977}"/>
                      </c:ext>
                    </c:extLst>
                  </c:dLbl>
                  <c:dLbl>
                    <c:idx val="1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6">
                                <a:lumMod val="6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53-2E1D-4584-B6F1-9B5ACE37C977}"/>
                      </c:ext>
                    </c:extLst>
                  </c:dLbl>
                  <c:dLbl>
                    <c:idx val="12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>
                                <a:lumMod val="80000"/>
                                <a:lumOff val="2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54-2E1D-4584-B6F1-9B5ACE37C977}"/>
                      </c:ext>
                    </c:extLst>
                  </c:dLbl>
                  <c:dLbl>
                    <c:idx val="13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>
                                <a:lumMod val="80000"/>
                                <a:lumOff val="2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55-2E1D-4584-B6F1-9B5ACE37C977}"/>
                      </c:ext>
                    </c:extLst>
                  </c:dLbl>
                  <c:dLbl>
                    <c:idx val="14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3">
                                <a:lumMod val="80000"/>
                                <a:lumOff val="2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56-2E1D-4584-B6F1-9B5ACE37C977}"/>
                      </c:ext>
                    </c:extLst>
                  </c:dLbl>
                  <c:dLbl>
                    <c:idx val="15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4">
                                <a:lumMod val="80000"/>
                                <a:lumOff val="2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57-2E1D-4584-B6F1-9B5ACE37C977}"/>
                      </c:ext>
                    </c:extLst>
                  </c:dLbl>
                  <c:dLbl>
                    <c:idx val="16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5">
                                <a:lumMod val="80000"/>
                                <a:lumOff val="2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58-2E1D-4584-B6F1-9B5ACE37C977}"/>
                      </c:ext>
                    </c:extLst>
                  </c:dLbl>
                  <c:dLbl>
                    <c:idx val="17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6">
                                <a:lumMod val="80000"/>
                                <a:lumOff val="2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59-2E1D-4584-B6F1-9B5ACE37C977}"/>
                      </c:ext>
                    </c:extLst>
                  </c:dLbl>
                  <c:dLbl>
                    <c:idx val="18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>
                                <a:lumMod val="8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5A-2E1D-4584-B6F1-9B5ACE37C977}"/>
                      </c:ext>
                    </c:extLst>
                  </c:dLbl>
                  <c:dLbl>
                    <c:idx val="19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>
                                <a:lumMod val="8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5B-2E1D-4584-B6F1-9B5ACE37C977}"/>
                      </c:ext>
                    </c:extLst>
                  </c:dLbl>
                  <c:dLbl>
                    <c:idx val="2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3">
                                <a:lumMod val="8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5C-2E1D-4584-B6F1-9B5ACE37C977}"/>
                      </c:ext>
                    </c:extLst>
                  </c:dLbl>
                  <c:dLbl>
                    <c:idx val="2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4">
                                <a:lumMod val="8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5D-2E1D-4584-B6F1-9B5ACE37C977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0"/>
                  <c:showCatName val="1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Sheet1!$B$1:$W$1</c15:sqref>
                        </c15:formulaRef>
                      </c:ext>
                    </c:extLst>
                    <c:strCache>
                      <c:ptCount val="22"/>
                      <c:pt idx="0">
                        <c:v>Total</c:v>
                      </c:pt>
                      <c:pt idx="1">
                        <c:v>Male</c:v>
                      </c:pt>
                      <c:pt idx="2">
                        <c:v>Female</c:v>
                      </c:pt>
                      <c:pt idx="3">
                        <c:v>18-24</c:v>
                      </c:pt>
                      <c:pt idx="4">
                        <c:v>25-34</c:v>
                      </c:pt>
                      <c:pt idx="5">
                        <c:v>35-44</c:v>
                      </c:pt>
                      <c:pt idx="6">
                        <c:v>45-54</c:v>
                      </c:pt>
                      <c:pt idx="7">
                        <c:v>55+</c:v>
                      </c:pt>
                      <c:pt idx="8">
                        <c:v>ABC1</c:v>
                      </c:pt>
                      <c:pt idx="9">
                        <c:v>C2DE</c:v>
                      </c:pt>
                      <c:pt idx="10">
                        <c:v>North East</c:v>
                      </c:pt>
                      <c:pt idx="11">
                        <c:v>North West</c:v>
                      </c:pt>
                      <c:pt idx="12">
                        <c:v>Yorkshire and the Humber </c:v>
                      </c:pt>
                      <c:pt idx="13">
                        <c:v>East Midlands</c:v>
                      </c:pt>
                      <c:pt idx="14">
                        <c:v>West Midlands</c:v>
                      </c:pt>
                      <c:pt idx="15">
                        <c:v>East of England</c:v>
                      </c:pt>
                      <c:pt idx="16">
                        <c:v>London</c:v>
                      </c:pt>
                      <c:pt idx="17">
                        <c:v>South East</c:v>
                      </c:pt>
                      <c:pt idx="18">
                        <c:v>South West</c:v>
                      </c:pt>
                      <c:pt idx="19">
                        <c:v>England(NET)</c:v>
                      </c:pt>
                      <c:pt idx="20">
                        <c:v>Wales</c:v>
                      </c:pt>
                      <c:pt idx="21">
                        <c:v>Scotland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Sheet1!$B$5:$W$5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17</c:v>
                      </c:pt>
                      <c:pt idx="1">
                        <c:v>16</c:v>
                      </c:pt>
                      <c:pt idx="2">
                        <c:v>17</c:v>
                      </c:pt>
                      <c:pt idx="3">
                        <c:v>15</c:v>
                      </c:pt>
                      <c:pt idx="4">
                        <c:v>16</c:v>
                      </c:pt>
                      <c:pt idx="5">
                        <c:v>16</c:v>
                      </c:pt>
                      <c:pt idx="6">
                        <c:v>18</c:v>
                      </c:pt>
                      <c:pt idx="7">
                        <c:v>18</c:v>
                      </c:pt>
                      <c:pt idx="8">
                        <c:v>17</c:v>
                      </c:pt>
                      <c:pt idx="9">
                        <c:v>16</c:v>
                      </c:pt>
                      <c:pt idx="10">
                        <c:v>22</c:v>
                      </c:pt>
                      <c:pt idx="11">
                        <c:v>15</c:v>
                      </c:pt>
                      <c:pt idx="12">
                        <c:v>18</c:v>
                      </c:pt>
                      <c:pt idx="13">
                        <c:v>16</c:v>
                      </c:pt>
                      <c:pt idx="14">
                        <c:v>18</c:v>
                      </c:pt>
                      <c:pt idx="15">
                        <c:v>18</c:v>
                      </c:pt>
                      <c:pt idx="16">
                        <c:v>19</c:v>
                      </c:pt>
                      <c:pt idx="17">
                        <c:v>15</c:v>
                      </c:pt>
                      <c:pt idx="18">
                        <c:v>16</c:v>
                      </c:pt>
                      <c:pt idx="19">
                        <c:v>17</c:v>
                      </c:pt>
                      <c:pt idx="20">
                        <c:v>18</c:v>
                      </c:pt>
                      <c:pt idx="21">
                        <c:v>13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E1D-4584-B6F1-9B5ACE37C977}"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Sheet1!$A$6</c15:sqref>
                        </c15:formulaRef>
                      </c:ext>
                    </c:extLst>
                    <c:strCache>
                      <c:ptCount val="1"/>
                      <c:pt idx="0">
                        <c:v>Never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E-2E1D-4584-B6F1-9B5ACE37C977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F-2E1D-4584-B6F1-9B5ACE37C977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0-2E1D-4584-B6F1-9B5ACE37C977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1-2E1D-4584-B6F1-9B5ACE37C977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2-2E1D-4584-B6F1-9B5ACE37C977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3-2E1D-4584-B6F1-9B5ACE37C977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4-2E1D-4584-B6F1-9B5ACE37C977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5-2E1D-4584-B6F1-9B5ACE37C977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6-2E1D-4584-B6F1-9B5ACE37C977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7-2E1D-4584-B6F1-9B5ACE37C977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8-2E1D-4584-B6F1-9B5ACE37C977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9-2E1D-4584-B6F1-9B5ACE37C977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A-2E1D-4584-B6F1-9B5ACE37C977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B-2E1D-4584-B6F1-9B5ACE37C977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C-2E1D-4584-B6F1-9B5ACE37C977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D-2E1D-4584-B6F1-9B5ACE37C977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E-2E1D-4584-B6F1-9B5ACE37C977}"/>
                    </c:ext>
                  </c:extLst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F-2E1D-4584-B6F1-9B5ACE37C977}"/>
                    </c:ext>
                  </c:extLst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0-2E1D-4584-B6F1-9B5ACE37C977}"/>
                    </c:ext>
                  </c:extLst>
                </c:dPt>
                <c:dPt>
                  <c:idx val="19"/>
                  <c:bubble3D val="0"/>
                  <c:spPr>
                    <a:solidFill>
                      <a:schemeClr val="accent2">
                        <a:lumMod val="80000"/>
                      </a:schemeClr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1-2E1D-4584-B6F1-9B5ACE37C977}"/>
                    </c:ext>
                  </c:extLst>
                </c:dPt>
                <c:dPt>
                  <c:idx val="20"/>
                  <c:bubble3D val="0"/>
                  <c:spPr>
                    <a:solidFill>
                      <a:schemeClr val="accent3">
                        <a:lumMod val="80000"/>
                      </a:schemeClr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2-2E1D-4584-B6F1-9B5ACE37C977}"/>
                    </c:ext>
                  </c:extLst>
                </c:dPt>
                <c:dPt>
                  <c:idx val="21"/>
                  <c:bubble3D val="0"/>
                  <c:spPr>
                    <a:solidFill>
                      <a:schemeClr val="accent4">
                        <a:lumMod val="80000"/>
                      </a:schemeClr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3-2E1D-4584-B6F1-9B5ACE37C977}"/>
                    </c:ext>
                  </c:extLst>
                </c:dPt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5E-2E1D-4584-B6F1-9B5ACE37C977}"/>
                      </c:ext>
                    </c:extLst>
                  </c:dLbl>
                  <c:dLbl>
                    <c:idx val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5F-2E1D-4584-B6F1-9B5ACE37C977}"/>
                      </c:ext>
                    </c:extLst>
                  </c:dLbl>
                  <c:dLbl>
                    <c:idx val="2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60-2E1D-4584-B6F1-9B5ACE37C977}"/>
                      </c:ext>
                    </c:extLst>
                  </c:dLbl>
                  <c:dLbl>
                    <c:idx val="3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61-2E1D-4584-B6F1-9B5ACE37C977}"/>
                      </c:ext>
                    </c:extLst>
                  </c:dLbl>
                  <c:dLbl>
                    <c:idx val="4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5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62-2E1D-4584-B6F1-9B5ACE37C977}"/>
                      </c:ext>
                    </c:extLst>
                  </c:dLbl>
                  <c:dLbl>
                    <c:idx val="5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6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63-2E1D-4584-B6F1-9B5ACE37C977}"/>
                      </c:ext>
                    </c:extLst>
                  </c:dLbl>
                  <c:dLbl>
                    <c:idx val="6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>
                                <a:lumMod val="6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64-2E1D-4584-B6F1-9B5ACE37C977}"/>
                      </c:ext>
                    </c:extLst>
                  </c:dLbl>
                  <c:dLbl>
                    <c:idx val="7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>
                                <a:lumMod val="6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65-2E1D-4584-B6F1-9B5ACE37C977}"/>
                      </c:ext>
                    </c:extLst>
                  </c:dLbl>
                  <c:dLbl>
                    <c:idx val="8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3">
                                <a:lumMod val="6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66-2E1D-4584-B6F1-9B5ACE37C977}"/>
                      </c:ext>
                    </c:extLst>
                  </c:dLbl>
                  <c:dLbl>
                    <c:idx val="9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4">
                                <a:lumMod val="6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67-2E1D-4584-B6F1-9B5ACE37C977}"/>
                      </c:ext>
                    </c:extLst>
                  </c:dLbl>
                  <c:dLbl>
                    <c:idx val="1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5">
                                <a:lumMod val="6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68-2E1D-4584-B6F1-9B5ACE37C977}"/>
                      </c:ext>
                    </c:extLst>
                  </c:dLbl>
                  <c:dLbl>
                    <c:idx val="1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6">
                                <a:lumMod val="6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69-2E1D-4584-B6F1-9B5ACE37C977}"/>
                      </c:ext>
                    </c:extLst>
                  </c:dLbl>
                  <c:dLbl>
                    <c:idx val="12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>
                                <a:lumMod val="80000"/>
                                <a:lumOff val="2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6A-2E1D-4584-B6F1-9B5ACE37C977}"/>
                      </c:ext>
                    </c:extLst>
                  </c:dLbl>
                  <c:dLbl>
                    <c:idx val="13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>
                                <a:lumMod val="80000"/>
                                <a:lumOff val="2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6B-2E1D-4584-B6F1-9B5ACE37C977}"/>
                      </c:ext>
                    </c:extLst>
                  </c:dLbl>
                  <c:dLbl>
                    <c:idx val="14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3">
                                <a:lumMod val="80000"/>
                                <a:lumOff val="2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6C-2E1D-4584-B6F1-9B5ACE37C977}"/>
                      </c:ext>
                    </c:extLst>
                  </c:dLbl>
                  <c:dLbl>
                    <c:idx val="15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4">
                                <a:lumMod val="80000"/>
                                <a:lumOff val="2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6D-2E1D-4584-B6F1-9B5ACE37C977}"/>
                      </c:ext>
                    </c:extLst>
                  </c:dLbl>
                  <c:dLbl>
                    <c:idx val="16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5">
                                <a:lumMod val="80000"/>
                                <a:lumOff val="2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6E-2E1D-4584-B6F1-9B5ACE37C977}"/>
                      </c:ext>
                    </c:extLst>
                  </c:dLbl>
                  <c:dLbl>
                    <c:idx val="17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6">
                                <a:lumMod val="80000"/>
                                <a:lumOff val="2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6F-2E1D-4584-B6F1-9B5ACE37C977}"/>
                      </c:ext>
                    </c:extLst>
                  </c:dLbl>
                  <c:dLbl>
                    <c:idx val="18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>
                                <a:lumMod val="8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70-2E1D-4584-B6F1-9B5ACE37C977}"/>
                      </c:ext>
                    </c:extLst>
                  </c:dLbl>
                  <c:dLbl>
                    <c:idx val="19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>
                                <a:lumMod val="8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71-2E1D-4584-B6F1-9B5ACE37C977}"/>
                      </c:ext>
                    </c:extLst>
                  </c:dLbl>
                  <c:dLbl>
                    <c:idx val="2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3">
                                <a:lumMod val="8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72-2E1D-4584-B6F1-9B5ACE37C977}"/>
                      </c:ext>
                    </c:extLst>
                  </c:dLbl>
                  <c:dLbl>
                    <c:idx val="2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4">
                                <a:lumMod val="8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73-2E1D-4584-B6F1-9B5ACE37C977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0"/>
                  <c:showCatName val="1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Sheet1!$B$1:$W$1</c15:sqref>
                        </c15:formulaRef>
                      </c:ext>
                    </c:extLst>
                    <c:strCache>
                      <c:ptCount val="22"/>
                      <c:pt idx="0">
                        <c:v>Total</c:v>
                      </c:pt>
                      <c:pt idx="1">
                        <c:v>Male</c:v>
                      </c:pt>
                      <c:pt idx="2">
                        <c:v>Female</c:v>
                      </c:pt>
                      <c:pt idx="3">
                        <c:v>18-24</c:v>
                      </c:pt>
                      <c:pt idx="4">
                        <c:v>25-34</c:v>
                      </c:pt>
                      <c:pt idx="5">
                        <c:v>35-44</c:v>
                      </c:pt>
                      <c:pt idx="6">
                        <c:v>45-54</c:v>
                      </c:pt>
                      <c:pt idx="7">
                        <c:v>55+</c:v>
                      </c:pt>
                      <c:pt idx="8">
                        <c:v>ABC1</c:v>
                      </c:pt>
                      <c:pt idx="9">
                        <c:v>C2DE</c:v>
                      </c:pt>
                      <c:pt idx="10">
                        <c:v>North East</c:v>
                      </c:pt>
                      <c:pt idx="11">
                        <c:v>North West</c:v>
                      </c:pt>
                      <c:pt idx="12">
                        <c:v>Yorkshire and the Humber </c:v>
                      </c:pt>
                      <c:pt idx="13">
                        <c:v>East Midlands</c:v>
                      </c:pt>
                      <c:pt idx="14">
                        <c:v>West Midlands</c:v>
                      </c:pt>
                      <c:pt idx="15">
                        <c:v>East of England</c:v>
                      </c:pt>
                      <c:pt idx="16">
                        <c:v>London</c:v>
                      </c:pt>
                      <c:pt idx="17">
                        <c:v>South East</c:v>
                      </c:pt>
                      <c:pt idx="18">
                        <c:v>South West</c:v>
                      </c:pt>
                      <c:pt idx="19">
                        <c:v>England(NET)</c:v>
                      </c:pt>
                      <c:pt idx="20">
                        <c:v>Wales</c:v>
                      </c:pt>
                      <c:pt idx="21">
                        <c:v>Scotland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Sheet1!$B$6:$W$6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50</c:v>
                      </c:pt>
                      <c:pt idx="1">
                        <c:v>39</c:v>
                      </c:pt>
                      <c:pt idx="2">
                        <c:v>60</c:v>
                      </c:pt>
                      <c:pt idx="3">
                        <c:v>46</c:v>
                      </c:pt>
                      <c:pt idx="4">
                        <c:v>52</c:v>
                      </c:pt>
                      <c:pt idx="5">
                        <c:v>47</c:v>
                      </c:pt>
                      <c:pt idx="6">
                        <c:v>49</c:v>
                      </c:pt>
                      <c:pt idx="7">
                        <c:v>52</c:v>
                      </c:pt>
                      <c:pt idx="8">
                        <c:v>48</c:v>
                      </c:pt>
                      <c:pt idx="9">
                        <c:v>52</c:v>
                      </c:pt>
                      <c:pt idx="10">
                        <c:v>44</c:v>
                      </c:pt>
                      <c:pt idx="11">
                        <c:v>46</c:v>
                      </c:pt>
                      <c:pt idx="12">
                        <c:v>47</c:v>
                      </c:pt>
                      <c:pt idx="13">
                        <c:v>53</c:v>
                      </c:pt>
                      <c:pt idx="14">
                        <c:v>45</c:v>
                      </c:pt>
                      <c:pt idx="15">
                        <c:v>47</c:v>
                      </c:pt>
                      <c:pt idx="16">
                        <c:v>47</c:v>
                      </c:pt>
                      <c:pt idx="17">
                        <c:v>54</c:v>
                      </c:pt>
                      <c:pt idx="18">
                        <c:v>58</c:v>
                      </c:pt>
                      <c:pt idx="19">
                        <c:v>49</c:v>
                      </c:pt>
                      <c:pt idx="20">
                        <c:v>52</c:v>
                      </c:pt>
                      <c:pt idx="21">
                        <c:v>54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E1D-4584-B6F1-9B5ACE37C977}"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Sheet1!$A$7</c15:sqref>
                        </c15:formulaRef>
                      </c:ext>
                    </c:extLst>
                    <c:strCache>
                      <c:ptCount val="1"/>
                      <c:pt idx="0">
                        <c:v>Don't know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4-2E1D-4584-B6F1-9B5ACE37C977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5-2E1D-4584-B6F1-9B5ACE37C977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6-2E1D-4584-B6F1-9B5ACE37C977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7-2E1D-4584-B6F1-9B5ACE37C977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8-2E1D-4584-B6F1-9B5ACE37C977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9-2E1D-4584-B6F1-9B5ACE37C977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A-2E1D-4584-B6F1-9B5ACE37C977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B-2E1D-4584-B6F1-9B5ACE37C977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C-2E1D-4584-B6F1-9B5ACE37C977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D-2E1D-4584-B6F1-9B5ACE37C977}"/>
                    </c:ext>
                  </c:extLst>
                </c:dPt>
                <c:dPt>
                  <c:idx val="10"/>
                  <c:bubble3D val="0"/>
                  <c:spPr>
                    <a:solidFill>
                      <a:schemeClr val="accent5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E-2E1D-4584-B6F1-9B5ACE37C977}"/>
                    </c:ext>
                  </c:extLst>
                </c:dPt>
                <c:dPt>
                  <c:idx val="11"/>
                  <c:bubble3D val="0"/>
                  <c:spPr>
                    <a:solidFill>
                      <a:schemeClr val="accent6">
                        <a:lumMod val="60000"/>
                      </a:schemeClr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7F-2E1D-4584-B6F1-9B5ACE37C977}"/>
                    </c:ext>
                  </c:extLst>
                </c:dPt>
                <c:dPt>
                  <c:idx val="12"/>
                  <c:bubble3D val="0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0-2E1D-4584-B6F1-9B5ACE37C977}"/>
                    </c:ext>
                  </c:extLst>
                </c:dPt>
                <c:dPt>
                  <c:idx val="13"/>
                  <c:bubble3D val="0"/>
                  <c:spPr>
                    <a:solidFill>
                      <a:schemeClr val="accent2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1-2E1D-4584-B6F1-9B5ACE37C977}"/>
                    </c:ext>
                  </c:extLst>
                </c:dPt>
                <c:dPt>
                  <c:idx val="14"/>
                  <c:bubble3D val="0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2-2E1D-4584-B6F1-9B5ACE37C977}"/>
                    </c:ext>
                  </c:extLst>
                </c:dPt>
                <c:dPt>
                  <c:idx val="15"/>
                  <c:bubble3D val="0"/>
                  <c:spPr>
                    <a:solidFill>
                      <a:schemeClr val="accent4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3-2E1D-4584-B6F1-9B5ACE37C977}"/>
                    </c:ext>
                  </c:extLst>
                </c:dPt>
                <c:dPt>
                  <c:idx val="16"/>
                  <c:bubble3D val="0"/>
                  <c:spPr>
                    <a:solidFill>
                      <a:schemeClr val="accent5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4-2E1D-4584-B6F1-9B5ACE37C977}"/>
                    </c:ext>
                  </c:extLst>
                </c:dPt>
                <c:dPt>
                  <c:idx val="17"/>
                  <c:bubble3D val="0"/>
                  <c:spPr>
                    <a:solidFill>
                      <a:schemeClr val="accent6">
                        <a:lumMod val="80000"/>
                        <a:lumOff val="20000"/>
                      </a:schemeClr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5-2E1D-4584-B6F1-9B5ACE37C977}"/>
                    </c:ext>
                  </c:extLst>
                </c:dPt>
                <c:dPt>
                  <c:idx val="18"/>
                  <c:bubble3D val="0"/>
                  <c:spPr>
                    <a:solidFill>
                      <a:schemeClr val="accent1">
                        <a:lumMod val="80000"/>
                      </a:schemeClr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6-2E1D-4584-B6F1-9B5ACE37C977}"/>
                    </c:ext>
                  </c:extLst>
                </c:dPt>
                <c:dPt>
                  <c:idx val="19"/>
                  <c:bubble3D val="0"/>
                  <c:spPr>
                    <a:solidFill>
                      <a:schemeClr val="accent2">
                        <a:lumMod val="80000"/>
                      </a:schemeClr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7-2E1D-4584-B6F1-9B5ACE37C977}"/>
                    </c:ext>
                  </c:extLst>
                </c:dPt>
                <c:dPt>
                  <c:idx val="20"/>
                  <c:bubble3D val="0"/>
                  <c:spPr>
                    <a:solidFill>
                      <a:schemeClr val="accent3">
                        <a:lumMod val="80000"/>
                      </a:schemeClr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8-2E1D-4584-B6F1-9B5ACE37C977}"/>
                    </c:ext>
                  </c:extLst>
                </c:dPt>
                <c:dPt>
                  <c:idx val="21"/>
                  <c:bubble3D val="0"/>
                  <c:spPr>
                    <a:solidFill>
                      <a:schemeClr val="accent4">
                        <a:lumMod val="80000"/>
                      </a:schemeClr>
                    </a:solidFill>
                    <a:ln>
                      <a:noFill/>
                    </a:ln>
                    <a:effectLst>
                      <a:outerShdw blurRad="88900" sx="102000" sy="102000" algn="ctr" rotWithShape="0">
                        <a:prstClr val="black">
                          <a:alpha val="10000"/>
                        </a:prstClr>
                      </a:outerShdw>
                    </a:effectLst>
                    <a:scene3d>
                      <a:camera prst="orthographicFront"/>
                      <a:lightRig rig="threePt" dir="t"/>
                    </a:scene3d>
                    <a:sp3d>
                      <a:bevelT w="127000" h="127000"/>
                      <a:bevelB w="127000" h="127000"/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89-2E1D-4584-B6F1-9B5ACE37C977}"/>
                    </c:ext>
                  </c:extLst>
                </c:dPt>
                <c:dLbls>
                  <c:dLbl>
                    <c:idx val="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74-2E1D-4584-B6F1-9B5ACE37C977}"/>
                      </c:ext>
                    </c:extLst>
                  </c:dLbl>
                  <c:dLbl>
                    <c:idx val="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75-2E1D-4584-B6F1-9B5ACE37C977}"/>
                      </c:ext>
                    </c:extLst>
                  </c:dLbl>
                  <c:dLbl>
                    <c:idx val="2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3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76-2E1D-4584-B6F1-9B5ACE37C977}"/>
                      </c:ext>
                    </c:extLst>
                  </c:dLbl>
                  <c:dLbl>
                    <c:idx val="3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4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77-2E1D-4584-B6F1-9B5ACE37C977}"/>
                      </c:ext>
                    </c:extLst>
                  </c:dLbl>
                  <c:dLbl>
                    <c:idx val="4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5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78-2E1D-4584-B6F1-9B5ACE37C977}"/>
                      </c:ext>
                    </c:extLst>
                  </c:dLbl>
                  <c:dLbl>
                    <c:idx val="5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6"/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79-2E1D-4584-B6F1-9B5ACE37C977}"/>
                      </c:ext>
                    </c:extLst>
                  </c:dLbl>
                  <c:dLbl>
                    <c:idx val="6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>
                                <a:lumMod val="6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7A-2E1D-4584-B6F1-9B5ACE37C977}"/>
                      </c:ext>
                    </c:extLst>
                  </c:dLbl>
                  <c:dLbl>
                    <c:idx val="7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>
                                <a:lumMod val="6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7B-2E1D-4584-B6F1-9B5ACE37C977}"/>
                      </c:ext>
                    </c:extLst>
                  </c:dLbl>
                  <c:dLbl>
                    <c:idx val="8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3">
                                <a:lumMod val="6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7C-2E1D-4584-B6F1-9B5ACE37C977}"/>
                      </c:ext>
                    </c:extLst>
                  </c:dLbl>
                  <c:dLbl>
                    <c:idx val="9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4">
                                <a:lumMod val="6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7D-2E1D-4584-B6F1-9B5ACE37C977}"/>
                      </c:ext>
                    </c:extLst>
                  </c:dLbl>
                  <c:dLbl>
                    <c:idx val="1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5">
                                <a:lumMod val="6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7E-2E1D-4584-B6F1-9B5ACE37C977}"/>
                      </c:ext>
                    </c:extLst>
                  </c:dLbl>
                  <c:dLbl>
                    <c:idx val="1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6">
                                <a:lumMod val="6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7F-2E1D-4584-B6F1-9B5ACE37C977}"/>
                      </c:ext>
                    </c:extLst>
                  </c:dLbl>
                  <c:dLbl>
                    <c:idx val="12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>
                                <a:lumMod val="80000"/>
                                <a:lumOff val="2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80-2E1D-4584-B6F1-9B5ACE37C977}"/>
                      </c:ext>
                    </c:extLst>
                  </c:dLbl>
                  <c:dLbl>
                    <c:idx val="13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>
                                <a:lumMod val="80000"/>
                                <a:lumOff val="2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81-2E1D-4584-B6F1-9B5ACE37C977}"/>
                      </c:ext>
                    </c:extLst>
                  </c:dLbl>
                  <c:dLbl>
                    <c:idx val="14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3">
                                <a:lumMod val="80000"/>
                                <a:lumOff val="2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82-2E1D-4584-B6F1-9B5ACE37C977}"/>
                      </c:ext>
                    </c:extLst>
                  </c:dLbl>
                  <c:dLbl>
                    <c:idx val="15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4">
                                <a:lumMod val="80000"/>
                                <a:lumOff val="2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83-2E1D-4584-B6F1-9B5ACE37C977}"/>
                      </c:ext>
                    </c:extLst>
                  </c:dLbl>
                  <c:dLbl>
                    <c:idx val="16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5">
                                <a:lumMod val="80000"/>
                                <a:lumOff val="2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84-2E1D-4584-B6F1-9B5ACE37C977}"/>
                      </c:ext>
                    </c:extLst>
                  </c:dLbl>
                  <c:dLbl>
                    <c:idx val="17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6">
                                <a:lumMod val="80000"/>
                                <a:lumOff val="2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85-2E1D-4584-B6F1-9B5ACE37C977}"/>
                      </c:ext>
                    </c:extLst>
                  </c:dLbl>
                  <c:dLbl>
                    <c:idx val="18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1">
                                <a:lumMod val="8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86-2E1D-4584-B6F1-9B5ACE37C977}"/>
                      </c:ext>
                    </c:extLst>
                  </c:dLbl>
                  <c:dLbl>
                    <c:idx val="19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2">
                                <a:lumMod val="8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87-2E1D-4584-B6F1-9B5ACE37C977}"/>
                      </c:ext>
                    </c:extLst>
                  </c:dLbl>
                  <c:dLbl>
                    <c:idx val="20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3">
                                <a:lumMod val="8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88-2E1D-4584-B6F1-9B5ACE37C977}"/>
                      </c:ext>
                    </c:extLst>
                  </c:dLbl>
                  <c:dLbl>
                    <c:idx val="21"/>
                    <c:spPr>
                      <a:noFill/>
                      <a:ln>
                        <a:noFill/>
                      </a:ln>
                      <a:effectLst/>
                    </c:spPr>
                    <c:txPr>
                      <a:bodyPr rot="0" spcFirstLastPara="1" vertOverflow="ellipsis" vert="horz" wrap="square" lIns="38100" tIns="19050" rIns="38100" bIns="19050" anchor="ctr" anchorCtr="1">
                        <a:spAutoFit/>
                      </a:bodyPr>
                      <a:lstStyle/>
                      <a:p>
                        <a:pPr>
                          <a:defRPr sz="1000" b="1" i="0" u="none" strike="noStrike" kern="1200" spc="0" baseline="0">
                            <a:solidFill>
                              <a:schemeClr val="accent4">
                                <a:lumMod val="80000"/>
                              </a:schemeClr>
                            </a:solidFill>
                            <a:latin typeface="+mn-lt"/>
                            <a:ea typeface="+mn-ea"/>
                            <a:cs typeface="+mn-cs"/>
                          </a:defRPr>
                        </a:pPr>
                        <a:endParaRPr lang="en-US"/>
                      </a:p>
                    </c:txPr>
                    <c:dLblPos val="outEnd"/>
                    <c:showLegendKey val="0"/>
                    <c:showVal val="0"/>
                    <c:showCatName val="1"/>
                    <c:showSerName val="0"/>
                    <c:showPercent val="1"/>
                    <c:showBubbleSize val="0"/>
                    <c:extLst xmlns:c15="http://schemas.microsoft.com/office/drawing/2012/chart">
                      <c:ext xmlns:c16="http://schemas.microsoft.com/office/drawing/2014/chart" uri="{C3380CC4-5D6E-409C-BE32-E72D297353CC}">
                        <c16:uniqueId val="{00000089-2E1D-4584-B6F1-9B5ACE37C977}"/>
                      </c:ext>
                    </c:extLst>
                  </c:dLbl>
                  <c:spPr>
                    <a:noFill/>
                    <a:ln>
                      <a:noFill/>
                    </a:ln>
                    <a:effectLst/>
                  </c:spPr>
                  <c:dLblPos val="outEnd"/>
                  <c:showLegendKey val="0"/>
                  <c:showVal val="0"/>
                  <c:showCatName val="1"/>
                  <c:showSerName val="0"/>
                  <c:showPercent val="1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Sheet1!$B$1:$W$1</c15:sqref>
                        </c15:formulaRef>
                      </c:ext>
                    </c:extLst>
                    <c:strCache>
                      <c:ptCount val="22"/>
                      <c:pt idx="0">
                        <c:v>Total</c:v>
                      </c:pt>
                      <c:pt idx="1">
                        <c:v>Male</c:v>
                      </c:pt>
                      <c:pt idx="2">
                        <c:v>Female</c:v>
                      </c:pt>
                      <c:pt idx="3">
                        <c:v>18-24</c:v>
                      </c:pt>
                      <c:pt idx="4">
                        <c:v>25-34</c:v>
                      </c:pt>
                      <c:pt idx="5">
                        <c:v>35-44</c:v>
                      </c:pt>
                      <c:pt idx="6">
                        <c:v>45-54</c:v>
                      </c:pt>
                      <c:pt idx="7">
                        <c:v>55+</c:v>
                      </c:pt>
                      <c:pt idx="8">
                        <c:v>ABC1</c:v>
                      </c:pt>
                      <c:pt idx="9">
                        <c:v>C2DE</c:v>
                      </c:pt>
                      <c:pt idx="10">
                        <c:v>North East</c:v>
                      </c:pt>
                      <c:pt idx="11">
                        <c:v>North West</c:v>
                      </c:pt>
                      <c:pt idx="12">
                        <c:v>Yorkshire and the Humber </c:v>
                      </c:pt>
                      <c:pt idx="13">
                        <c:v>East Midlands</c:v>
                      </c:pt>
                      <c:pt idx="14">
                        <c:v>West Midlands</c:v>
                      </c:pt>
                      <c:pt idx="15">
                        <c:v>East of England</c:v>
                      </c:pt>
                      <c:pt idx="16">
                        <c:v>London</c:v>
                      </c:pt>
                      <c:pt idx="17">
                        <c:v>South East</c:v>
                      </c:pt>
                      <c:pt idx="18">
                        <c:v>South West</c:v>
                      </c:pt>
                      <c:pt idx="19">
                        <c:v>England(NET)</c:v>
                      </c:pt>
                      <c:pt idx="20">
                        <c:v>Wales</c:v>
                      </c:pt>
                      <c:pt idx="21">
                        <c:v>Scotland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Sheet1!$B$7:$W$7</c15:sqref>
                        </c15:formulaRef>
                      </c:ext>
                    </c:extLst>
                    <c:numCache>
                      <c:formatCode>General</c:formatCode>
                      <c:ptCount val="22"/>
                      <c:pt idx="0">
                        <c:v>1</c:v>
                      </c:pt>
                      <c:pt idx="1">
                        <c:v>3</c:v>
                      </c:pt>
                      <c:pt idx="2">
                        <c:v>1</c:v>
                      </c:pt>
                      <c:pt idx="3">
                        <c:v>6</c:v>
                      </c:pt>
                      <c:pt idx="4">
                        <c:v>2</c:v>
                      </c:pt>
                      <c:pt idx="5">
                        <c:v>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1</c:v>
                      </c:pt>
                      <c:pt idx="9">
                        <c:v>2</c:v>
                      </c:pt>
                      <c:pt idx="10">
                        <c:v>0</c:v>
                      </c:pt>
                      <c:pt idx="11">
                        <c:v>2</c:v>
                      </c:pt>
                      <c:pt idx="12">
                        <c:v>2</c:v>
                      </c:pt>
                      <c:pt idx="13">
                        <c:v>2</c:v>
                      </c:pt>
                      <c:pt idx="14">
                        <c:v>2</c:v>
                      </c:pt>
                      <c:pt idx="15">
                        <c:v>1</c:v>
                      </c:pt>
                      <c:pt idx="16">
                        <c:v>2</c:v>
                      </c:pt>
                      <c:pt idx="17">
                        <c:v>0</c:v>
                      </c:pt>
                      <c:pt idx="18">
                        <c:v>1</c:v>
                      </c:pt>
                      <c:pt idx="19">
                        <c:v>1</c:v>
                      </c:pt>
                      <c:pt idx="20">
                        <c:v>1</c:v>
                      </c:pt>
                      <c:pt idx="21">
                        <c:v>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E1D-4584-B6F1-9B5ACE37C977}"/>
                  </c:ext>
                </c:extLst>
              </c15:ser>
            </c15:filteredPieSeries>
          </c:ext>
        </c:extLst>
      </c:pie3D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64042</xdr:colOff>
      <xdr:row>11</xdr:row>
      <xdr:rowOff>17124</xdr:rowOff>
    </xdr:from>
    <xdr:to>
      <xdr:col>14</xdr:col>
      <xdr:colOff>419528</xdr:colOff>
      <xdr:row>38</xdr:row>
      <xdr:rowOff>97176</xdr:rowOff>
    </xdr:to>
    <xdr:graphicFrame macro="">
      <xdr:nvGraphicFramePr>
        <xdr:cNvPr id="5" name="Chart 4" descr="Chart type: Clustered Column. Multiple values by 'Frequency'&#10;&#10;Description automatically generated">
          <a:extLst>
            <a:ext uri="{FF2B5EF4-FFF2-40B4-BE49-F238E27FC236}">
              <a16:creationId xmlns:a16="http://schemas.microsoft.com/office/drawing/2014/main" id="{A8404FBB-9AB6-3512-6C3D-AD03716EB9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Nikhil Sankar" refreshedDate="45667.968040624997" createdVersion="8" refreshedVersion="8" minRefreshableVersion="3" recordCount="6" xr:uid="{71B022A3-3C8E-4962-BA72-3E1B4BED5814}">
  <cacheSource type="worksheet">
    <worksheetSource ref="A1:W7" sheet="Sheet1"/>
  </cacheSource>
  <cacheFields count="23">
    <cacheField name="Frequency" numFmtId="0">
      <sharedItems count="6">
        <s v="Very frequently"/>
        <s v="Fairly frequently"/>
        <s v="Not very frequently"/>
        <s v="Rarely"/>
        <s v="Never"/>
        <s v="Don't know"/>
      </sharedItems>
    </cacheField>
    <cacheField name="Total" numFmtId="0">
      <sharedItems containsSemiMixedTypes="0" containsString="0" containsNumber="1" containsInteger="1" minValue="1" maxValue="50"/>
    </cacheField>
    <cacheField name="Male" numFmtId="0">
      <sharedItems containsSemiMixedTypes="0" containsString="0" containsNumber="1" containsInteger="1" minValue="3" maxValue="39"/>
    </cacheField>
    <cacheField name="Female" numFmtId="0">
      <sharedItems containsSemiMixedTypes="0" containsString="0" containsNumber="1" containsInteger="1" minValue="1" maxValue="60"/>
    </cacheField>
    <cacheField name="18-24" numFmtId="0">
      <sharedItems containsSemiMixedTypes="0" containsString="0" containsNumber="1" containsInteger="1" minValue="6" maxValue="46"/>
    </cacheField>
    <cacheField name="25-34" numFmtId="0">
      <sharedItems containsSemiMixedTypes="0" containsString="0" containsNumber="1" containsInteger="1" minValue="2" maxValue="52"/>
    </cacheField>
    <cacheField name="35-44" numFmtId="0">
      <sharedItems containsSemiMixedTypes="0" containsString="0" containsNumber="1" containsInteger="1" minValue="2" maxValue="47"/>
    </cacheField>
    <cacheField name="45-54" numFmtId="0">
      <sharedItems containsSemiMixedTypes="0" containsString="0" containsNumber="1" containsInteger="1" minValue="0" maxValue="49"/>
    </cacheField>
    <cacheField name="55+" numFmtId="0">
      <sharedItems containsSemiMixedTypes="0" containsString="0" containsNumber="1" containsInteger="1" minValue="0" maxValue="52"/>
    </cacheField>
    <cacheField name="ABC1" numFmtId="0">
      <sharedItems containsSemiMixedTypes="0" containsString="0" containsNumber="1" containsInteger="1" minValue="1" maxValue="48"/>
    </cacheField>
    <cacheField name="C2DE" numFmtId="0">
      <sharedItems containsSemiMixedTypes="0" containsString="0" containsNumber="1" containsInteger="1" minValue="2" maxValue="52"/>
    </cacheField>
    <cacheField name="North East" numFmtId="0">
      <sharedItems containsSemiMixedTypes="0" containsString="0" containsNumber="1" containsInteger="1" minValue="0" maxValue="44"/>
    </cacheField>
    <cacheField name="North West" numFmtId="0">
      <sharedItems containsSemiMixedTypes="0" containsString="0" containsNumber="1" containsInteger="1" minValue="2" maxValue="46"/>
    </cacheField>
    <cacheField name="Yorkshire and the Humber " numFmtId="0">
      <sharedItems containsSemiMixedTypes="0" containsString="0" containsNumber="1" containsInteger="1" minValue="2" maxValue="47"/>
    </cacheField>
    <cacheField name="East Midlands" numFmtId="0">
      <sharedItems containsSemiMixedTypes="0" containsString="0" containsNumber="1" containsInteger="1" minValue="2" maxValue="53"/>
    </cacheField>
    <cacheField name="West Midlands" numFmtId="0">
      <sharedItems containsSemiMixedTypes="0" containsString="0" containsNumber="1" containsInteger="1" minValue="2" maxValue="45"/>
    </cacheField>
    <cacheField name="East of England" numFmtId="0">
      <sharedItems containsSemiMixedTypes="0" containsString="0" containsNumber="1" containsInteger="1" minValue="1" maxValue="47"/>
    </cacheField>
    <cacheField name="London" numFmtId="0">
      <sharedItems containsSemiMixedTypes="0" containsString="0" containsNumber="1" containsInteger="1" minValue="2" maxValue="47"/>
    </cacheField>
    <cacheField name="South East" numFmtId="0">
      <sharedItems containsSemiMixedTypes="0" containsString="0" containsNumber="1" containsInteger="1" minValue="0" maxValue="54"/>
    </cacheField>
    <cacheField name="South West" numFmtId="0">
      <sharedItems containsSemiMixedTypes="0" containsString="0" containsNumber="1" containsInteger="1" minValue="1" maxValue="58"/>
    </cacheField>
    <cacheField name="England(NET)" numFmtId="0">
      <sharedItems containsSemiMixedTypes="0" containsString="0" containsNumber="1" containsInteger="1" minValue="1" maxValue="49"/>
    </cacheField>
    <cacheField name="Wales" numFmtId="0">
      <sharedItems containsSemiMixedTypes="0" containsString="0" containsNumber="1" containsInteger="1" minValue="1" maxValue="52"/>
    </cacheField>
    <cacheField name="Scotland" numFmtId="0">
      <sharedItems containsSemiMixedTypes="0" containsString="0" containsNumber="1" containsInteger="1" minValue="3" maxValue="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10"/>
    <n v="15"/>
    <n v="5"/>
    <n v="11"/>
    <n v="10"/>
    <n v="10"/>
    <n v="10"/>
    <n v="10"/>
    <n v="10"/>
    <n v="10"/>
    <n v="9"/>
    <n v="14"/>
    <n v="9"/>
    <n v="9"/>
    <n v="12"/>
    <n v="10"/>
    <n v="11"/>
    <n v="11"/>
    <n v="8"/>
    <n v="11"/>
    <n v="4"/>
    <n v="8"/>
  </r>
  <r>
    <x v="1"/>
    <n v="12"/>
    <n v="16"/>
    <n v="8"/>
    <n v="12"/>
    <n v="10"/>
    <n v="12"/>
    <n v="13"/>
    <n v="12"/>
    <n v="13"/>
    <n v="11"/>
    <n v="14"/>
    <n v="15"/>
    <n v="12"/>
    <n v="10"/>
    <n v="11"/>
    <n v="14"/>
    <n v="11"/>
    <n v="11"/>
    <n v="9"/>
    <n v="12"/>
    <n v="16"/>
    <n v="13"/>
  </r>
  <r>
    <x v="2"/>
    <n v="10"/>
    <n v="11"/>
    <n v="9"/>
    <n v="10"/>
    <n v="10"/>
    <n v="13"/>
    <n v="10"/>
    <n v="8"/>
    <n v="11"/>
    <n v="9"/>
    <n v="11"/>
    <n v="8"/>
    <n v="12"/>
    <n v="10"/>
    <n v="12"/>
    <n v="10"/>
    <n v="10"/>
    <n v="9"/>
    <n v="8"/>
    <n v="10"/>
    <n v="9"/>
    <n v="9"/>
  </r>
  <r>
    <x v="3"/>
    <n v="17"/>
    <n v="16"/>
    <n v="17"/>
    <n v="15"/>
    <n v="16"/>
    <n v="16"/>
    <n v="18"/>
    <n v="18"/>
    <n v="17"/>
    <n v="16"/>
    <n v="22"/>
    <n v="15"/>
    <n v="18"/>
    <n v="16"/>
    <n v="18"/>
    <n v="18"/>
    <n v="19"/>
    <n v="15"/>
    <n v="16"/>
    <n v="17"/>
    <n v="18"/>
    <n v="13"/>
  </r>
  <r>
    <x v="4"/>
    <n v="50"/>
    <n v="39"/>
    <n v="60"/>
    <n v="46"/>
    <n v="52"/>
    <n v="47"/>
    <n v="49"/>
    <n v="52"/>
    <n v="48"/>
    <n v="52"/>
    <n v="44"/>
    <n v="46"/>
    <n v="47"/>
    <n v="53"/>
    <n v="45"/>
    <n v="47"/>
    <n v="47"/>
    <n v="54"/>
    <n v="58"/>
    <n v="49"/>
    <n v="52"/>
    <n v="54"/>
  </r>
  <r>
    <x v="5"/>
    <n v="1"/>
    <n v="3"/>
    <n v="1"/>
    <n v="6"/>
    <n v="2"/>
    <n v="2"/>
    <n v="0"/>
    <n v="0"/>
    <n v="1"/>
    <n v="2"/>
    <n v="0"/>
    <n v="2"/>
    <n v="2"/>
    <n v="2"/>
    <n v="2"/>
    <n v="1"/>
    <n v="2"/>
    <n v="0"/>
    <n v="1"/>
    <n v="1"/>
    <n v="1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0983EE-967F-4619-AB14-0F90F4A38E8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2:W9" firstHeaderRow="0" firstDataRow="1" firstDataCol="1"/>
  <pivotFields count="23">
    <pivotField axis="axisRow" compact="0" outline="0" showAll="0">
      <items count="7">
        <item x="5"/>
        <item x="1"/>
        <item x="4"/>
        <item x="2"/>
        <item x="3"/>
        <item x="0"/>
        <item t="default"/>
      </items>
    </pivotField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  <pivotField dataField="1" compact="0" outline="0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</colItems>
  <dataFields count="22">
    <dataField name="Sum of Total" fld="1" baseField="0" baseItem="0"/>
    <dataField name="Sum of Male" fld="2" baseField="0" baseItem="0"/>
    <dataField name="Sum of Female" fld="3" baseField="0" baseItem="0"/>
    <dataField name="Sum of 18-24" fld="4" baseField="0" baseItem="0"/>
    <dataField name="Sum of 25-34" fld="5" baseField="0" baseItem="0"/>
    <dataField name="Sum of 35-44" fld="6" baseField="0" baseItem="0"/>
    <dataField name="Sum of 45-54" fld="7" baseField="0" baseItem="0"/>
    <dataField name="Sum of 55+" fld="8" baseField="0" baseItem="0"/>
    <dataField name="Sum of ABC1" fld="9" baseField="0" baseItem="0"/>
    <dataField name="Sum of C2DE" fld="10" baseField="0" baseItem="0"/>
    <dataField name="Sum of North East" fld="11" baseField="0" baseItem="0"/>
    <dataField name="Sum of North West" fld="12" baseField="0" baseItem="0"/>
    <dataField name="Sum of Yorkshire and the Humber " fld="13" baseField="0" baseItem="0"/>
    <dataField name="Sum of East Midlands" fld="14" baseField="0" baseItem="0"/>
    <dataField name="Sum of West Midlands" fld="15" baseField="0" baseItem="0"/>
    <dataField name="Sum of East of England" fld="16" baseField="0" baseItem="0"/>
    <dataField name="Sum of London" fld="17" baseField="0" baseItem="0"/>
    <dataField name="Sum of South East" fld="18" baseField="0" baseItem="0"/>
    <dataField name="Sum of South West" fld="19" baseField="0" baseItem="0"/>
    <dataField name="Sum of England(NET)" fld="20" baseField="0" baseItem="0"/>
    <dataField name="Sum of Wales" fld="21" baseField="0" baseItem="0"/>
    <dataField name="Sum of Scotland" fld="2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1"/>
  <sheetViews>
    <sheetView tabSelected="1" zoomScale="89" workbookViewId="0">
      <selection activeCell="B2" sqref="B2:B6"/>
    </sheetView>
  </sheetViews>
  <sheetFormatPr defaultRowHeight="14.4" x14ac:dyDescent="0.3"/>
  <cols>
    <col min="1" max="1" width="16.44140625" customWidth="1"/>
    <col min="2" max="2" width="6.88671875" bestFit="1" customWidth="1"/>
    <col min="3" max="3" width="5.21875" bestFit="1" customWidth="1"/>
    <col min="4" max="4" width="7" bestFit="1" customWidth="1"/>
    <col min="5" max="8" width="5.6640625" bestFit="1" customWidth="1"/>
    <col min="9" max="9" width="4" bestFit="1" customWidth="1"/>
    <col min="10" max="10" width="5.44140625" bestFit="1" customWidth="1"/>
    <col min="11" max="11" width="5.33203125" bestFit="1" customWidth="1"/>
    <col min="12" max="12" width="9.77734375" bestFit="1" customWidth="1"/>
    <col min="13" max="13" width="10.5546875" bestFit="1" customWidth="1"/>
    <col min="14" max="14" width="23.6640625" bestFit="1" customWidth="1"/>
    <col min="15" max="15" width="12.6640625" bestFit="1" customWidth="1"/>
    <col min="16" max="16" width="13.5546875" bestFit="1" customWidth="1"/>
    <col min="17" max="17" width="14" bestFit="1" customWidth="1"/>
    <col min="18" max="18" width="7.44140625" bestFit="1" customWidth="1"/>
    <col min="19" max="19" width="9.88671875" bestFit="1" customWidth="1"/>
    <col min="20" max="20" width="10.6640625" bestFit="1" customWidth="1"/>
    <col min="21" max="21" width="12.44140625" bestFit="1" customWidth="1"/>
    <col min="22" max="22" width="6" bestFit="1" customWidth="1"/>
    <col min="23" max="23" width="8.33203125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17</v>
      </c>
      <c r="M1" t="s">
        <v>18</v>
      </c>
      <c r="N1" t="s">
        <v>19</v>
      </c>
      <c r="O1" t="s">
        <v>20</v>
      </c>
      <c r="P1" t="s">
        <v>21</v>
      </c>
      <c r="Q1" t="s">
        <v>22</v>
      </c>
      <c r="R1" t="s">
        <v>23</v>
      </c>
      <c r="S1" t="s">
        <v>24</v>
      </c>
      <c r="T1" t="s">
        <v>25</v>
      </c>
      <c r="U1" t="s">
        <v>26</v>
      </c>
      <c r="V1" t="s">
        <v>27</v>
      </c>
      <c r="W1" t="s">
        <v>28</v>
      </c>
    </row>
    <row r="2" spans="1:23" x14ac:dyDescent="0.3">
      <c r="A2" t="s">
        <v>11</v>
      </c>
      <c r="B2">
        <v>10</v>
      </c>
      <c r="C2">
        <v>15</v>
      </c>
      <c r="D2">
        <v>5</v>
      </c>
      <c r="E2">
        <v>11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9</v>
      </c>
      <c r="M2">
        <v>14</v>
      </c>
      <c r="N2">
        <v>9</v>
      </c>
      <c r="O2">
        <v>9</v>
      </c>
      <c r="P2">
        <v>12</v>
      </c>
      <c r="Q2">
        <v>10</v>
      </c>
      <c r="R2">
        <v>11</v>
      </c>
      <c r="S2">
        <v>11</v>
      </c>
      <c r="T2">
        <v>8</v>
      </c>
      <c r="U2">
        <v>11</v>
      </c>
      <c r="V2">
        <v>4</v>
      </c>
      <c r="W2">
        <v>8</v>
      </c>
    </row>
    <row r="3" spans="1:23" x14ac:dyDescent="0.3">
      <c r="A3" t="s">
        <v>12</v>
      </c>
      <c r="B3">
        <v>12</v>
      </c>
      <c r="C3">
        <v>16</v>
      </c>
      <c r="D3">
        <v>8</v>
      </c>
      <c r="E3">
        <v>12</v>
      </c>
      <c r="F3">
        <v>10</v>
      </c>
      <c r="G3">
        <v>12</v>
      </c>
      <c r="H3">
        <v>13</v>
      </c>
      <c r="I3">
        <v>12</v>
      </c>
      <c r="J3">
        <v>13</v>
      </c>
      <c r="K3">
        <v>11</v>
      </c>
      <c r="L3">
        <v>14</v>
      </c>
      <c r="M3">
        <v>15</v>
      </c>
      <c r="N3">
        <v>12</v>
      </c>
      <c r="O3">
        <v>10</v>
      </c>
      <c r="P3">
        <v>11</v>
      </c>
      <c r="Q3">
        <v>14</v>
      </c>
      <c r="R3">
        <v>11</v>
      </c>
      <c r="S3">
        <v>11</v>
      </c>
      <c r="T3">
        <v>9</v>
      </c>
      <c r="U3">
        <v>12</v>
      </c>
      <c r="V3">
        <v>16</v>
      </c>
      <c r="W3">
        <v>13</v>
      </c>
    </row>
    <row r="4" spans="1:23" x14ac:dyDescent="0.3">
      <c r="A4" t="s">
        <v>13</v>
      </c>
      <c r="B4">
        <v>10</v>
      </c>
      <c r="C4">
        <v>11</v>
      </c>
      <c r="D4">
        <v>9</v>
      </c>
      <c r="E4">
        <v>10</v>
      </c>
      <c r="F4">
        <v>10</v>
      </c>
      <c r="G4">
        <v>13</v>
      </c>
      <c r="H4">
        <v>10</v>
      </c>
      <c r="I4">
        <v>8</v>
      </c>
      <c r="J4">
        <v>11</v>
      </c>
      <c r="K4">
        <v>9</v>
      </c>
      <c r="L4">
        <v>11</v>
      </c>
      <c r="M4">
        <v>8</v>
      </c>
      <c r="N4">
        <v>12</v>
      </c>
      <c r="O4">
        <v>10</v>
      </c>
      <c r="P4">
        <v>12</v>
      </c>
      <c r="Q4">
        <v>10</v>
      </c>
      <c r="R4">
        <v>10</v>
      </c>
      <c r="S4">
        <v>9</v>
      </c>
      <c r="T4">
        <v>8</v>
      </c>
      <c r="U4">
        <v>10</v>
      </c>
      <c r="V4">
        <v>9</v>
      </c>
      <c r="W4">
        <v>9</v>
      </c>
    </row>
    <row r="5" spans="1:23" x14ac:dyDescent="0.3">
      <c r="A5" t="s">
        <v>14</v>
      </c>
      <c r="B5">
        <v>17</v>
      </c>
      <c r="C5">
        <v>16</v>
      </c>
      <c r="D5">
        <v>17</v>
      </c>
      <c r="E5">
        <v>15</v>
      </c>
      <c r="F5">
        <v>16</v>
      </c>
      <c r="G5">
        <v>16</v>
      </c>
      <c r="H5">
        <v>18</v>
      </c>
      <c r="I5">
        <v>18</v>
      </c>
      <c r="J5">
        <v>17</v>
      </c>
      <c r="K5">
        <v>16</v>
      </c>
      <c r="L5">
        <v>22</v>
      </c>
      <c r="M5">
        <v>15</v>
      </c>
      <c r="N5">
        <v>18</v>
      </c>
      <c r="O5">
        <v>16</v>
      </c>
      <c r="P5">
        <v>18</v>
      </c>
      <c r="Q5">
        <v>18</v>
      </c>
      <c r="R5">
        <v>19</v>
      </c>
      <c r="S5">
        <v>15</v>
      </c>
      <c r="T5">
        <v>16</v>
      </c>
      <c r="U5">
        <v>17</v>
      </c>
      <c r="V5">
        <v>18</v>
      </c>
      <c r="W5">
        <v>13</v>
      </c>
    </row>
    <row r="6" spans="1:23" x14ac:dyDescent="0.3">
      <c r="A6" t="s">
        <v>15</v>
      </c>
      <c r="B6">
        <v>50</v>
      </c>
      <c r="C6">
        <v>39</v>
      </c>
      <c r="D6">
        <v>60</v>
      </c>
      <c r="E6">
        <v>46</v>
      </c>
      <c r="F6">
        <v>52</v>
      </c>
      <c r="G6">
        <v>47</v>
      </c>
      <c r="H6">
        <v>49</v>
      </c>
      <c r="I6">
        <v>52</v>
      </c>
      <c r="J6">
        <v>48</v>
      </c>
      <c r="K6">
        <v>52</v>
      </c>
      <c r="L6">
        <v>44</v>
      </c>
      <c r="M6">
        <v>46</v>
      </c>
      <c r="N6">
        <v>47</v>
      </c>
      <c r="O6">
        <v>53</v>
      </c>
      <c r="P6">
        <v>45</v>
      </c>
      <c r="Q6">
        <v>47</v>
      </c>
      <c r="R6">
        <v>47</v>
      </c>
      <c r="S6">
        <v>54</v>
      </c>
      <c r="T6">
        <v>58</v>
      </c>
      <c r="U6">
        <v>49</v>
      </c>
      <c r="V6">
        <v>52</v>
      </c>
      <c r="W6">
        <v>54</v>
      </c>
    </row>
    <row r="7" spans="1:23" x14ac:dyDescent="0.3">
      <c r="A7" t="s">
        <v>16</v>
      </c>
      <c r="B7">
        <v>1</v>
      </c>
      <c r="C7">
        <v>3</v>
      </c>
      <c r="D7">
        <v>1</v>
      </c>
      <c r="E7">
        <v>6</v>
      </c>
      <c r="F7">
        <v>2</v>
      </c>
      <c r="G7">
        <v>2</v>
      </c>
      <c r="H7">
        <v>0</v>
      </c>
      <c r="I7">
        <v>0</v>
      </c>
      <c r="J7">
        <v>1</v>
      </c>
      <c r="K7">
        <v>2</v>
      </c>
      <c r="L7">
        <v>0</v>
      </c>
      <c r="M7">
        <v>2</v>
      </c>
      <c r="N7">
        <v>2</v>
      </c>
      <c r="O7">
        <v>2</v>
      </c>
      <c r="P7">
        <v>2</v>
      </c>
      <c r="Q7">
        <v>1</v>
      </c>
      <c r="R7">
        <v>2</v>
      </c>
      <c r="S7">
        <v>0</v>
      </c>
      <c r="T7">
        <v>1</v>
      </c>
      <c r="U7">
        <v>1</v>
      </c>
      <c r="V7">
        <v>1</v>
      </c>
      <c r="W7">
        <v>3</v>
      </c>
    </row>
    <row r="10" spans="1:23" x14ac:dyDescent="0.3">
      <c r="A10" s="1" t="s">
        <v>32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23" x14ac:dyDescent="0.3">
      <c r="A11" t="s">
        <v>33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05FE13-B124-4805-873B-AA359297AE63}">
  <dimension ref="A2:W9"/>
  <sheetViews>
    <sheetView workbookViewId="0">
      <selection activeCell="A2" sqref="A2"/>
    </sheetView>
  </sheetViews>
  <sheetFormatPr defaultRowHeight="14.4" x14ac:dyDescent="0.3"/>
  <cols>
    <col min="1" max="1" width="16.88671875" bestFit="1" customWidth="1"/>
    <col min="2" max="3" width="11.6640625" bestFit="1" customWidth="1"/>
    <col min="4" max="4" width="13.5546875" bestFit="1" customWidth="1"/>
    <col min="5" max="8" width="12.109375" bestFit="1" customWidth="1"/>
    <col min="9" max="9" width="10.44140625" bestFit="1" customWidth="1"/>
    <col min="10" max="10" width="11.88671875" bestFit="1" customWidth="1"/>
    <col min="11" max="11" width="11.77734375" bestFit="1" customWidth="1"/>
    <col min="12" max="12" width="16.33203125" bestFit="1" customWidth="1"/>
    <col min="13" max="13" width="17.21875" bestFit="1" customWidth="1"/>
    <col min="14" max="14" width="30.33203125" bestFit="1" customWidth="1"/>
    <col min="15" max="15" width="19.33203125" bestFit="1" customWidth="1"/>
    <col min="16" max="16" width="20.109375" bestFit="1" customWidth="1"/>
    <col min="17" max="17" width="20.5546875" bestFit="1" customWidth="1"/>
    <col min="18" max="18" width="14" bestFit="1" customWidth="1"/>
    <col min="19" max="19" width="16.44140625" bestFit="1" customWidth="1"/>
    <col min="20" max="20" width="17.33203125" bestFit="1" customWidth="1"/>
    <col min="21" max="21" width="19.109375" bestFit="1" customWidth="1"/>
    <col min="22" max="22" width="12.44140625" bestFit="1" customWidth="1"/>
    <col min="23" max="23" width="14.88671875" bestFit="1" customWidth="1"/>
  </cols>
  <sheetData>
    <row r="2" spans="1:23" x14ac:dyDescent="0.3">
      <c r="A2" s="2" t="s">
        <v>0</v>
      </c>
      <c r="B2" t="s">
        <v>30</v>
      </c>
      <c r="C2" t="s">
        <v>31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  <c r="I2" t="s">
        <v>39</v>
      </c>
      <c r="J2" t="s">
        <v>40</v>
      </c>
      <c r="K2" t="s">
        <v>41</v>
      </c>
      <c r="L2" t="s">
        <v>42</v>
      </c>
      <c r="M2" t="s">
        <v>53</v>
      </c>
      <c r="N2" t="s">
        <v>43</v>
      </c>
      <c r="O2" t="s">
        <v>44</v>
      </c>
      <c r="P2" t="s">
        <v>45</v>
      </c>
      <c r="Q2" t="s">
        <v>46</v>
      </c>
      <c r="R2" t="s">
        <v>47</v>
      </c>
      <c r="S2" t="s">
        <v>48</v>
      </c>
      <c r="T2" t="s">
        <v>49</v>
      </c>
      <c r="U2" t="s">
        <v>50</v>
      </c>
      <c r="V2" t="s">
        <v>51</v>
      </c>
      <c r="W2" t="s">
        <v>52</v>
      </c>
    </row>
    <row r="3" spans="1:23" x14ac:dyDescent="0.3">
      <c r="A3" t="s">
        <v>16</v>
      </c>
      <c r="B3">
        <v>1</v>
      </c>
      <c r="C3">
        <v>3</v>
      </c>
      <c r="D3">
        <v>1</v>
      </c>
      <c r="E3">
        <v>6</v>
      </c>
      <c r="F3">
        <v>2</v>
      </c>
      <c r="G3">
        <v>2</v>
      </c>
      <c r="H3">
        <v>0</v>
      </c>
      <c r="I3">
        <v>0</v>
      </c>
      <c r="J3">
        <v>1</v>
      </c>
      <c r="K3">
        <v>2</v>
      </c>
      <c r="L3">
        <v>0</v>
      </c>
      <c r="M3">
        <v>2</v>
      </c>
      <c r="N3">
        <v>2</v>
      </c>
      <c r="O3">
        <v>2</v>
      </c>
      <c r="P3">
        <v>2</v>
      </c>
      <c r="Q3">
        <v>1</v>
      </c>
      <c r="R3">
        <v>2</v>
      </c>
      <c r="S3">
        <v>0</v>
      </c>
      <c r="T3">
        <v>1</v>
      </c>
      <c r="U3">
        <v>1</v>
      </c>
      <c r="V3">
        <v>1</v>
      </c>
      <c r="W3">
        <v>3</v>
      </c>
    </row>
    <row r="4" spans="1:23" x14ac:dyDescent="0.3">
      <c r="A4" t="s">
        <v>12</v>
      </c>
      <c r="B4">
        <v>12</v>
      </c>
      <c r="C4">
        <v>16</v>
      </c>
      <c r="D4">
        <v>8</v>
      </c>
      <c r="E4">
        <v>12</v>
      </c>
      <c r="F4">
        <v>10</v>
      </c>
      <c r="G4">
        <v>12</v>
      </c>
      <c r="H4">
        <v>13</v>
      </c>
      <c r="I4">
        <v>12</v>
      </c>
      <c r="J4">
        <v>13</v>
      </c>
      <c r="K4">
        <v>11</v>
      </c>
      <c r="L4">
        <v>14</v>
      </c>
      <c r="M4">
        <v>15</v>
      </c>
      <c r="N4">
        <v>12</v>
      </c>
      <c r="O4">
        <v>10</v>
      </c>
      <c r="P4">
        <v>11</v>
      </c>
      <c r="Q4">
        <v>14</v>
      </c>
      <c r="R4">
        <v>11</v>
      </c>
      <c r="S4">
        <v>11</v>
      </c>
      <c r="T4">
        <v>9</v>
      </c>
      <c r="U4">
        <v>12</v>
      </c>
      <c r="V4">
        <v>16</v>
      </c>
      <c r="W4">
        <v>13</v>
      </c>
    </row>
    <row r="5" spans="1:23" x14ac:dyDescent="0.3">
      <c r="A5" t="s">
        <v>15</v>
      </c>
      <c r="B5">
        <v>50</v>
      </c>
      <c r="C5">
        <v>39</v>
      </c>
      <c r="D5">
        <v>60</v>
      </c>
      <c r="E5">
        <v>46</v>
      </c>
      <c r="F5">
        <v>52</v>
      </c>
      <c r="G5">
        <v>47</v>
      </c>
      <c r="H5">
        <v>49</v>
      </c>
      <c r="I5">
        <v>52</v>
      </c>
      <c r="J5">
        <v>48</v>
      </c>
      <c r="K5">
        <v>52</v>
      </c>
      <c r="L5">
        <v>44</v>
      </c>
      <c r="M5">
        <v>46</v>
      </c>
      <c r="N5">
        <v>47</v>
      </c>
      <c r="O5">
        <v>53</v>
      </c>
      <c r="P5">
        <v>45</v>
      </c>
      <c r="Q5">
        <v>47</v>
      </c>
      <c r="R5">
        <v>47</v>
      </c>
      <c r="S5">
        <v>54</v>
      </c>
      <c r="T5">
        <v>58</v>
      </c>
      <c r="U5">
        <v>49</v>
      </c>
      <c r="V5">
        <v>52</v>
      </c>
      <c r="W5">
        <v>54</v>
      </c>
    </row>
    <row r="6" spans="1:23" x14ac:dyDescent="0.3">
      <c r="A6" t="s">
        <v>13</v>
      </c>
      <c r="B6">
        <v>10</v>
      </c>
      <c r="C6">
        <v>11</v>
      </c>
      <c r="D6">
        <v>9</v>
      </c>
      <c r="E6">
        <v>10</v>
      </c>
      <c r="F6">
        <v>10</v>
      </c>
      <c r="G6">
        <v>13</v>
      </c>
      <c r="H6">
        <v>10</v>
      </c>
      <c r="I6">
        <v>8</v>
      </c>
      <c r="J6">
        <v>11</v>
      </c>
      <c r="K6">
        <v>9</v>
      </c>
      <c r="L6">
        <v>11</v>
      </c>
      <c r="M6">
        <v>8</v>
      </c>
      <c r="N6">
        <v>12</v>
      </c>
      <c r="O6">
        <v>10</v>
      </c>
      <c r="P6">
        <v>12</v>
      </c>
      <c r="Q6">
        <v>10</v>
      </c>
      <c r="R6">
        <v>10</v>
      </c>
      <c r="S6">
        <v>9</v>
      </c>
      <c r="T6">
        <v>8</v>
      </c>
      <c r="U6">
        <v>10</v>
      </c>
      <c r="V6">
        <v>9</v>
      </c>
      <c r="W6">
        <v>9</v>
      </c>
    </row>
    <row r="7" spans="1:23" x14ac:dyDescent="0.3">
      <c r="A7" t="s">
        <v>14</v>
      </c>
      <c r="B7">
        <v>17</v>
      </c>
      <c r="C7">
        <v>16</v>
      </c>
      <c r="D7">
        <v>17</v>
      </c>
      <c r="E7">
        <v>15</v>
      </c>
      <c r="F7">
        <v>16</v>
      </c>
      <c r="G7">
        <v>16</v>
      </c>
      <c r="H7">
        <v>18</v>
      </c>
      <c r="I7">
        <v>18</v>
      </c>
      <c r="J7">
        <v>17</v>
      </c>
      <c r="K7">
        <v>16</v>
      </c>
      <c r="L7">
        <v>22</v>
      </c>
      <c r="M7">
        <v>15</v>
      </c>
      <c r="N7">
        <v>18</v>
      </c>
      <c r="O7">
        <v>16</v>
      </c>
      <c r="P7">
        <v>18</v>
      </c>
      <c r="Q7">
        <v>18</v>
      </c>
      <c r="R7">
        <v>19</v>
      </c>
      <c r="S7">
        <v>15</v>
      </c>
      <c r="T7">
        <v>16</v>
      </c>
      <c r="U7">
        <v>17</v>
      </c>
      <c r="V7">
        <v>18</v>
      </c>
      <c r="W7">
        <v>13</v>
      </c>
    </row>
    <row r="8" spans="1:23" x14ac:dyDescent="0.3">
      <c r="A8" t="s">
        <v>11</v>
      </c>
      <c r="B8">
        <v>10</v>
      </c>
      <c r="C8">
        <v>15</v>
      </c>
      <c r="D8">
        <v>5</v>
      </c>
      <c r="E8">
        <v>11</v>
      </c>
      <c r="F8">
        <v>10</v>
      </c>
      <c r="G8">
        <v>10</v>
      </c>
      <c r="H8">
        <v>10</v>
      </c>
      <c r="I8">
        <v>10</v>
      </c>
      <c r="J8">
        <v>10</v>
      </c>
      <c r="K8">
        <v>10</v>
      </c>
      <c r="L8">
        <v>9</v>
      </c>
      <c r="M8">
        <v>14</v>
      </c>
      <c r="N8">
        <v>9</v>
      </c>
      <c r="O8">
        <v>9</v>
      </c>
      <c r="P8">
        <v>12</v>
      </c>
      <c r="Q8">
        <v>10</v>
      </c>
      <c r="R8">
        <v>11</v>
      </c>
      <c r="S8">
        <v>11</v>
      </c>
      <c r="T8">
        <v>8</v>
      </c>
      <c r="U8">
        <v>11</v>
      </c>
      <c r="V8">
        <v>4</v>
      </c>
      <c r="W8">
        <v>8</v>
      </c>
    </row>
    <row r="9" spans="1:23" x14ac:dyDescent="0.3">
      <c r="A9" t="s">
        <v>29</v>
      </c>
      <c r="B9">
        <v>100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  <c r="L9">
        <v>100</v>
      </c>
      <c r="M9">
        <v>100</v>
      </c>
      <c r="N9">
        <v>100</v>
      </c>
      <c r="O9">
        <v>100</v>
      </c>
      <c r="P9">
        <v>100</v>
      </c>
      <c r="Q9">
        <v>100</v>
      </c>
      <c r="R9">
        <v>100</v>
      </c>
      <c r="S9">
        <v>100</v>
      </c>
      <c r="T9">
        <v>100</v>
      </c>
      <c r="U9">
        <v>100</v>
      </c>
      <c r="V9">
        <v>100</v>
      </c>
      <c r="W9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Nikhil Sankar</cp:lastModifiedBy>
  <dcterms:created xsi:type="dcterms:W3CDTF">2025-01-10T20:38:54Z</dcterms:created>
  <dcterms:modified xsi:type="dcterms:W3CDTF">2025-01-20T00:06:54Z</dcterms:modified>
</cp:coreProperties>
</file>