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</sheets>
  <definedNames/>
  <calcPr/>
  <extLst>
    <ext uri="GoogleSheetsCustomDataVersion2">
      <go:sheetsCustomData xmlns:go="http://customooxmlschemas.google.com/" r:id="rId6" roundtripDataChecksum="93n6Wt0/764x7GyY7JztHx+Y2BaPCyssY6PLNlCjg74="/>
    </ext>
  </extLst>
</workbook>
</file>

<file path=xl/sharedStrings.xml><?xml version="1.0" encoding="utf-8"?>
<sst xmlns="http://schemas.openxmlformats.org/spreadsheetml/2006/main" count="20" uniqueCount="20">
  <si>
    <t>Signal</t>
  </si>
  <si>
    <t>Chr</t>
  </si>
  <si>
    <t>LDstart</t>
  </si>
  <si>
    <t>LDend</t>
  </si>
  <si>
    <t>Window</t>
  </si>
  <si>
    <t>cutoff</t>
  </si>
  <si>
    <t>signal</t>
  </si>
  <si>
    <t>Chr03_75096302</t>
  </si>
  <si>
    <t>Chr10_5473493</t>
  </si>
  <si>
    <t>Chr02_59003573</t>
  </si>
  <si>
    <t>Chr4_2395572</t>
  </si>
  <si>
    <t>Chr4_56606003</t>
  </si>
  <si>
    <t>Chr8_57327356</t>
  </si>
  <si>
    <t>Chr10_48559733</t>
  </si>
  <si>
    <t>Chr1_76062366</t>
  </si>
  <si>
    <t>Chr2_23410560</t>
  </si>
  <si>
    <t>Chr2_65900630</t>
  </si>
  <si>
    <t>Chr3_67515791</t>
  </si>
  <si>
    <t>Chr4_16356388</t>
  </si>
  <si>
    <t>S01_78680286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</si>
</sst>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color theme="1"/>
      <name val="Calibri"/>
      <scheme val="minor"/>
    </font>
    <font>
      <sz val="8.0"/>
      <color rgb="FF000000"/>
      <name val="Calibri"/>
    </font>
    <font>
      <sz val="12.0"/>
      <color theme="1"/>
      <name val="Calibri"/>
    </font>
    <font>
      <sz val="12.0"/>
      <color rgb="FF000000"/>
      <name val="Calibri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2" fontId="5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1" fillId="0" fontId="3" numFmtId="0" xfId="0" applyBorder="1" applyFont="1"/>
    <xf borderId="0" fillId="0" fontId="5" numFmtId="0" xfId="0" applyAlignment="1" applyFont="1">
      <alignment readingOrder="0"/>
    </xf>
    <xf borderId="1" fillId="0" fontId="4" numFmtId="0" xfId="0" applyBorder="1" applyFont="1"/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4.78"/>
    <col customWidth="1" min="3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2">
        <v>3.0</v>
      </c>
      <c r="C2" s="4">
        <v>7.4943528E7</v>
      </c>
      <c r="D2" s="5">
        <v>7.5223704E7</v>
      </c>
      <c r="E2" s="1">
        <f t="shared" ref="E2:E4" si="1">D2-C2</f>
        <v>280176</v>
      </c>
      <c r="F2" s="2">
        <v>0.25</v>
      </c>
      <c r="G2" s="6">
        <v>7.5096302E7</v>
      </c>
    </row>
    <row r="3">
      <c r="A3" s="3" t="s">
        <v>8</v>
      </c>
      <c r="B3" s="2">
        <v>10.0</v>
      </c>
      <c r="C3" s="7">
        <v>3962014.0</v>
      </c>
      <c r="D3" s="7">
        <v>5591074.0</v>
      </c>
      <c r="E3" s="1">
        <f t="shared" si="1"/>
        <v>1629060</v>
      </c>
      <c r="F3" s="2">
        <v>0.25</v>
      </c>
      <c r="G3" s="6">
        <v>5473493.0</v>
      </c>
    </row>
    <row r="4">
      <c r="A4" s="3" t="s">
        <v>9</v>
      </c>
      <c r="B4" s="2">
        <v>2.0</v>
      </c>
      <c r="C4" s="7">
        <v>5.8879256E7</v>
      </c>
      <c r="D4" s="7">
        <v>5.9134133E7</v>
      </c>
      <c r="E4" s="1">
        <f t="shared" si="1"/>
        <v>254877</v>
      </c>
      <c r="F4" s="2">
        <v>0.25</v>
      </c>
      <c r="G4" s="6">
        <v>5.9003573E7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8" t="s">
        <v>10</v>
      </c>
      <c r="B1" s="8">
        <v>4.0</v>
      </c>
      <c r="C1" s="8">
        <v>1405918.0</v>
      </c>
      <c r="D1" s="8">
        <v>3248373.0</v>
      </c>
      <c r="E1" s="8">
        <f t="shared" ref="E1:E9" si="1">D1-C1</f>
        <v>1842455</v>
      </c>
      <c r="F1" s="8">
        <v>0.25</v>
      </c>
      <c r="G1" s="9">
        <v>2395572.0</v>
      </c>
    </row>
    <row r="2" ht="15.75" customHeight="1">
      <c r="A2" s="1" t="s">
        <v>11</v>
      </c>
      <c r="B2" s="8">
        <v>4.0</v>
      </c>
      <c r="C2" s="1">
        <v>5.6141037E7</v>
      </c>
      <c r="D2" s="1">
        <v>5.66787E7</v>
      </c>
      <c r="E2" s="1">
        <f t="shared" si="1"/>
        <v>537663</v>
      </c>
      <c r="F2" s="1">
        <v>0.25</v>
      </c>
      <c r="G2" s="9">
        <v>5.6606003E7</v>
      </c>
    </row>
    <row r="3" ht="15.75" customHeight="1">
      <c r="A3" s="8" t="s">
        <v>12</v>
      </c>
      <c r="B3" s="8">
        <v>8.0</v>
      </c>
      <c r="C3" s="8">
        <v>5.7213737E7</v>
      </c>
      <c r="D3" s="8">
        <v>5.7462236E7</v>
      </c>
      <c r="E3" s="8">
        <f t="shared" si="1"/>
        <v>248499</v>
      </c>
      <c r="F3" s="8">
        <v>0.25</v>
      </c>
      <c r="G3" s="9">
        <v>5.7327356E7</v>
      </c>
    </row>
    <row r="4" ht="15.75" customHeight="1">
      <c r="A4" s="8" t="s">
        <v>13</v>
      </c>
      <c r="B4" s="8">
        <v>10.0</v>
      </c>
      <c r="C4" s="8">
        <v>4.8223551E7</v>
      </c>
      <c r="D4" s="8">
        <v>4.877187E7</v>
      </c>
      <c r="E4" s="8">
        <f t="shared" si="1"/>
        <v>548319</v>
      </c>
      <c r="F4" s="8">
        <v>0.25</v>
      </c>
      <c r="G4" s="9">
        <v>4.8559733E7</v>
      </c>
    </row>
    <row r="5" ht="15.75" customHeight="1">
      <c r="A5" s="8" t="s">
        <v>14</v>
      </c>
      <c r="B5" s="8">
        <v>1.0</v>
      </c>
      <c r="C5" s="10">
        <v>7.582671E7</v>
      </c>
      <c r="D5" s="10">
        <v>7.6823577E7</v>
      </c>
      <c r="E5" s="8">
        <f t="shared" si="1"/>
        <v>996867</v>
      </c>
      <c r="F5" s="8">
        <v>0.25</v>
      </c>
      <c r="G5" s="9">
        <v>7.6062366E7</v>
      </c>
    </row>
    <row r="6" ht="15.75" customHeight="1">
      <c r="A6" s="8" t="s">
        <v>15</v>
      </c>
      <c r="B6" s="8">
        <v>2.0</v>
      </c>
      <c r="C6" s="8">
        <v>2.2902348E7</v>
      </c>
      <c r="D6" s="8">
        <v>2.341056E7</v>
      </c>
      <c r="E6" s="8">
        <f t="shared" si="1"/>
        <v>508212</v>
      </c>
      <c r="F6" s="8">
        <v>0.25</v>
      </c>
      <c r="G6" s="9">
        <v>2.341056E7</v>
      </c>
    </row>
    <row r="7" ht="15.75" customHeight="1">
      <c r="A7" s="8" t="s">
        <v>16</v>
      </c>
      <c r="B7" s="8">
        <v>2.0</v>
      </c>
      <c r="C7" s="8">
        <v>6.5501078E7</v>
      </c>
      <c r="D7" s="8">
        <v>6.6013031E7</v>
      </c>
      <c r="E7" s="8">
        <f t="shared" si="1"/>
        <v>511953</v>
      </c>
      <c r="F7" s="8">
        <v>0.25</v>
      </c>
      <c r="G7" s="9">
        <v>6.590063E7</v>
      </c>
    </row>
    <row r="8" ht="15.75" customHeight="1">
      <c r="A8" s="8" t="s">
        <v>17</v>
      </c>
      <c r="B8" s="8">
        <v>3.0</v>
      </c>
      <c r="C8" s="8">
        <v>6.5561396E7</v>
      </c>
      <c r="D8" s="8">
        <v>6.9515758E7</v>
      </c>
      <c r="E8" s="8">
        <f t="shared" si="1"/>
        <v>3954362</v>
      </c>
      <c r="F8" s="8">
        <v>0.25</v>
      </c>
      <c r="G8" s="9">
        <v>6.7515791E7</v>
      </c>
    </row>
    <row r="9" ht="15.75" customHeight="1">
      <c r="A9" s="8" t="s">
        <v>18</v>
      </c>
      <c r="B9" s="8">
        <v>4.0</v>
      </c>
      <c r="C9" s="8">
        <v>1.6257976E7</v>
      </c>
      <c r="D9" s="8">
        <v>1.6412519E7</v>
      </c>
      <c r="E9" s="8">
        <f t="shared" si="1"/>
        <v>154543</v>
      </c>
      <c r="F9" s="8">
        <v>0.9</v>
      </c>
      <c r="G9" s="9">
        <v>1.6356388E7</v>
      </c>
    </row>
    <row r="10" ht="15.75" customHeight="1"/>
    <row r="11" ht="15.75" customHeight="1">
      <c r="A11" s="11" t="s">
        <v>19</v>
      </c>
      <c r="B11" s="2">
        <v>1.0</v>
      </c>
      <c r="C11" s="12">
        <v>7.8669139E7</v>
      </c>
      <c r="D11" s="12">
        <v>7.8740336E7</v>
      </c>
      <c r="E11" s="1">
        <f>D11-C11</f>
        <v>71197</v>
      </c>
      <c r="F11" s="2">
        <v>0.25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2023-08-07T23:22:37Z</dcterms:created>
  <dc:creator>Microsoft Office User</dc:creator>
</cp:coreProperties>
</file>