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LIM3\Downloads\"/>
    </mc:Choice>
  </mc:AlternateContent>
  <xr:revisionPtr revIDLastSave="0" documentId="13_ncr:1_{868897B2-531E-43D7-BC99-02A455658CF4}" xr6:coauthVersionLast="47" xr6:coauthVersionMax="47" xr10:uidLastSave="{00000000-0000-0000-0000-000000000000}"/>
  <bookViews>
    <workbookView xWindow="-108" yWindow="-108" windowWidth="23256" windowHeight="13896" activeTab="2" xr2:uid="{D120EDDC-3DB6-431F-97C1-83D29F967433}"/>
  </bookViews>
  <sheets>
    <sheet name="packaged_foods_india  raw" sheetId="2" r:id="rId1"/>
    <sheet name="packaged_foods_india - cleaned" sheetId="3" r:id="rId2"/>
    <sheet name="packaged_foods_india " sheetId="1" r:id="rId3"/>
  </sheets>
  <definedNames>
    <definedName name="ExternalData_1" localSheetId="1" hidden="1">'packaged_foods_india - cleaned'!$A$1:$U$842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 i="1" l="1"/>
  <c r="U8" i="1"/>
  <c r="L56" i="1"/>
  <c r="M56" i="1"/>
  <c r="N56" i="1"/>
  <c r="O56" i="1"/>
  <c r="P56" i="1"/>
  <c r="Q56" i="1"/>
  <c r="R56" i="1"/>
  <c r="S56" i="1"/>
  <c r="T56" i="1"/>
  <c r="Q180" i="1"/>
  <c r="N211" i="1"/>
  <c r="O211" i="1"/>
  <c r="P211" i="1"/>
  <c r="Q211" i="1"/>
  <c r="R211" i="1"/>
  <c r="S211" i="1"/>
  <c r="T211" i="1"/>
  <c r="U211" i="1"/>
  <c r="R285" i="1"/>
  <c r="Q389" i="1"/>
  <c r="Q395" i="1"/>
  <c r="Q404" i="1"/>
  <c r="Q410" i="1"/>
  <c r="I487" i="1"/>
  <c r="J487" i="1"/>
  <c r="K487" i="1"/>
  <c r="L487" i="1"/>
  <c r="M487" i="1"/>
  <c r="N487" i="1"/>
  <c r="O487" i="1"/>
  <c r="Q550" i="1"/>
  <c r="Q562" i="1"/>
  <c r="T562" i="1"/>
  <c r="U562" i="1"/>
  <c r="R566" i="1"/>
  <c r="L592" i="1"/>
  <c r="M592" i="1"/>
  <c r="N592" i="1"/>
  <c r="O592" i="1"/>
  <c r="P592" i="1"/>
  <c r="P593" i="1" s="1"/>
  <c r="Q592" i="1"/>
  <c r="Q593" i="1" s="1"/>
  <c r="R592" i="1"/>
  <c r="R593" i="1" s="1"/>
  <c r="S592" i="1"/>
  <c r="S593" i="1" s="1"/>
  <c r="T592" i="1"/>
  <c r="T593" i="1" s="1"/>
  <c r="U592" i="1"/>
  <c r="U593" i="1"/>
  <c r="S622" i="1"/>
  <c r="T772" i="1"/>
  <c r="Q780" i="1"/>
  <c r="Q781" i="1" s="1"/>
  <c r="U815" i="1"/>
  <c r="N817" i="1"/>
  <c r="O817" i="1"/>
  <c r="U8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4B752F-EB99-49EC-AB49-9A402B760CDF}" keepAlive="1" name="Query - packaged_foods_india - Copy" description="Connection to the 'packaged_foods_india - Copy' query in the workbook." type="5" refreshedVersion="8" background="1" saveData="1">
    <dbPr connection="Provider=Microsoft.Mashup.OleDb.1;Data Source=$Workbook$;Location=&quot;packaged_foods_india - Copy&quot;;Extended Properties=&quot;&quot;" command="SELECT * FROM [packaged_foods_india - Copy]"/>
  </connection>
</connections>
</file>

<file path=xl/sharedStrings.xml><?xml version="1.0" encoding="utf-8"?>
<sst xmlns="http://schemas.openxmlformats.org/spreadsheetml/2006/main" count="13895" uniqueCount="3162">
  <si>
    <t>S.No</t>
  </si>
  <si>
    <t>Item name</t>
  </si>
  <si>
    <t>Brand_Name</t>
  </si>
  <si>
    <t>Category</t>
  </si>
  <si>
    <t>Sub_Category</t>
  </si>
  <si>
    <t>Ingredients</t>
  </si>
  <si>
    <t>Serving_Size_g</t>
  </si>
  <si>
    <t>Calories_kcal</t>
  </si>
  <si>
    <t>Carbohydrates_g</t>
  </si>
  <si>
    <t>Proteins_g</t>
  </si>
  <si>
    <t>Total_Fat_g</t>
  </si>
  <si>
    <t>Saturated_Fat_g</t>
  </si>
  <si>
    <t>Trans_Fat_g</t>
  </si>
  <si>
    <t>Sugar_g</t>
  </si>
  <si>
    <t>Sodium_mg</t>
  </si>
  <si>
    <t>Dietary_Fiber_g</t>
  </si>
  <si>
    <t>Cholesterol_mg</t>
  </si>
  <si>
    <t>Calcium_mg</t>
  </si>
  <si>
    <t>Vitamin</t>
  </si>
  <si>
    <t>Iron_mg</t>
  </si>
  <si>
    <t>Price_INR</t>
  </si>
  <si>
    <t xml:space="preserve">HIDE &amp; SEEK® </t>
  </si>
  <si>
    <t>PARLE</t>
  </si>
  <si>
    <t>BISCUIT</t>
  </si>
  <si>
    <t>COOKIES</t>
  </si>
  <si>
    <t>REFINED WHEAT FLOUR (MAIDA), CHOCOLATE (23%)  SUGAR, COCOA SOLIDS, COCOA BUTTER, DEXTROSE, EMULSIFIER OF VEGETABLE ORIGIN (SOY LECITHIN) , ARTIFICIAL FLAVOURING SUBSTANCES - VANILLA CAKE, SUGAR, REFINED PALM OIL, INVERT SUGAR SYRUP, RAISING AGENTS 503 (ii ),RAISING AGENTS 500 (ii), IODISED SALT , EMULSIFIER OF VEGETABLE ORIGIN [ 472e]</t>
  </si>
  <si>
    <t>Britannia Nutrichoice Digestive High-Fibre Biscuits</t>
  </si>
  <si>
    <t>BRITANNIA</t>
  </si>
  <si>
    <t>DIGESTIVE BISCUIT</t>
  </si>
  <si>
    <t>WHEAT FLOUR (ATTA) (65.5%), REFINED PALM OIL, SUGAR, WHEAT BRAN (2.6%), MALTODEXTRIN, MILK SOLIDS , WHEY POWDEr, INVERT SUGAR SYRUP, RAISING AGENTS 503(ii),RAISING AGENTS 500(ii), IODISED SALT, EMULSIFIERS 322(i) ,EMULSIFIERS 471 , MALT ,EXTRACT, NATURE IDENTICAL &amp; ARTIFICIAL (VANILLA CAKE) FLAVOURING SUBSTANCES , DOUGH CONDITIONER [223]</t>
  </si>
  <si>
    <t>Sunfeast Dark Fantasy Choco Fills, Original Filled Cookies with Choco Crème</t>
  </si>
  <si>
    <t>SUNFEAST</t>
  </si>
  <si>
    <t>CHOCO FILLS</t>
  </si>
  <si>
    <t xml:space="preserve"> SUGAR, REFINED PALMOLEIN, REFINED PALM OIL, COCOA SOLIDS, EMULSIFIER [LECITHIN (FROM SOYABEAN)], NATURE IDENTICAL FLAVOURING SUBSTANCES (CHOCOLATE), ARTIFICIAL FLAVOURING SUBSTANCES (VANILLA CAKE), MAIDA (REFINED WHEAT FLOUR), HYDROGENATED VEGETABLE OIL, INVERT SYRUP, LIQUID GLUCOSE, RAISING AGENTS INS 503(ii),RAISING AGENTS INS 500(ii),RAISING AGENTS INS 450(i), COCOA SOLIDS (0.7%), BUTTER, MILK SOLIDS, IODIZED SALT, NATURE IDENTICAL FLAVOURING SUBSTANCES (*MILK CHOCOLATE), COLOURS INS 150c,COLOURS  INS 150d, EMULSIFIERS LECITHIN (FROM SOYABEAN), MONO AND DIGLYCERIDES OF FATTY ACIDS (FROM PALM OIL), ARTIFICIAL FLAVOURING SUBSTANCES MILK,ARTIFICIAL FLAVOURING SUBSTANCES VANILLA CAKE</t>
  </si>
  <si>
    <t>Sunfeast Baked Creations Rich Choco Chip Cookies</t>
  </si>
  <si>
    <t>MAIDA (REFINED WHEAT FLOUR), DARK CHOCOLATE CHIPS (24.8%), BELGIUM DARK CHOCOLATE( 0.1%), SUGAR, COCOA SOLIDS, COCOA BUTTER, DEXTROSE, EMULSIFIER [LECITHIN (FROM SOYABEAN)], ARTIFICIAL FLAVOURING SUBSTANCES (VANILLA CAKE), SUGAR, REFINED PALMOLEIN, REFINED PALM OIL, COCOA SOLIDS, EMULSIFIER (LECITHIN (FROM SOYABEAN)], NATURE IDENTICAL FLAVOURING SUBSTANCES, ARTIFICIAL FLAVOURING SUBSTANCES (VANILLA CAKE)), HYDROGENATED VEGETABLE OIL,  BUTTER, REFINED PALM OIL, MILK SOLIDS, COCOA SOLIDS (0.6%),LIQUID GLUCOSE, RAISING AGENTS INS 500(ii),RAISING AGENTS INS 503(1),RAISING AGENTS INS 450(1), ARTIFICIAL FLAVOURING SUBSTANCES CHOCOLATE,ARTIFICIAL FLAVOURING SUBSTANCES COCOA, ARTIFICIAL FLAVOURING SUBSTANCES SWEET, ARTIFICIAL FLAVOURING SUBSTANCES VANILLA CAKE, EMULSIFIER [MONO AND DIGLYCERIDES OF FATTY ACIDS (FROM PALM OIL), IODIZED SALT, COLOUR (INS 150c)</t>
  </si>
  <si>
    <t>sunfeast Dark Fantasy Bourbon, Classic Biscuit Made With Real Chocolate</t>
  </si>
  <si>
    <t>CREAME</t>
  </si>
  <si>
    <t>Cocoa Solids (2.3%), Emulsifiers lecithin (from Soyabean), mono- and Di-Glycerides of Fatty Acids (from Palm Oil), Polyglycerol Esters of Interesterified Ricinoleic Acid (from Castor Bean), Iodised Salt, Milk Solids,Cocoa Butter, Cocoa Solids, Emulsifiers [lecithin (from Soyabean)], Sugar, Raising Agents ins 450(i), Raising Agents ins 500(ii), Raising Agents ins 503(ii)], Refined Palm Oil, Refined Wheat Flour (Maida), Starch, Sugar (32.3%), Artificial Flavouring Substances - VANILLA CAKE</t>
  </si>
  <si>
    <t>Vitamin B1 (mg) 0.3, Vitamin B2 (mg0 0.3, Vitamin B3 (mg) 4.3, Vitamin B6 (mg) 0.5, Vitamin B9 (mcg) 45, Vitamin B12 (mcg) 0.5</t>
  </si>
  <si>
    <t>Britannia Good Day Cashew Cookies Family Pack</t>
  </si>
  <si>
    <t>Added Flavours (Nature Identical and Artificial - Milk and VANILLA CAKE), Butter (0.6%), Cashew Nuts (4.5%), Edible Vegetable Oil (Palm), Emulsifiers (322, 471, 472e), Iodised Salt, Invert Syrup, Milk Solids, Raising Agents (503(ii) &amp; 500(ii)), Refined Wheat Flour (Maida), Sugar</t>
  </si>
  <si>
    <t>The Baker's Dozen Zero Maida Coconut and Oats Biscuits Cookies</t>
  </si>
  <si>
    <t>THE BAKER'S DOZEN</t>
  </si>
  <si>
    <t>Artificial Flavouring Substance (VANILLA CAKE), Butter, Custard Powder, Desiccated Coconut (16%), Liquid Glucose, Milk Solids, Oats (8%), Raising Agents INS 500(ii), Raising Agents INS 503, Sugar, Wholewheat Flour (Atta)</t>
  </si>
  <si>
    <t>Britannia The Original Bourbon</t>
  </si>
  <si>
    <t>Refined Wheat Flour, Sugar, Refined Palm Oil, Edible Maize Starch, Cocoa Solids, Milk Solids, Raising Agents, Nature Identical, Artificial Flavouring Substances VANILLA CAKE, Artificial Flavouring Substances Chocolate Milk,Artificial Flavouring Substances  Milky Cocoa, Emulsifiers 471  Emulsifiers 322(i), Iodised Salt</t>
  </si>
  <si>
    <t>Nutrisum Oats Cookies</t>
  </si>
  <si>
    <t>NUTRISUM</t>
  </si>
  <si>
    <t>Oats Flour (25%), Wheat Flour (Atta) (25%), Hydrogenated Vegetable Fat,  Cashew 5%, Almonds 2%, Pistachio 1%, Fructo Oligosaccharides, Sweeteners INS 965(I), Sweeteners INS 955, Milk Solids, Raising Agents INS 500(Ii),Raising Agents INS 503(Ii), Salt, Natural,  Nature Identical Flavouring Substances</t>
  </si>
  <si>
    <t>Britannia Good Day Pista Badam</t>
  </si>
  <si>
    <t>Refined Wheat Flour (Maida), Sugar, Edible Vegetable Oil, Cashew, Almonds, Pista, Milk Solids, Butter, Iodised Salt, Nature Identical Artificial Flavouring Substances- VANILLA CAKE</t>
  </si>
  <si>
    <t>Britannia Treat Jimjam Cream Biscuits</t>
  </si>
  <si>
    <t>Refined Wheat Flour (Maida), Sugar, Refined Palm Oil, Interesterified Vegetable Fat, Invert Sugar Syrup, Dextrose, Milk Solids, Edible Starch, Maltodextrin, Fruit Products, Iodised Salt, Emulsifiers, Raising Agents, Gelling Agent, Acidity Regulators, Artificial Flavouring Substances Mixed Fruit,Artificial Flavouring Substances  Butter, Artificial Flavouring Substances VANILLA CAKE</t>
  </si>
  <si>
    <t>UNIBIC Danish Coconut Cookies</t>
  </si>
  <si>
    <t>UNIBIC</t>
  </si>
  <si>
    <t>Desiccated Coconut Powder (30%), Edible Vegetable Oil (Palm), Emulsifier INS 322 , Golden Syrup, Iodised Salt, Leavening Agents INS 500 ii, Leavening Agents INS 503 ii, Milk Solids, Refined Wheat Flour (Maida), Sugar</t>
  </si>
  <si>
    <t>Orion Choco Pie - Chocolate Coated Soft Biscuit</t>
  </si>
  <si>
    <t>ORION</t>
  </si>
  <si>
    <t>PIE</t>
  </si>
  <si>
    <t>Ammonium Hydrogen Carbonate (e503ii), Carob Bean Gum (E410), Carrageenan (E407), Cocoa Mass, Cocoa Powder, Dextrose Monohydrate, Glucose Syrup, Hydrolysed Pea Protein, Milk Solids, Monocalcium Orthophosphate (E3411), Non Hydrogenated Vegetable Fat, Pectin (E440), Salt, Sodium Hydrogen Carbonate (e500ii), Soy Lecithins (E3221), Sugar, Vanillin Powder (artificial Flavor),palm Oil, Fully Hydrogenated Coconut Oil, Wheat Flour, Xanthan Gum (E415)</t>
  </si>
  <si>
    <t>Britannia Nutrichoice Oats Cookies Diabetic Friendly</t>
  </si>
  <si>
    <t>Almonds (2%), Dough Conditioner (223), Emulsifiers 322 (I), Emulsifiers 471,Emulsifiers 472E, Artificial (VANILLA CAKE) Flavouring Substances, Foxtail Millet Flour (1%), Inulin, Little Millet Flour (1%), Maltodextrin, Milk Solids, Raising Agents 450 (0), Raising Agents 503 (II),Raising Agents 500 (II), Refined Palm Oil, Rolled Oats (7%), Soya Protein Isolate, Sweeteners 965 (I),Sweeteners 955, Vitamins*, Wheat Flour (Atta) (53%), Oats Fibre (1%), Iodised Salt, Minerals*</t>
  </si>
  <si>
    <t>Oats Flour, Wheat Flour (Atta), Hydrogenated Vegetable Fat, Fructo Oligosaccharides, Sweeteners INS 965(i), Sweeteners INS 955, Milk Solids, Cocoa Solids, Raising Agents INS 500(ii), Raising Agents INS 503(ii), Salt</t>
  </si>
  <si>
    <t>Britannia Nice Time Biscuit</t>
  </si>
  <si>
    <t>Artificial Flavouring Substances Coconut, Artificial Flavouring Substances VANILLA CAKE, Coconut Products (4.5%), Edible Maize Starch, Emulsifiers 322(i), Emulsifiers 471, Emulsifiers 472e, Iodised Salt, Invert Sugar Syrup, Milk Solids, Raising Agents 503(ii),  Raising Agents 500(ii),  Raising Agents450(i), Refined Palm Oil, Refined Wheat Flour (Maida), and Sugar</t>
  </si>
  <si>
    <t>Britannia Good Day Pista Badam Cookies</t>
  </si>
  <si>
    <t>Refined Wheat Flour (Maida), Sugar, Edible Vegetable Oil, Cashew, Almonds, Pista, Milk Solids, Butter, Iodised Salt, Nature Identical and Artificial Flavouring Substances- VANILLA CAKE</t>
  </si>
  <si>
    <t>Sunfeast Cheese Wowzers</t>
  </si>
  <si>
    <t>CRACKER</t>
  </si>
  <si>
    <t>MAIDA (REFINED WHEAT FLOUR),SUGAR, INTERESTERIFIEDVEGETABLE FAT, MILK SOLIDS,MILK SOLIDS,MALTODEXTRIN, SALT, REFINED PALM OIL CHEESE POWDER(0.05%),ANTICAKING AGENT (INS 551), STABILIZER (INS 339(ii)),FLAVOUR ENHANCER (INS 635),SPICE EXTRACTI, IODIZED SALT,EMULSIFIER [LECITHIN (FROM SOYABEAN), POLYGLYCEROLESTERS OF INTERESTERIFIED RICINOLEIC ACID (FROM CASTOR OIL)I, NATURE IDENTICAL FLAVOURING SUBSTANCES, REFINED PALM OIL SUGAR, REFINED PALMOLEIN, MARGARINE, LIQUID GLUCOSE, STARCH, WHEAT GLUTEN, RAISING AGENTS INS 503(1),RAISING AGENTS INS 500(i), IODIZED SALT, MALT EXTRACT, MILK SOLIDS, ARTIFICIAL FLAVOURING SUBSTANCES (CHEESE), DRIED YEAST, EMULSIFIER [MONO AND DIGLYCERIDES OF FATTY ACIDS (FROM PALM OIL)], NATURE IDENTICAL FLAVOURING SUBSTANCES, FLOUR TREATMENT AGENT (INS 223).</t>
  </si>
  <si>
    <t>Ragi Kaju Pista Cookies</t>
  </si>
  <si>
    <t>LET'S TRY</t>
  </si>
  <si>
    <t>Artificial Flavouring Substances Butter, Artificial Flavouring Substances Cashew, Brown Sugar, Cashew, Corn Flour, Glucose, Honey, Hydrogenated Vegetable Fat, Milk Solids, Pistachios, Raising Agent (INS 503), Ragi Flour, and Wheat Flour</t>
  </si>
  <si>
    <t>Britannia Little Hearts Classic Crunch Biscuits</t>
  </si>
  <si>
    <t>Edible Vegetable Oils (Palm), Emulsifier (322), Iodised Salt, Milk Solids, Raising Agents 500(Ii),Raising Agents 503(Ii), Refined Wheat Flour (Maida), Sugar (23%), and Yeast</t>
  </si>
  <si>
    <t>Britannia Good Day Butter Jeera Cookies</t>
  </si>
  <si>
    <t>Butter (1.4%), Emulsifiers 322(i), Emulsifiers 471 ,Emulsifiers  472e, Iodised Salt, Invert Sugar Syrup, Milk Solids, Natural And Nature-Identical Flavoring Substances, Raising Agents 500(ii), Raising Agents 503(ii) , Raising Agents  450(i), Refined Palm Oil, Refined Wheat Flour (Maida), Cumin 2.4% ,Ajwain, Sugar</t>
  </si>
  <si>
    <t>UNIBIC Choco Chip Cookies</t>
  </si>
  <si>
    <t>Refined Wheat Flour (Maida), Sugar, Chocolate Chips (21%), Edible Vegetable Oil (Palm), Desiccated Coconut, Butter, Milk Solids, Leavening Agents INS 500(ii),Leavening Agents INS 503(ii), Iodised Salt, Emulsifier INS 322 From Soy,  Nature Identical and Artificial Flavouring Substances Butter, Nature Identical and Artificial Flavouring Substances  Vanillin, Nature Identical and Artificial Flavouring Substances Chocolate</t>
  </si>
  <si>
    <t>Britannia Milk Bikis Biscuits</t>
  </si>
  <si>
    <t>Refined Wheat Flour (Maida), Sugar, Refined Oil, Invert Sugar Syrup, Raising Agents, Milk Solids, Iodised Salt, Vitamins, Calcium Salt, Nature and Artificial Flavour- Milk</t>
  </si>
  <si>
    <t>Sunfeast Baked Creations Walnut &amp; Choco Chip Cookies</t>
  </si>
  <si>
    <t>Dark Chocolate Chips (26.7%), Sugar, Cocoa Solids, Cocoa Butter, Dextrose, Emulsifier (Lecithin (from Soyabean)), Artificial Flavouring Substances (VANILLA CAKE), Maida (Refined Wheat Flour), Hydrogenated Vegetable Oil, Oats Flour, Sugar, Walnut Bits (8.5%), Choco Creme (3.9%), Rolled Oats, Refined Palm Oil, Butter, Milk Solids, Raising Agents INS 500(ii),Raising Agents INS 503(ii),Raising Agents INS 450(i), Emulsifier (Mono and Diglycerides of Fatty Acids (from Palm Oil)), Artificial Flavouring Substances Chocolate, Artificial Flavouring Substances Cocoa, Artificial Flavouring Substances  Sweet, Artificial Flavouring Substances  VANILLA CAKE, Iodized Salt, Colour (INS 150a)</t>
  </si>
  <si>
    <t>Ritebite Max Protein Cookie Choco Almond, Sugar Free Premium Biscuit Cookies</t>
  </si>
  <si>
    <t>MAX PROTEIN</t>
  </si>
  <si>
    <t>Almond Bits (8%), Antioxidant (Rosemary Extract), Binding Agents Xanthan Gum,Binding Agents Gum Acacia, Cocoa Powder, Dietary Fiber (Fructo-oligosaccharide), Emulsifiers (Soy Lecithin), Humectant (Glycerine), Leavening Agent (Baking Powder), Millets,Wheat Flour, Corn Flour, Oats Flour, Ragi Flour, Quinoa Flour, Amaranth Puffs, Roasted Chick Pea Flour, High Protein Peanut Flour, Wheat Protein, Soy Protein Isolate, Whey Protein Concentrate, Psyllium Husk, Rice Bran Oil, Salt, Sweetener (Sucralose),  Tricalcium Phosphate</t>
  </si>
  <si>
    <t>Britannia Good Day Chunkies Chocochip Cookie</t>
  </si>
  <si>
    <t>Butter, Cocoa Solids (0.4%), Dark Chocolate Chips (20%), Cocoa Butter, Cocoa Solids, Dextrose, Emulsifier (INS322(I), Natural Flavouring Substances, Sugar, Emulsifiers INS322(I), Emulsifiers INS 471, Artificial (VANILLA CAKE) Flavouring Substances, Interesterified Vegetable Fat, Invert Sugar Syrup, Liquid Glucose, Milk Chocolate Chips (4%), Cocoa Butter, Cocoa Solids, Dextrose, Emulsifier (INS322(I)), Milk Solids, Milk Solids, Oats Powder, Raising Agents INS341(I),Raising Agents  INS450(I), Raising Agents INS500(II),Raising Agents INS503(II), Refined Wheat Flour (Maida), Sugar, Iodised Salt</t>
  </si>
  <si>
    <t>Britannia Nutrichoice Almond and Oats Milk Biscuits</t>
  </si>
  <si>
    <t>Almonds (5%), Colour (150d), Emulsifiers 322(i),Emulsifiers 471,Emulsifiers 472e, Artificial (Milk &amp; Butter), Iodised Salt, Invert Sugar Syrup, Liquid Glucose, Maltodextrin, Milk Solids (1.6%), Oats Fibre (0.8%), Raising Agents 500(ii),Raising Agents 503(ii), Raising Agents 450(i], Refined Palm Oil, Rolled Oats (14.3%), Sugar, Wheat Bran (2.4%), Wheat Flour (Atta) (41.7%)</t>
  </si>
  <si>
    <t>Orion Mango Choco Pie</t>
  </si>
  <si>
    <t>Acidity Regulator (ins 341(i)), Acidity Regulators ins 330,Acidity Regulators ins 334, Choco Covering (21%) ,Cocoa Solids, Emulsifier (ins 322), Hydrogenated Vegetable Fat, Liquid Glucose, Mango Filling (9.3%) ,Acidity Regulators ins 330 ,Acidity Regulators  ins 334, Mango Pulp (40%), Nature-Identical Flavour (mango), Preservatives ins 211,Preservatives ins 202, Stabilizer (ins 415), Sugar, Liquid Glucose, Colour (ins 102), Dextrose, Edible Common Salt, Humectant (ins 422), Hydrogenated Vegetable Fat, Nature Identical Flavour (vanillin), Preservatives ins 202, Preservatives  ins 281, Raising Agents ins 500(ii), Raising Agents ins 503(i), Refined Wheat Flour (maida), Stabilizers ins 407,Stabilizers ins 440,Stabilizers ins 415,Stabilizers  ins 410</t>
  </si>
  <si>
    <t>Sunfeast Baked Creations French Style Butter Delice Cookies</t>
  </si>
  <si>
    <t>BAKED CREATIONS</t>
  </si>
  <si>
    <t>Maida (refined wheat flour), butter (24.2%), sugar, milk solids, iodized salt, raising agent [503], emulsifier [lecithin (from soybean)]</t>
  </si>
  <si>
    <t>UNIBIC Choco Nut Cookies</t>
  </si>
  <si>
    <t>Refined Wheat Flour (Maida), Sugar, Edible Vegetable Oil (Palm), Chocolate Chips (5%), Cashew Bits (4%), Cocoa Powder, Milk Solids, Leavening Agents INS 503 ii, Leavening Agents  INS 500 ii, Emulsifier (INS 322 from Soy), Iodised Salt, Artificial Flavouring Substance (Vanillin)</t>
  </si>
  <si>
    <t>UNIBIC Cashew Badam Cookies</t>
  </si>
  <si>
    <t>Artificial Flavouring Substances Saffron,Artificial Flavouring Substances Cashew, Artificial Flavouring Substances Almond ,Artificial Flavouring Substances Milk, Dry Nuts (1%) (Almond and Cashew), Edible Vegetable Oil (Palm), Emulsifiers INS 322 from Soy,Emulsifiers  INS 472e, Golden Syrup, Iodised Salt, Leavening Agents INS 503(ii), Leavening Agents INS 500(ii), Milk Solids, Refined Wheat Flour (Maida), Sugar</t>
  </si>
  <si>
    <t>Britannia Nutrichoice Oats Orange &amp; Almond Biscuits</t>
  </si>
  <si>
    <t>Almonds (3%), Butter, Colour (150D), Emulsifiers 322(i),Emulsifiers  471, Emulsifiers 472e, Iodised Salt, Invert Sugar Syrup, Liquid Glucose, Maltodextrin, Milk Solids, Natural and Nature Identical Flavouring Substances, Oats Fibre (0.8%), Orange Peel (0.5%), Orange Powder (0.1%), Raisins, Raising Agents 500(Ii),Raising Agents 503(Ii) ,Raising Agents 450(I), Refined Palm Oil, Rolled Oats (14%), Sugar, Wheat Bran (2.3%), Wheat Flour (Atta) (41.5%)</t>
  </si>
  <si>
    <t>Dukes Nice Biscuits</t>
  </si>
  <si>
    <t>DUKES</t>
  </si>
  <si>
    <t>Refined Wheat Flour (Maida), Sugar, Refined Palm Oil, Sprinkled Sugar (4.7%), Desiccated Coconut (3.8%), Invert Syrup, Milk Solids, Raising Agent 503(ii),Raising Agent 500(ii), Iodized Salt, Emulsifiers 471, Emulsifiers  322</t>
  </si>
  <si>
    <t>Parle Hide &amp; Seek Cafe Mocha Cookies</t>
  </si>
  <si>
    <t>Artificial Flavouring Substances - VANILLA CAKE, Chocolate (21%) [Cocoa Butter, Cocoa Solids, Dextrose, Emulsifier Of Vegetable Origin (Soya Lecithin), Sugar], Coffee and Chicory Mixture (1%), Emulsifier Of Vegetable Origin (Diacetyltartaric and Fatty Acid Esters Of Glycerol), Invert Sugar Syrup, Iodised Salt, Raising Agents 500(Ii), Raising Agents  503(Ii), Refined Palm Oil, Refined Wheat Flour (Maida),  Sugar</t>
  </si>
  <si>
    <t>UNIBIC Fruit &amp; Nut cookie</t>
  </si>
  <si>
    <t>Butter, Date Syrup, Dry Fruits (8%) ,Blackcurrant, Papaya Cubes, Sugar, Acidity Regulator (INS 330)}, Cranberry, Edible Vegetable Oil (Palm), Emulsifier (INS 322 from Soy), Iodised Salt, Leavening Agents  INS 503(ii),Leavening Agents  INS 500(ii), Liquid Glucose, Milk Solids, Nuts (4%) , Cashew Bits, Almond Bits, Refined Wheat Flour (Maida), Clove and Nutmeg, Sugar</t>
  </si>
  <si>
    <t>Cadbury Chocobakes ChocoChip Cookies</t>
  </si>
  <si>
    <t>OREO</t>
  </si>
  <si>
    <t>Refined wheat flour (maida), milk chocolate chips, sugar, cocoa butter, milk solids, cocoa solids, dextrose, emulsifiers (442),  natural identical and artificial VANILLA CAKE ,natural identical and artificial caramel , palmolein, invert sugar, raising agents 503(ii), raising agents 500(ii),  raising agents 450(i), iodised salt, emulsifier (322)</t>
  </si>
  <si>
    <t>Mom's Magic Rich Cashew Almond Cookies | Mom's Favorite Baked Cookies</t>
  </si>
  <si>
    <t>Almond Flakes (1.9%), Butter, Cashew Bits (2.6%), Edible Common Salt,  Emulsifiers INS 471, Emulsifiers INS 322(i),Emulsifiers INS 472e, Flour Treatment Agent (INS 223), Invert Syrup, Milk Solids, Raising Agents Raising Agents INS 500(ii), Raising Agents INS 450(ii), Refined Palm Oil, Refined Wheat Flour (Maida),  Sugar</t>
  </si>
  <si>
    <t>Britannia NutriChoice Chocolate and Almond Oats Biscuits</t>
  </si>
  <si>
    <t>Almond (1.6%), Butter, Chocolate Chips (8%) ,Cocoa Butter, Cocoa Solids, Dextrose, Sugar, Emulsifiers INS 322(I),Emulsifiers  INS 471,Emulsifiers  INS 472E,  Artificial Flavours - Chocolate,Artificial Flavours - Milk, Iodised Salt, Liquid Glucose, Maltodextrin, Milk Solids, Oats Fibre (1.6%), Raising Agents INS450,Raising Agents  INS500(1),Raising Agents  INS 503(11), Refined Palm Oil, Refined Wheat Flour (Maida), Rolled Oats (15%), Sugar, Wheat Bran, Wheat Flour (Atta) (18%)</t>
  </si>
  <si>
    <t>Parle Happy Happy choco chip cookies</t>
  </si>
  <si>
    <t>Artificial Flavouring Substances - Chocolate, Choco Chips (8%) ,Sugar, Edible Vegetable Fat (Hydrogenated Oils), Cocoa Solids, Dextrose, Emulsifier of Vegetable Origin (Soya Lecithin) , Artificial Flavouring Substances (VANILLA CAKE), Cocoa Solids (2%), Emulsifier of Vegetable Origin (472e), Invert Sugar Syrup, Iodised Salt, Permitted Natural Food Colour (150d), Raising Agents 503(ii),Raising Agents 500(ii), Refined Palm Oil, Refined Wheat Flour (Maida), and Sugar</t>
  </si>
  <si>
    <t>Malkist Cheese Crunchy Layered Crackers</t>
  </si>
  <si>
    <t>MALKIST</t>
  </si>
  <si>
    <t>Refined Wheat Flour, Edible Vegetable Oil (Palmolein Oil-contains Antioxidant (BHA), Sugar (15.8%), Whey Powder, Glucose Syrup, Milk Solids (1.67%) (SMP), Cheese Powder (Cheese, Maltodextnn) (1.62%), Tapioca Starch, Leavening Agent E503(), Leavening Agent E500(ij), Edible Common Salt, Bakers Yeast, Malt Extract (0.42%), Butter, Emulsifier (Soy Lecithin E322)), Emulsifier Vitamin Premix (Thiamine Mononitrate), Emulsifier Riboflavin, Emulsifier Pyridoxine Hydrochlonde, Emulsifier Cyanocobalamin, Permitted Synthetic Food Colour E102,Permitted Synthetic Food Colour  E110, Artificial Flavouning Substance (Cheese)</t>
  </si>
  <si>
    <t>Vitamin B1 (mg) 0.50 (RDA 6%), Vitamin B2 (mg) 0.27 (RDA 3%), Vitamin B6 (mg) 0.34 (RDA 3%), Vitamin B12 (mg) 0.75 (RDA 14%)</t>
  </si>
  <si>
    <t>Karachi Bakery Osmania Biscuits</t>
  </si>
  <si>
    <t>KARACHI BAKERY</t>
  </si>
  <si>
    <t>Farine De Blé Raffinée (Refined Wheat Flour), Graisses Végétales Hydrogénées (Palm) (Hydrogenated Vegetable Fats), Lait Et Solides De Lait (Milk, Milk Solids), Sel (Salt), Sucrose (Sugar)</t>
  </si>
  <si>
    <t>UNIBIC Biscot Caramel Atta Biscuit</t>
  </si>
  <si>
    <t>Whole Wheat Flour (Atta), Sugar, Edible Vegetable Oil (Palm), Candy Sugar Syrup (5%) ,Sugar, Milk Solids, Glucose Syrup, Raising Agents Ins 500 Ii, Raising Agents  Ins 503 Ii, Emulsifier (Ins 322 From Soy), Iodised Salt, Natural Food Colour (Ins 150D), Flavour (Nature Identical and Artificial Flavouring Substance) (Caramel), Cinnamon Powder (0.1%)</t>
  </si>
  <si>
    <t>Haldirams Cookie Heaven Badam Pista Cookies</t>
  </si>
  <si>
    <t>HALDIRAMS</t>
  </si>
  <si>
    <t>Refined Wheat Flour (Maida) (44.4%), Hydrogenated Vegetable Oil Palm,  Hydrogenated Vegetable Oil Soyabean, Hydrogenated Vegetable Oil  Sunflower,  Hydrogenated Vegetable Oil Sesame, Sugar, Almonds (4.2%), Milk Solids, Pistachio (14%), VANILLA CAKE  Flavour, Saffron Flavour, Acidity Regulators (Ammonium Bicarbonate (E503(I)), Sodium Bicarbonate (E500(i)), Iodized Salt, Emulsifier (Soya Lecithin (E322(i))), Cardamom Powder, Permitted Food Colour (FDSC YELLOW NO 5 &amp; 6)</t>
  </si>
  <si>
    <t>&lt;1</t>
  </si>
  <si>
    <t>Haldirams Cookie Heaven Jeera Cookies</t>
  </si>
  <si>
    <t>Refined Wheat Flour (35.5%), Hydrogenated Vegetable Oil Palm, Hydrogenated Vegetable Oil  Soyabean,Hydrogenated Vegetable Oil   Sunflower, Hydrogenated Vegetable Oil  Sesame, Milk Solids, Sugar, Butter, Whole Cumin, Salt, Custard Powder, Acidity Regulators (Ammonium Bicarbonate (E503 (ii))), VANILLA CAKE Flavour, Acidity Regulators (Sodium Bicarbonate (E500 (ii))) , Emulsifier (Soya Lecithin (E322 (i)))</t>
  </si>
  <si>
    <t>Ritebite Max Protein Cookie Choco Chips, No Maida Multigrain Premium Biscuit Cookies</t>
  </si>
  <si>
    <t>Binding Agent (Gum Acacia),Binding Agent( Xanthan Gum), Cocoa Powder, Compound Chips (16%) ,Sugar, Edible Vegetable Fat (Hydrogenated), Cocoa Solids, Dextrose and Emulsifier (INS322(i) - Lecithin of Soya Origin)), Condensed Milk, Dietary Fiber (Fructooligosaccharide), Edible Vegetable Oil (Bakery Shortening), Emulsifier INS471, Emulsifier INS472e , High Protein Peanut Flour, Humectant (Glycerine), Invert Sugar, Leavening Agent (Baking Soda), Wheat Flour, Oats Flour, Quinoa Flour, Bengal Gram Flour, Ragi Flour, Corn Flour, Amaranth Puff), Protein Blend (25%) ,High Protein Peanut Flour, Whey Protein Concentrate, Wheat Protein, Soy Protein Concentrate, Salt, Sugar Powder,  Tribasic Calcium Phosphate</t>
  </si>
  <si>
    <t>Ritebite Max Protein Cookie Trail Mix, No Maida Multigrain Premium Biscuit Cookies</t>
  </si>
  <si>
    <t>Protein Blend 25%, High Protein Peanut Flour, Wheat Protein, Soy Protein Isolate, Whey Protein Concentrate, Edible Vegetable Fat (Hydrogenated), Rice Bran Oil, Invert Syrup, Condensed Milk, Dietary Fiber (Fructooligosaccharide),Dietary Fiber( Gum Acacia),  Wheat, Corn, Oats, Ragi, Quinoa, Amaranth, Roasted Chickpea, Raisins(4%), Sugar, Butterscotch PUFFS, Cranberries(2%), Cashew Nuts(3%), Humectant (Glycerine), Dried Black Currants(2%), Leavening Agent (Baking Powder), Tricalcium Phosphate, Emulsifiers INS471,Emulsifiers INS472e,Emulsifiers INS322(i), Soy Lecithin, Salt, Antioxidant(Rosemary Extract)</t>
  </si>
  <si>
    <t>The Baker's Dozen Cookies Choco Chip Flavoured Biscuits Cookies</t>
  </si>
  <si>
    <t>Butter, Dark Chocolate Chip, Raising Agent, Refined Wheat Flour, Sugar, Added Artificial Flavour VANILLA CAKE</t>
  </si>
  <si>
    <t>CookieMan Almond Finger Cookies</t>
  </si>
  <si>
    <t>COOKIEMAN</t>
  </si>
  <si>
    <t>Refined Wheat Flour (Maida), Butter (18%), Sugar, Almond Nuts (14%),Partially Hydrogenated Vegetable Fat - Palm,Partially Hydrogenated Vegetable Fat Palm Kernel Oil, Partially Hydrogenated Vegetable Fat Palmolein, Milk Solids (3%), Invert Syrup, Liquid Glucose, Raising Agent (INS 500(ii)), Iodised Salt, Preservative INS 202, Preservative INS200, Antioxidant (INS 320)</t>
  </si>
  <si>
    <t>Sunfeast Dark Fantasy Choco Chip, Biscuit Made With Deliciously Rich Chocolate</t>
  </si>
  <si>
    <t xml:space="preserve"> Cocoa Butter, Cocoa Solids, Colours ins 150d, Colours ins 1500, Dark Chocolate Chips (21%) ,Cocoa Butter, Cocoa Solids, Dextrose, Emulsifier (lecithin (from Soyabean), Sugar, Artificial Flavouring Substances (VANILLA CAKE), Emulsifier (diacetyl Tartaric and Fatty Acid Esters of Glycerol (from Sunflower and Palm Oil)), Flour Treatment Agent (ins 223), Iodised Salt, Invert Syrup, Raising Agents ins 450 (1),Raising Agents  ins Soo (), Raising Agents ins Sos (1), Refined Palm Oil, Refined Wheat Flour (maida), Sugar, Sulphites, Contains Nuts, Contains Wheat, Contains Milk</t>
  </si>
  <si>
    <t xml:space="preserve">The Baker's Dozen Dark Chocolate Flavoured Biscuits Cookies </t>
  </si>
  <si>
    <t>Dark Chocolate (31%), Refined Wheat Flour (Maida), Sugar, Milk Solids (Butter), Apple Cider Vinegar, Raising Agent (INS500(ii)), VANILLA CAKE Essence</t>
  </si>
  <si>
    <t>Open Secret Zero Maida Assorted Chocolate Cookies</t>
  </si>
  <si>
    <t>OPEN SECRET</t>
  </si>
  <si>
    <t>Almonds (26%), Dark Compound (25%),Sugar, Edible Vegetable Fat(Hydrogenated), Cocoa Solids, Emulsifiers INS 491,Emulsifiers 322), Peanuts (22%), Rice Crisps (5%) ,Rice Flour, Sugar, Maize Starch, Malt Extract, Salt, Calcium Carbonate, Honey, Oligofructose, Sugar, Sunflower Oil, Liquid Glucose, Cocoa Powder, Antioxidant (INS 322), Edible Common Salt, Cocoa butter</t>
  </si>
  <si>
    <t>Mcvitie's Digestive High Fibre Biscuits With Goodness Of Wholewheat</t>
  </si>
  <si>
    <t>MCVITIES</t>
  </si>
  <si>
    <t>Refined Wheat Flour (Maida) (43.3%), Edible Vegetable Oil (Palm Oil), Wheat Flour (Atta) (15.3%), Sugar, Wheat Bran (2.5%), Invert Sugar Syrup, Raising Agents (INS 500(ii), Raising Agents INS 503(ii),Raising Agents INS 450(i), Oat Meal, Iodised Salt, Malt Extract, Acidity Regulator (INS 296), Dough Conditioner (INS 223)</t>
  </si>
  <si>
    <t>Malkist Double Chocolatey Crunchy Layered Crackers</t>
  </si>
  <si>
    <t>Refined Wheat Flour, Edible Vegetable Oil (Palmolein Oil)-contains Antioxidant (BHA), Sugar (13.3%), Glucose Syrup, Milk Solids (4.729%) (SMP), Cocoa Powder (3.72%), Tapioca Starch, Leavening Agent E503(ii),Leavening Agent  E500(ii), Edible Common Salt, Baker's Yeast, Malt Extract (0.48%), Butter, Emulsifier (Soy Lecithin E322(i)), Vitamin Premix (Thiamine Mononitrate, Riboflavin, Pyridoxine Hydrochloride, Cyanocobalamin), Artificial Flavouring Substance (Chocolate)</t>
  </si>
  <si>
    <t>Vitamin B1 (mg) 0.50 , Vitamin B2 (mg) 0.27 , Vitamin B6 (mg) 0.34 , Vitamin B12 (mg) 0.75 </t>
  </si>
  <si>
    <t>CookieMan Choco Chunk Cookies</t>
  </si>
  <si>
    <t>Chocolate Dark Compound (30%), Sugar, Edible Vegetable Fat (Hydrogenated), Cocoa Solids, Emulsifier INS 322, Emulsifier INS 476, Refined Wheat Flour (Maida), Liquid Glucose, Cocoa Powder, Salt, Raising Agent (INS 500), Humectant (INS 420), Acidity Regulator (INS 450)</t>
  </si>
  <si>
    <t>CookieMan Bhai Dooj Cookies &amp; Chocolate Gift Box Hamper</t>
  </si>
  <si>
    <t>Wheat Flour, Sugar, Butter, Chocolate Chips, Cocoa Powder, Milk Solids, Raising Agents, Salt</t>
  </si>
  <si>
    <t>Britannia Good Day Butter Cookies | Trans Fat-free</t>
  </si>
  <si>
    <t>BUTTER COOKIES</t>
  </si>
  <si>
    <t>Butter (2%), Edible Vegetable Oil (Palm), Iodised Salt, Invert Syrup, Milk Solids, Nature Identical and Artificial Flavouring Substances Butter,Nature Identical and Artificial Flavouring Substances VANILLA CAKE,Nature Identical and Artificial Flavouring Substances Milk, Refined Wheat Flour (Maida),  Sugar</t>
  </si>
  <si>
    <t>Open Secret Zero Maida Chocolate Millet Biscuit, Healthy Snacks with No Refined Sugar &amp; No Palm Oil</t>
  </si>
  <si>
    <t>MILLET COOKIES</t>
  </si>
  <si>
    <t>Antioxidant (INS 322), Bajra Flour, Cocoa Powder, Corn Flour, Edible Salt, Fructooligosaccharides, Jaggery Powder, Jowar Flour, Maltodextrin, Oat Flour, Ragi Flour, Rice Flour, Rising Agent INS 503(ii),  Rising Agent INS 500(ii), Rising Agent INS 450(i), Rising Agent  E575, Skimmed Milk Powder, Udid Flour, White Butter,  Whole Wheat Flour</t>
  </si>
  <si>
    <t>Parle Hide &amp; Seek Milano Choco Filled Hazelnut</t>
  </si>
  <si>
    <t>CHOCOFILL</t>
  </si>
  <si>
    <t>Wheat Flour, Choco Hazelnut Crème (42%), Sugar, Refined Palmolein, Cocoa Solids, Hazelnut Paste (4%), Emulsifier of Vegetable Origin (Soy Lecithin), Artificial Flavouring Substances Chocolate, Artificial Flavouring Substances Hazelnut, Raising Agents 500 (i), Raising Agents 503 (ii), Iodised Salt</t>
  </si>
  <si>
    <t>UNIBIC Sugar Free Multigrain Cookies</t>
  </si>
  <si>
    <t>Butter (20%), Emulsifier (INS 322 from Soy), Iodised Salt, Leavening Agents INS 500 ii,  Leavening Agents INS 503 ii, Sweetener (INS 965 - Maltitol), Whole Wheat Flour (Atta)</t>
  </si>
  <si>
    <t>Refined Wheat Flour (Maida) (63%), Sugar, Refined Palm Oil, Milk Products (4%) Sweetened Condensed Partly Skimmed Milk &amp; Milk Solids, Invert Sugar Syrup, Raising Agents 503(Ii) ,Raising Agents  500(Ii), Iodised Salt, Emulsifiers 322(I) ,Emulsifiers 47, Minerals, Artificial Milk,Artificial VANILLA CAKE , Nature Identical Flavouring Substances, Vitamins</t>
  </si>
  <si>
    <t>Vitamin B1 (mg) 0.17 , Vitamin B2 (mcg) 2.25, Vitamin B6 (mg) 0.23 , Vitamin B12 (mcg) 0.33</t>
  </si>
  <si>
    <t>Open Secret Zero Maida Jeera Millet Biscuit</t>
  </si>
  <si>
    <t>Antioxidant (INS 322), Bajra Flour, Corn Flour, Cumin Powder, Edible Common Salt, Fructooligosaccharides, Jaggery Powder, Jowar Flour, Maltodextrin, Oat Flour, Ragi Flour, Refined Sunflower Oil, Rice Flour, Rising Agent INS 503(ii),Rising Agent  INS 500(ii),Rising Agent INS 450(i), Rising Agent INS 575, Skimmed Milk Powder, Udid Flour, Unsalted Butter, Whole Cumin (2%),  Whole Wheat Flour</t>
  </si>
  <si>
    <t>Palekar Buttery Shrewsbury Cookies</t>
  </si>
  <si>
    <t>PALEKAR</t>
  </si>
  <si>
    <t>Iodised Salt, Leavening Agent 521, Leavening Agent 500(ii), Milk Solids, Pasteurised Butter (32%), Refined Wheat Flour (Maida), Sugar</t>
  </si>
  <si>
    <t>&lt;5</t>
  </si>
  <si>
    <t>The Baker's Dozen High Protein Peanut Butter Cookies Biscuits</t>
  </si>
  <si>
    <t>Peanut Butter (28%), Refined Wheat Flour (Maida), Sugar, Butter, Dark Chocolate (14%), Apple Cider Vinegar, Raising Agent (INS500(1))</t>
  </si>
  <si>
    <t>CookieMan Ragi Millet Jaggery Cookies</t>
  </si>
  <si>
    <t>REFINED WHEAT FLOUR (MAIDA), EDIBLE VEGETABLE FAT [PARTIALLY HYDROGENATED VEGETABLE FAT, JAGGERY (12%), WHOLE WHEAT FLOUR (ATTA), JOWAR FLOUR, RAGI FLOUR, BUTTER, SESAME SEED, FLAX SEED, MILLET FLOUR , LIQUID GLUCOSE, RAISING AGENTS, INS 500(ii),RAISING AGENTS INS 503(ii), IODISED SALT, EMULSIFIER INS 472 (e),PRESERVATIVE INS 202, PRESERVATIVE INS 200), ANTIOXIDANT INS 320, ANTIOXIDANT INS 306,  NATURAL AND ARTIFICIAL SWEETENERS INS 965,NATURAL AND ARTIFICIAL SWEETENERS  INS 960</t>
  </si>
  <si>
    <t>VITAMIM C (MG) 0.11</t>
  </si>
  <si>
    <t>Parle-G Original Gluco Biscuits</t>
  </si>
  <si>
    <t>Refined Wheat Flour (Maida) (68%), Sugar, Refined Palm Oil, Invert Sugar Syrup, Iodised Salt, Raising Agents 503(Ii),Raising Agents 500(Ii), Milk Solids, Flour Treatment Agent (1101(Ii)), Emulsifier Of Vegetable Origin (472E),  Artificial Flavouring Substances (VANILLA CAKE)</t>
  </si>
  <si>
    <t>Parle Elaichi Rusk</t>
  </si>
  <si>
    <t>RUSK</t>
  </si>
  <si>
    <t>Refined Wheat Flour (Maida) (68%), Sugar, Refined Palm Oil, Suji, Yeast, Iodised Salt, Wheat Gluten, Emulsifiers of Vegetable Origin 322, Emulsifiers of Vegetable Origin 481(i),Emulsifiers of Vegetable Origin  472e,Emulsifiers of Vegetable Origin  471, Wheat Fibre, Cardamom Seeds (0.08%), Antioxidant (300), Flour Treatment Agent (1100(i)), Contains Added Flavours (Artificial Flavouring Substances - Cardamom)</t>
  </si>
  <si>
    <t>Britannia Pure Magic Choco Stars</t>
  </si>
  <si>
    <t>Refined Wheat Flour (maida), Refined Palm Oil, Sugar, Interesterified Vegetable Fat, Milk Products ,whey Powder, Milk Solids, Cocoa Powder 3.(4%), Dark Chocolate 2.(9%), Emulsifiers 322(i) ,Emulsifiers 476, Nature Identical vanillin ,Nature Identical ,Cocoa, Flovouring Substances, Invert Sugar Syrup, Raising Agents, Nature Identital &amp; Artificial ethyl Venillin,Nature Identital &amp; Artificial Milk Cocoa,Nature Identital &amp; Artificial VANILLA CAKE &amp; Condensed Milk, Iodised Salt,and Maize Starch , Emulsifier</t>
  </si>
  <si>
    <t>Parle-G Gold Biscuit</t>
  </si>
  <si>
    <t>GLUCOSE BISCUIT</t>
  </si>
  <si>
    <t>REFINED WHEAT FLOUR (MAIDA) (63%), SUGAR, REFINED PALM OIL, INVERT SUGAR SYRUP, SUGAR, CITRIC ACID, MILK SOLIDS (1%), IODISED SALT, RAISING AGENTS 503(i),RAISING AGENTS 500 (ii), FLOUR TREATMENT AGENT [1101 (ii)] , EMULSIFIER OF VEGETABLE ORIGIN [472e] ,GLUCOSE, LEVULOSE</t>
  </si>
  <si>
    <t>Parle-G Royale</t>
  </si>
  <si>
    <t>Emulsifier of Vegetable Add Origin (472E), Flour Treatment Agent (1101 (Ii)), Invert Sugar Syrup,Citric Acid, Sugar, Iodised Salt, Milk Solids, Palm Oil, Raising Agents 500 (Ii), Raising Agents 503 (Ii), Refined Wheat Flour (Maida) (62%), Sugar</t>
  </si>
  <si>
    <t>Britannia Good Day Chunkies Coconut Cookies</t>
  </si>
  <si>
    <t>COCONUT COOKIES</t>
  </si>
  <si>
    <t>Butter, Coconut Products (16.5%) ,Coconut Milk Powder, Desiccated Coconut, Emulsifiers INS322(I),Emulsifiers  INS471,Emulsifiers   INS472E, Interesterified Vegetable Fat, Iodised Salt, Invert Sugar Syrup, Raising Agents INS500(II), Raising Agents INS503(II), Raising Agents INS450(I), Refined Wheat Flour (Maida), Sugar, Nature Identical Flavouring Substance</t>
  </si>
  <si>
    <t>Parle Krackjack Sweet and Salty Biscuits</t>
  </si>
  <si>
    <t>Refined Wheat Flour (Maida), Refined Oils (Palm and Palmolein), Sugar (17%), Raising Agents INS 503(ii), Raising Agents INS 500(i),Raising Agents  INS 341(i), Invert Sugar Syrup, Iodised Salt (0.9%), Yeast, Acidity Regulators INS 270,Acidity Regulators INS 296, Flour Treatment Agents INS 223, Flour Treatment Agents  INS 1101(i),Flour Treatment Agents   INS 1100(i), Emulsifier of Vegetable Origin [Diacetyl Tartaric] , Fatty Acid Esters of Glycerol]</t>
  </si>
  <si>
    <t>Parle Milk Shakti</t>
  </si>
  <si>
    <t>Condensed Milk, Emulsifier of Vegetable Origin [diacetyltartaric] , Emulsifier of Vegetable Origin [ Fatty Acid Esters of Glycerol], Invert Sugar Syrup, Milk Solids (1.7%), Raising Agents 1503 (500), Refined Palm Oil, Refined Wheat Flour (maida), Salt (10), Sugar, Vitamins, Minerals (0.3%)</t>
  </si>
  <si>
    <t>Vitamin B1 (mg) 0.7 , Vitamin B2 (mcg) 0.2, Vitamin B6 (mg) 0.3 , Vitamin A (mcg) 90</t>
  </si>
  <si>
    <t>Parle Nutricrunch Classic Digestive Cookies</t>
  </si>
  <si>
    <t>Refined Wheat Flour (Maida) (40%), Refined Palm Oil, Wheat Flour (Atta) (19%), Sugar, Sorghum Flour (5%), Wheat Bran (4.4%), Wheat Fibre (1.2%), Milk Solids, Malt Extract, Raising Agents 503(ii), Raising Agents  500(ii), Iodised Salt, Invert Sugar Syrup, Vitamins and Minerals (0.3%), Emulsifier of Vegetable Origin (Diacetyltartaric),Emulsifier of Vegetable Origin[ Fatty Acid Esters of Glycerol)</t>
  </si>
  <si>
    <t>Vitamin A (mcg) 90.0, Vitamin B1 (mg) 0.17, Vitamin B2 (mg) 0.20, Vitamin B6 (mg) 0.30</t>
  </si>
  <si>
    <t>Parle Monaco Classic Salty Biscuits</t>
  </si>
  <si>
    <t>Acidity Regulators [270, 296], Emulsifier of Vegetable Origin (472e), Flour Treatment Agents (223, 1101(ii), 1100(I)), Iodised salt (2.25%), Invert Sugar Syrup, Raising Agents [503(ii), 500(ii), 341(I)], Refined Oils (palmolein, Palm), Refined Wheat Flour (maida), Sugar, Yeast</t>
  </si>
  <si>
    <t>Parle Hide &amp; Seek Black Bourbon</t>
  </si>
  <si>
    <t>Sugar, Wheat Flour, Edible Vegetable Oil (Palm Oil), Cocoa Solids (7.5%), Sprinkled Sugar (2%), Invert Sugar Syrup, Edible Common Salt, Raising Agents 503(ii),Raising Agents 500(ii), Emulsifier (Lecithin of Soya Origin), Contains Permitted Natural Colour (150d), Added Flavours (Artificial Flavouring Substances - Chocolate, VANILLA CAKE)</t>
  </si>
  <si>
    <t>Parle Hide &amp; Seek Creme Sandwiches</t>
  </si>
  <si>
    <t>Refined wheat flour, sugar, refined palm oil, choco chips (12%), cocoa solids, dextrose, emulsifier, invert sugar syrup, iodised salt, added flavours</t>
  </si>
  <si>
    <t>Parle Hide &amp; Seek Choco Roll Choco Rolls</t>
  </si>
  <si>
    <t>CHOCO ROLL</t>
  </si>
  <si>
    <t>Choco Creme (40%), Cocoa Solids (0.5%), Edible Vegetable Oil (palm Oil), Edible Vegetable Oils (palmolein, Palm Oil), Emulsifier (Di-Acetyl Tartaric Acid Esters of Mono and Di-Glycerides of Edible Vegetable Oils), Emulsifier (lecithin of Soya Origin), Contains Added Flavour (artificial Flavouring Substances - VANILLA CAKE), Contains Added Flavours (artificial Flavouring Substances - VANILLA CAKE, Chocolate), Invert Sugar Syrup, Iodised Salt, Raising Agents 1500 (1),Raising Agents  503 (1), Raising Agents 341(), Sugar, Wheat Flour</t>
  </si>
  <si>
    <t>Parle Marie Biscuit</t>
  </si>
  <si>
    <t>Refined Wheat Flour (Maida), Sugar, Refined Palm Oil, Invert Sugar Syrup, Raising Agents 503(ii),Raising Agents 500(ii), Raising Agents 341(i), Milk Solids, Iodised Salt, Flour Treatment Agents 223, Flour Treatment Agents 1101(ii), Emulsifier of Vegetable Origin (472e), Artificial Flavouring Substances Milk,Artificial Flavouring Substances  Butter, Artificial Flavouring Substances VANILLA CAKE</t>
  </si>
  <si>
    <t>Parle Hide &amp; Seek Milano Cookies</t>
  </si>
  <si>
    <t>Artificial Flavouring Substances (VANILLA CAKE), Butter, Chocolate (26%) ,Cocoa Butter, Cocoa Solids, Dextrose, Emulsifier Of Vegetable Origin (Soy Lecithin), Sugar, Cocoa Solids, Dextrose, Emulsifier Of Vegetable Origin (472E), Emulsifier Of Vegetable Origin (Soy Lecithin), Iodised Salt, Invert Sugar Syrup, Liquid Glucose, Raising Agents 500(Ii), Raising Agents 503(Ii), Refined Palm Oil, Refined Wheat Flour (Maida), Skimmed Milk Powder,  Sugar</t>
  </si>
  <si>
    <t>Britannia 5 Grain High-Fibre Biscuits Multigrain Digestive Biscuits</t>
  </si>
  <si>
    <t>Wheat Flour (Atta) (45%), Refined Palm Oil, Sugar, Cereal Products (16%) (Ragi Flour, Corn Flakes, Rolled Oats, Jowar Flour, Rice Flour and Quinoa Flour), Wheat Bran (6%), Milk Products (Sweetened Condensed Partly Skimmed Milk and Milk Solids), Raising Agents (500(i) and 503(i)), Honey, Iodised Salt, Emulsifiers (322(i), 471 and 472e) and Nature-Identical and Artificial (VANILLA CAKE) Flavoring Substances</t>
  </si>
  <si>
    <t>Dukes Nibbles - Jeera Crackers</t>
  </si>
  <si>
    <t>Ajwain (0.4%), Cumin (2%), Dough Conditioner (223), Emulsifiers 322, Emulsifiers  471, Invert Syrup, Iodised Salt, Liquid Glucose, Raising Agent 500 (II),  Raising Agent 503 (II), Refined Palm Oil, Refined Palmolein Oil, Refined Wheat Flour (Maida), Sugar, Spices, Yeast, Improver (1101 (II))</t>
  </si>
  <si>
    <t>Let'S Try Fruits Cake Rusk</t>
  </si>
  <si>
    <t>Whole Wheat Flour, Milk and Milk Solids, Brown Sugar, Edible Vegetable Fat, Refined Wheat Flour, Oats Flour, Cherry, Custard Powder, Cake Concentrate, Raising Agent (Ins 503), Iodized Salt, and Artificial Flavouring Substances (Orange and Butter)</t>
  </si>
  <si>
    <t>Palekar Tea Time Ajwain Toast</t>
  </si>
  <si>
    <t>Refined Wheat Flour (Maida), Sugar, Hydrogenated Vegetable Oil, Invert Syrup, Iodized Salt, Yeast, Soy Flour, Ajwain (0.17%), Antioxidant (300), Emulsifier 471,Emulsifier  472e, Emulsifier 481(i), Processing Aid 1102, Processing Aid 1104, Improver (170(i)), Flour Treatment Agent (510)</t>
  </si>
  <si>
    <t>VITAMIN(MCG)0.3</t>
  </si>
  <si>
    <t>Palekar Makkhan Rusk</t>
  </si>
  <si>
    <t>Refined Wheat Flour (Maida), Sugar, Pasteurized Dairy Butter (8.85%), Invert Syrup, Iodized Salt, Yeast, Soy Flour, Antioxidant (300), Emulsifier 471,Emulsifier  472e,Emulsifier 481(i), Processing Aid 1102,Processing Aid 1104, Improver (170(i)), Flour Treatment Agent (510)</t>
  </si>
  <si>
    <t>VITAMIN D 3.4(MCG)</t>
  </si>
  <si>
    <t>Palekar Jaggery Toasted Buns</t>
  </si>
  <si>
    <t>TOASTED BUN</t>
  </si>
  <si>
    <t>Refined Wheat Flour (Maida), Jaggey, Ghee(Clarified Butter), iodized Salt, Yeast, Jeera(cumin seeds) (0.8%), Soy flour, Antioxidant (300), Emulsifier471, Emulsifier 472e,Emulsifier  481(i), Processing aid 1102,Processing aid 1104, Flour Treatment Agent (510), Improver (170(i)</t>
  </si>
  <si>
    <t>VITAMIN D 0.7(MCG)</t>
  </si>
  <si>
    <t>Britannia Treat Orange Creme Sandwich Biscuits</t>
  </si>
  <si>
    <t>Refined Wheat Flour (Maida), Sugar, Refined Palm Oil, Interesterified Vegetable Fat, Invert Sugar Syrup, Edible Maize Starch, Dextrose, Emulsifiers 322(i),Emulsifiers  471,Emulsifiers 472e, Raising Agents 503(ii) ,Raising Agents 500(ii), Milk Solids, Iodised Salt, Nature Identical &amp; Artificial (Orange Juice), Colours 160b, Colours  102, Colours  127,Colours   110 ,Colours  124, Acidity Regulator (330), Orange Powder (0.02%), Dough Conditioner (223)</t>
  </si>
  <si>
    <t>Britannia Marie Gold Biscuits Plain</t>
  </si>
  <si>
    <t>Refined Wheat Flour (Maida) (73%), Sugar, Refined Palm Oil, Invert Sugar Syrup, Milk Solids, Raising Agents 503(ii), Raising Agents 500(ii), Iodised Salt, Emulsifier (472e), Calcium Salt, Dough Conditioner (223), Vitamins, Ferrous Salt, Potassium Iodate, Permitted Natural Colour (150d), Added Flavours (Nature Identical and Artificial (Milk and VANILLA CAKE))</t>
  </si>
  <si>
    <t>Vitamin B1 (mg) 0.12, Vitamin B2 (mg) 0.14, Vitamin B3 (mg) 1.6, Vitamin B6 (mg) 0.2, Vitamin B12 (mcg) 0.1</t>
  </si>
  <si>
    <t>Britannia Vita Butter Marie Gold Biscuits</t>
  </si>
  <si>
    <t>Refined Wheat Flour (Maida) (66%), Sugar, Refined Palm Oil, Milk Solids, Sweetened Condensed Partly Skimmed Milk, Invert Sugar Syrup, Raising Agents 503(ii),Raising Agents  500(ii), Iodised Salt, Emulsifiers 471, Emulsifiers 322(i), Artificial Flavouring Substances Milk,Artificial Flavouring Substances  Butter,Artificial Flavouring Substances  VANILLA CAKE, Vitamins, Dough Conditioner (223), Minerals, Improver (1101(i))</t>
  </si>
  <si>
    <t>Vitamin A (mcg) 450.0, Vitamin D (mcg) 6.7, Vitamin B1 (mg) 0.6, Vitamin B2 (mg) 0.9, Vitamin B3 (mg) 6.3, Vitamin B6 (mg) 0.8, Vitamin E (mg) 4.5,  Vitamin B12 (mcg) 1.1</t>
  </si>
  <si>
    <t>Britannia Pure Magic Chocolush Choco Filled Cookie</t>
  </si>
  <si>
    <t>Dark Choco Filling (38%), Sugar, Refined Palmolein Oil, Cocoa Solids, Emulsifier (322(I)), Iodised Salt, Artificial Flavouring Substances (Vanillin), Refined Wheat Flour (Maida), Interesterified Vegetable Fat, Sugar, Invert Sugar Syrup, Liquid Glucose, Cocoa Solids (0.8%), Raising Agents 500(Ii), Raising Agents  503(Ii),  Raising Agents 450(I), Iodised Salt, Butter, Milk Solids, Colour (150D), Emulsifiers 322(I),Emulsifiers  471</t>
  </si>
  <si>
    <t>Britannia 5050 Maska Chaska Biscuit</t>
  </si>
  <si>
    <t>Refined Wheat Flour (Maida), Refined Palm and Palmolein Oil, Sugar, Liquid Glucose, Raising Agents 503(ii), Raising Agents 341(ii),Raising Agents  500(ii),Raising Agents  450(i), Butter (1.2%), Black Salt, Milk Solids, Dehydrated Vegetable (Chives) (1%), Iodised Salt, Dough Conditioner (223)</t>
  </si>
  <si>
    <t>Britannia Biscafe Refreshing Super Thin Coffee Cracker</t>
  </si>
  <si>
    <t>Refined Wheat Flour (Maida), Sugar (19%), Refined Palm and Palmolein Oil, Liquid Glucose, Maize Starch, Instant Coffee Powder (1.3%), Butter, Milk Solids, Iodised Salt, Raising Agents 503(i) ,Raising Agents 500(i), Colours 150a , Colours 150d, Yeast, Emulsifiers 322(i)  ,Emulsifiers 471, Dough Conditioner (223) , Improver (1101(i))</t>
  </si>
  <si>
    <t>Britannia Toastea Milk Rusk</t>
  </si>
  <si>
    <t>Antioxidant (300), Butter, Edible Vegetable Oil (Refined Palm Oil, Palmolein), Emulsifiers 471,Emulsifiers 472E, Improvers 1100 (I), Improvers 1104, Interesterified Vegetable Fat, Iodised Salt, Milk Solids (3%), Refined Wheat Flour (Maida) (68%), Sugar, Vital Gluten, Wheat Fibre, Yeast</t>
  </si>
  <si>
    <t>Britannia Good Day ChocoChip Cookies</t>
  </si>
  <si>
    <t>Added Flavours (Nature Identical Flavouring Substances), Butter (1.2%), Cocoa Solids (0.4%), Colour (150C), Dark Chocochips (5.8%) ,Cocoa Solids, Dextrose, Emulsifier (322(I)), Hydrogenated Vegetable Fat, Sugar, Dark Chocolate Chips (13%) ,Cocoa Butter, Cocoa Solids, Dextrose, Emulsifier (322(I)), Emulsifiers 322(I),Emulsifiers 471, Emulsifiers 472E, Invert Sugar Syrup, Iodised Salt, Milk Chocochips (5.8%) ,Cocoa Solids, Emulsifier (322(I)), Hydrogenated Vegetable Fat, Milk Solids, Sugar, Milk Solids, Raising Agents 500(Ii),Raising Agents 503(Ii), Refined Palm Oil, Refined Wheat Flour (Maida), Sugar</t>
  </si>
  <si>
    <t>Sunfeast Glucose Plus</t>
  </si>
  <si>
    <t>Artificial Flavouring Substances Cream, Artificial Flavouring Substances Milk, Artificial Flavouring Substances Sweet, Artificial Flavouring Substances VANILLA CAKE, Emulsifiers [Diacetyltartaric and Fatty Acid Esters of Glycerol (from Palm Oil and Sunflower)], lecithin (from Soyabean), Flour Treatment Agent (ins 223), Iodised Salt, Liquid Glucose (0.2%), Milk Solids (0.2%), Mineral, Raising Agents ins 500(ii), Raising Agents ins 503(ii), Refined Palm Oil, Refined Wheat Flour (maida) (62.5%), Sugar, Vitamin, Colours ins 102,Colours  ins 124, Invert Syrup</t>
  </si>
  <si>
    <t>VITAMIN A 180 (MCG)</t>
  </si>
  <si>
    <t>Sunfeast Dark Fantasy Crème</t>
  </si>
  <si>
    <t>Cocoa Solids (3.4%), Emulsifier Lecithin (from Soyabean), Hydrogenated Vegetable Oil, Iodised Salt, Invert Syrup, Raising Agents (ins 450(i), ins 500(ii), ins 503(ii)), Maida (refined Wheat Flour), Refined Palm Oil, Sugar, Humectant (ins 1520), Artificial Flavouring Substances (VANILLA CAKE)</t>
  </si>
  <si>
    <t>Vitamin B1 0.33 mg (23.6%), Vitamin B2 0.35 mg (17.5%), @Vitamin B3 3.07 mg (21.9%), Vitamin B6 0.46 mg (24.2%), Vitamin B9 38.0 mcg (21.5%), @Vitamin B12 0.83 mcg (37.7%).</t>
  </si>
  <si>
    <t>Sunfeast Dark Fantasy Yumfills Rich Chocolate Pie Cake</t>
  </si>
  <si>
    <t>Acidity Regulator (ins 330), Cake Gel (emulsifiers [di-Glycerides of Fatty Acids (from Palm Oil), mono-Glycerides of Fatty Acids (from Palm Oil), Propylene Glycol Esters of Fatty Acids (from Palm Oil), Salts of Myristic, Palmitic and Stearic Acids with Ammonia, Calcium, Potassium and Sodium (from Palm Oil)]), Colour (ins 102), Emulsifiers [Lecithin (from Soyabean), polyglycerol Esters of Fatty Acid (from Palm Oil)], Flour Treatment Agent (ins 223), Humectant (ins 422), Hydrolysed Vegetable Protein, Invert Syrup, Iodised Salt, Liquid Glucose, Milk Choco Covering (22.9%) (Artificial Flavouring Substances (VANILLA CAKE), Cocoa Solids (1.37%), Hydrogenated Vegetable Oils, Interesterified Vegetable Fat, Milk Solids (2.75%), Sugar), Milk Solids (1.61%), Preservative (ins 202), Raising Agents [ins 450(1), ins 450(vil), ins 500(ii), ins 503(il)], Refined Palmolein, Refined Wheat Flour (maida), Stabilizers (ins 407, ins 415), Sugar</t>
  </si>
  <si>
    <t>Sunfeast All Rounder Crunchy Potato Biscuit with Chatpata Masala Flavour</t>
  </si>
  <si>
    <t>Refined Wheat Flour (Maida), Refined Palm Oil, Sugar, Refined Palmolein, Dehydrated Potato (4.5%), Emulsifier (Mono- and Di-Glycerides Of Fatty Acids (From Palm Oil)), Stabilizer (INS 450(I)),  Antioxidants INS 223, Antioxidants  INS 330 , Seasoning Flavour Onion,Seasoning Flavour Garlic, Seasoning Flavour Coriander,Seasoning Flavour Red Chilli, Seasoning Flavour Pepper ,Seasoning Flavour Cumin, Liquid Glucose, Starch, Lodized Salt, Invert Syrup, Milk Solids, Nature Identical Flavouring Substances, Raising Agents INS 500(Ii), Raising Agents INS 503(Ii), Emulsifiers [Lecithin (From Soyabean), Mono- and Di-Glycerides Of Fatty Acids (From Palm Oil), Diacetyl Tartaric Acid Ester Of Mono-Diglycerides (From Sunflower and Palm Oil)] , Flour Treatment Agents INS 223, Flour Treatment Agents INS 1101(1)</t>
  </si>
  <si>
    <t>Sunfeats Dark Fantasy Desserts Choconut Dipped Filled Cookie Reimaged</t>
  </si>
  <si>
    <t>Almonds (1%), Butter, Cashew Nuts (4%), Choco Covering (25%) ,Artificial Flavouring Substances (condensed Milk), Cocoa Solids (1.4%), Emulsifiers [ammonium Salts of Phosphatidic Acid (from Rape Seed Oil), Hydrogenated Vegetable Oil, Milk Solids, Choco Crème (28.5%) ,Cocoa Solids (4%), Emulsifier (lecithin (from Soyabean)), Nature Identical Flavouring Substances, Refined Palm Oil, Refined Palmolein, Sugar, VANILLA CAKE), Colours ins 150c, Colours  ins 150d, Hazelnut Paste (0.1%), Hydrogenated Vegetable Oil, Invert Syrup, Liquid Glucose, Lodized Salt, Raising Agents ins 500 (11), Raising Agents ins 503(1),Raising Agents  ins 4500, Refined Wheat Flour (maida), Sugar, Nature Identical Flavouring Substances, Artificial Flavouring Substances (VANILLA CAKE), Soy, Nuts, Cocoa Solids (0.6%)</t>
  </si>
  <si>
    <t>Sunfeast Marie Light Active, Marie Biscuits with Iron and 6 Vitamins Family Pack</t>
  </si>
  <si>
    <t>Refined Wheat Flour (Maida) (68.2%), Sugar, Refined Palm Oil, Invert Syrup, Raising Agents INS 500(ii), Raising Agents INS 503(ii), Raising Agents INS 450(i), Milk Solids, Iodized Salt, Flour Treatment Agent (INS 223), Emulsifier (Diacetyl Tartaric Acid Ester of Mono-Diglycerides from Sunflower and Palm Oil), Nature Identical Flavouring Substances, Artificial Flavouring Substances Milk,Artificial Flavouring Substances VANILLA CAKE, Mineral (0.01%), Colour (INS 150d), Vitamins (0.01%)</t>
  </si>
  <si>
    <t>Vitamin B1 (mg) 0.3, Vitamin B2 (mg) 0.3, Vitamin B3 (mg) 4.3, Vitamin B6 (mg) 0.5, Vitamin B9 (mcg) 45.0, Vitamin B12 (mcg) 0.5</t>
  </si>
  <si>
    <t>Sunfeast Dark Fantasy VANILLA CAKE Creme, Dark Crunchy Biscuit with Smooth VANILLA CAKE Creme</t>
  </si>
  <si>
    <t>Artificial Flavouring Substances (VANILLA CAKE), Cocoa Solids (2.8%), Emulsifier (lecithin (from Soyabean)), Hydrogenated Vegetable Oil, Iodised Salt, Invert Syrup, Raising Agents ins 450(i),  Raising Agents  ins 500(ii), Raising Agents   ins 503(ii), Refined Palm Oil, Refined Wheat Flour (Maida), Sugar, Humectant (ins 1520)</t>
  </si>
  <si>
    <t>Sunfeast Farmlite Oats &amp; Almonds Cookies</t>
  </si>
  <si>
    <t>Almonds (3.2%), artificial flavouring substances milk,artificial flavouring substances  VANILLA CAKE, emulsifier [lecithin (from soybean)], invert syrup, liquid glucose, iodized salt, maltodextrin, milk solids, oat flakes (21.2%), raising agents INS 450(i), raising agents INS 500(ii),raising agents INS 503(ii), refined palm oil, sugar, and wheat flour (atta) (35.3%)</t>
  </si>
  <si>
    <t>Sunfeast Farmlite Oats &amp; Chocolate Cookies</t>
  </si>
  <si>
    <t>Almond (1.4%), artificial flavouring substances milk,artificial flavouring substances  VANILLA CAKE, cocoa solids (1.4%), compound chocolate chips (6.2%) ,cocoa butter, cocoa solids, dextrose, emulsifier [lecithin (from soybean)], natural flavours, natural flavouring substances, invert syrup, liquid glucose, iodized salt, maltodextrin, oat flakes (20.3%), raising agents INS 450(i),  raising agents INS 500(ii), raising agents INS 503(ii), refined palm oil, sugar,  wheat flour (atta) (31.3%)</t>
  </si>
  <si>
    <t>Sunfeast Farmlite Oats &amp; Raisins Cookies</t>
  </si>
  <si>
    <t>artificial flavouring substances milk,artificial flavouring substances  VANILLA CAKE, colours INS 150c,colours INS 150d, corn flakes, emulsifier [lecithin (from soybean)], iodized salt, invert syrup, liquid glucose, maltodextrin, milk solids, natural flavours, natural flavouring substances, oat flakes (15.7%), raising agents INS 450(i),raising agents INS 500(ii),raising agents INS 503(ii), raisins (8.7%), refined palm oil, sugar, and wheat flour (atta) (34.5%</t>
  </si>
  <si>
    <t>Frooti Mango Fruit Juice</t>
  </si>
  <si>
    <t>FROOTI</t>
  </si>
  <si>
    <t>JUICE</t>
  </si>
  <si>
    <t>FRUIT BEVERAGE</t>
  </si>
  <si>
    <t>Water, Sugar, Mango Pulp (11.2%), Acidity Regulators INS 330,Acidity Regulators INS 331(iii), Nature-identical Flavouring Substances (Mango), Stabilizers INS 466,  Stabilizers INS 415, Preservative (INS 211), Antioxidant (INS 300), Food Colour (INS 110), Antifoaming Agent (INS 900a)</t>
  </si>
  <si>
    <t>Paper Boat Lychee Fruit Juice</t>
  </si>
  <si>
    <t>PAPER BOAT</t>
  </si>
  <si>
    <t>WATER, NATA DE COCO 14% ,98% COCONUT WATER, SUGAR, SUGAR, LYCHEE JUICE CONCENTRATE (1.7%) ,ACIDITY REGULATORS 330,ACIDITY REGULATORS  331 (ii),ACIDITY REGULATORS  327,  IDENTICAL AND NATURAL FLAVOURING SUBSTANCES GELLING AGENT (418),  IDENTICAL AND NATURAL FLAVOURING SUBSTANCES ANTIOXIDANT (385), PRESERVATIVES211,PRESERVATIVES  202, COLOURS 124, COLOURS 129</t>
  </si>
  <si>
    <t>Yu Berry Blast 100% Fruit Juice With Berry Pieces</t>
  </si>
  <si>
    <t>YU FOODS</t>
  </si>
  <si>
    <t>Apple, Banana, Blueberry, Lemon, Mix Berries (Raspberry, Strawberry) (32%), Pineapple, Sugarcane</t>
  </si>
  <si>
    <t>Raw Pressery Valencia Orange Fruit Juice</t>
  </si>
  <si>
    <t>RAW PRESSERY</t>
  </si>
  <si>
    <t>Valencia Orange Juice (91.8%), Orange Pulp, Citrus Fiber, Vitamin C - Antioxidant (INS 300)</t>
  </si>
  <si>
    <t>Vitamin A (mcg) 8.1, Vitamin C (mg) 86.8</t>
  </si>
  <si>
    <t>Boba Bhai Pina Colada with Popping Bubbles &amp; Nata de Coco</t>
  </si>
  <si>
    <t>BOBA BHAI</t>
  </si>
  <si>
    <t>BUBBLE TEA</t>
  </si>
  <si>
    <t>Apple Juice Concentrate, CMC, Citric Acid, Lemon Juice Concentrate, Malic Acid, Nata De Coco, Popping Boba, Potassium Sorbate, Sodium Benzoate, Sugar, Water</t>
  </si>
  <si>
    <t>Maaza Mango Fruit Juice</t>
  </si>
  <si>
    <t>MAAZA</t>
  </si>
  <si>
    <t>Water, Mango Pulp (19.5%), Sugar, Acidity Regulators INS 300,Acidity Regulators INS 331(iii), Antioxidant (INS 300), Preservative (INS 202), Colour (INS 110), Mango Flavours (Natural, Nature-Identical, and Artificial Flavouring Substances)</t>
  </si>
  <si>
    <t>Paper Boat Swing Pomegranate Fruit Juice</t>
  </si>
  <si>
    <t>Water, Sugar, Pomegranate Juice Concentrate (1.9%), Flavours (Nature-Identical and Natural Flavouring Substances), Acidity Regulator (330), Iodised Salt, Preservatives 202,Preservatives 242, Food Colours 150d,Food Colours 124,Food Colours 122, Vitamin D2 (Ergocalciferol), Reconstituted 10% Pomegranate Juice</t>
  </si>
  <si>
    <t>Vitamin D2 (mcg) 3</t>
  </si>
  <si>
    <t>Bloody Bubbly Cream Soda</t>
  </si>
  <si>
    <t>BLOODY BUBBLY</t>
  </si>
  <si>
    <t>CREAME SODA</t>
  </si>
  <si>
    <t>Carbonated Water, Citric Acid (Acidity Regulator), Flavours (Contains Natural Flavouring Substances), Pectin, Salt, Stevia Glycosides (Stevia), Sugar</t>
  </si>
  <si>
    <t>&lt;0.01</t>
  </si>
  <si>
    <t>Paper Boat Mango</t>
  </si>
  <si>
    <t>Water, Sugar, 98% Coconut Water, Sugar, Mango Juice Concentrate, Acidity Regulators, Flavours, Gelling Agent, Iodised Salt, Preservatives, Food Colour</t>
  </si>
  <si>
    <t>Coca-Cola Zero Sugar Soft Drink</t>
  </si>
  <si>
    <t>COKE ZERO</t>
  </si>
  <si>
    <t>SODA</t>
  </si>
  <si>
    <t>Carbonated water, acidity regulators 338, acidity regulators 331(iii), sweeteners 955, sweeteners 950, preservative (211), caffeine (9.2 mg/100g), colour (150d), flavours (natural flavoring substances)</t>
  </si>
  <si>
    <t>Bloody Bubbly Litchi Soda</t>
  </si>
  <si>
    <t>Paper Boat Swing Lychee Fruit Juice</t>
  </si>
  <si>
    <t>Water, Sugar, Lychee Juice Concentrate (1.2%), Apple Juice Concentrate (0.7%), Flavours (Nature-Identical and Natural Flavouring Substances), Acidity Regulator (330), Stabilizers (466),Stabilizers ( 412), Preservatives (202),Preservatives( 242), Antioxidant (300), Vitamin D2 (Ergocalciferol)</t>
  </si>
  <si>
    <t>Mogu Mogu Imported Lychee Fruit Juice</t>
  </si>
  <si>
    <t>MOGU MOGU</t>
  </si>
  <si>
    <t>Water, Lychee juice from Lychee, Juice concentrate 25%, Nata de coco 25%, Invert sugar, Sugar, Acidity regulators (E330),Acidity regulators( E327), Class II Preservatives (E202), Class II Preservatives(E211), Stabilizer (E418), Contains permitted natural (150g) ,Synthetic E124, Synthetic E122, Synthetic E102, Food colors , added Flavor Artificial (Lychee) Flavouring Substances</t>
  </si>
  <si>
    <t>Bloody Bubbly Lemon Soda</t>
  </si>
  <si>
    <t>Carbonated Water, Citric Acid, Natural Flavouring Substances, Pectin, Salt, Stevia Glycosides, and Sugar</t>
  </si>
  <si>
    <t>Paper Boat Orange Juice</t>
  </si>
  <si>
    <t>Water, Sugar, Nata De Coco 9.5% (98% Coconut Water, Sugar), Orange Juice Concentrate (1.9%), Acidity Regulators [330, 331(iii), 327], Flavours (Nature-Identical and Natural Flavouring Substances), Gelling Agent (418), Iodised Salt, Preservatives (211, 202) and Food Colour (110).</t>
  </si>
  <si>
    <t>B Natural Mixed Fruit Juice, 100% Pulp</t>
  </si>
  <si>
    <t>BE NATURAL</t>
  </si>
  <si>
    <t>Water, Sugar, Mango Pulp (6.8%), Banana Puree (4.5%), Guava Pulp (4.4%), Pineapple Pulp (3.2%), Watermelon Pulp (0.6%), Polydextrose (Dietary Fiber) (0.54%), Acidity Regulator (Ins 330), Bael Pulp (0.17%), Jamun Pulp (0.17%), Litchi Pulp (0.17%), Stabilizer (Ins 440), Antioxidant (Ins 300), Pomegranate Juice (0.05%)</t>
  </si>
  <si>
    <t>Dabur Fruit Power Mixed Fruit Juice</t>
  </si>
  <si>
    <t>DABUR REAL</t>
  </si>
  <si>
    <t>Acidity Regulator (INS 330), Added Flavours (Natural and Nature Identical Flavouring Substances), Antioxidant (INS 300), Colour (INS 160A (ii)), Concentrated Mixed Fruit Juice (1.6%) [From Apple, Orange, Guava, Mango, Apricot, Banana, Lime, Passion Fruit, Pineapple], Guava Pulp (1%), Mango Pulp (1%), Sugar, Water, Banana Puree (1%), Apple Juice Concentrate (1.37%), Stabilizer (INS 440)</t>
  </si>
  <si>
    <t>Slice Mango Drink</t>
  </si>
  <si>
    <t>SLICE</t>
  </si>
  <si>
    <t>Equivalent T0 10.2% Mango Pulp In Reconstituted Beverage Ingredients: Water, Sugar, Concentrated Mango Pulp (5.1%), Acidity Regulator (330), Flavour (Natural And Nature Identical Flavouring Substances), Stabilizers (466, 440), Sweetener (960A), Preservative (202, Colour (110), Steviol Glycoside.</t>
  </si>
  <si>
    <t>Paper Boat Swing Guava Fruit Juice</t>
  </si>
  <si>
    <t>Water, Guava Puree (14%), Sugar, Acidity Regulators (330, 331 (iii)), Iodised Salt, Flavours (Nature-Identical and Natural Flavouring Substances), Stabilizers (418, 466), Preservatives (202, 242), Antioxidant (300), Food Colour (160a(iii)), and Vitamin D2 (Ergocalciferol)</t>
  </si>
  <si>
    <t>Dabur Real Fruit Power Masala Mixed Fruit Juice</t>
  </si>
  <si>
    <t>Acidity Regulator (INS 330), Added Flavours (Natural &amp; Nature Identical Flavouring Substances), Antioxidant (INS 300), Black Salt, Concentrated Mixed Fruit Juice (4%) , Apple, Apricot, Banana, Guava, Lime, Lemon, Mango, Orange, Passion, Lodized Salt, Mango Pulp (3.3%), Natural Colours INS 160 A (II),Natural Colours  INS 160 A (III), Stabilizers INS 418,Stabilizers INS 440, Stabilizers INS 466,Black Pepper, Chili Pepper, Coriander, Cumin, Turmeric, Sugar, Water</t>
  </si>
  <si>
    <t>Dabur Real Alphonso Mango Fruit Juice</t>
  </si>
  <si>
    <t>Water, Sugar, Acidity Regulator (INS 330), Added Flavours (Natural Flavouring Substances), Alphonso Mango Pulp (22%), Antioxidant (INS 300), Colour (INS 160 A (III)),  Natural Flavouring Substances</t>
  </si>
  <si>
    <t>Vitamin C (mg) 7.5 (RDA 28.1%)</t>
  </si>
  <si>
    <t>Dabur Real Masala Pomegranate Fruit Juice</t>
  </si>
  <si>
    <t>Water, Pomegranate Pulp (10%), Sugar, Acidity Regulator (INS 330), Iodized Salt, Colour (INS 163 (iii)), Stabilizer (INS 440), Spices and Spice Extracts (0.0025%) ,Cumin, Black Pepper, Ginger and Capsicum, Antioxidant (INS 300), Flavours (Natural and Nature Identical Flavouring Substances)</t>
  </si>
  <si>
    <t>Dabur Real Cranberry Fruit Juice</t>
  </si>
  <si>
    <t>Acidity Regulator (INS 330), Flavours (Nature Identical Flavouring Substances), Apple Juice Concentrate [13.5%] ,Cranberry Juice Concentrate [2.5%]Sweetener (INS 960), Vitamin C, Water</t>
  </si>
  <si>
    <t>Vitamin C (mg) 12.0 (RDA 22.5%)</t>
  </si>
  <si>
    <t>Mogu Mogu Strawberry Fruit Juice</t>
  </si>
  <si>
    <t>Water, Strawberry Juice From Strawberry, Juice Concentrate 25%, Nata De Coco 25%, Invert Sugar, Sugar, Acidity Regulators E330, Acidity Regulators E327, Class Ii Preservatives E202, Class Ii Preservatives E211, Stabilizer (E418), Contains Permitted Natural (150G) , Synthetic E124,Synthetic E122,Synthetic E102, Food Colors , Added Flavor Artificial (Strawberry) Flavouring Substances</t>
  </si>
  <si>
    <t>&lt;0.5</t>
  </si>
  <si>
    <t>Raw Pressery Refreshers Pineapple Fruit Juice</t>
  </si>
  <si>
    <t>Acidity Regulator (INS 330), Antioxidants INS 224,Antioxidants INS 300, Colour, Khandsari Sugar, Natural Flavouring Substances, Pectin, Pineapple Pulp (20%), Water</t>
  </si>
  <si>
    <t>Vitamin C (mg) 13.9</t>
  </si>
  <si>
    <t>Dabur Real Activ Orange Juice</t>
  </si>
  <si>
    <t>Flavour (Natural Flavouring Substances), Orange Concentrate (20.40%), Orange Pulp (0.5%), Vitamin C</t>
  </si>
  <si>
    <t>Vitamin A (µg) 66.7, Vitamin C (mg) 40.0</t>
  </si>
  <si>
    <t>Dabur Real Fruit Power Guava Juice</t>
  </si>
  <si>
    <t>Water, Guava Pulp (14%), Sugar, Acidity Regulator (INS 330), Iodised Salt, Stabilisers INS 412 ,Stabilisers INS 466, Flavours (Natural and Nature Identical Flavouring Substances), Antioxidant (INS 300),  Colours INS 124,Colours INS 102</t>
  </si>
  <si>
    <t>Tropicana Delight Guava Fruit Juice</t>
  </si>
  <si>
    <t>TROPICANA</t>
  </si>
  <si>
    <t>Water, Guava Pulp (22%), Sugar, Acidity Regulator (330), Flavour (Natural and Nature Identical Flavouring Substances), Antioxidant (300), Colour (160a)</t>
  </si>
  <si>
    <t>Tropicana Delight Mixed Fruit Juice</t>
  </si>
  <si>
    <t>Water, Sugar, Concentrated Mixed Fruit Juice (6.1%) , Apple, Mango, Guava, Orange, Banana, Apricot, Peach, Acidity Regulator (330), Stabilizers 466,Stabilizers 440, Iodised Salt, Flavour (Natural and Nature Identical Flavouring Substances), Sweetener (960a), Colour (160a(i))</t>
  </si>
  <si>
    <t>B Natural Apple Juice, 100% Pulp</t>
  </si>
  <si>
    <t>Water, Apple Juice (15%), Sugar, Polydextrose (Dietary Fiber) (0.95%), Acidity Regulator (INS 296), Nature Identical Flavouring Substances, Vitamins, Stabilizers (INS 415, INS 466), Colour (INS 150d), Natural Flavours and Natural Flavouring Substances</t>
  </si>
  <si>
    <t>Dabur Real Activ Mixed Fruit Juice</t>
  </si>
  <si>
    <t>Acidity Regulator (INS 330), Antioxidant (INS 300), Mango Pulp (15%), Stabilizing Agent (INS 440), Sugar, Class II Preservatives (INS 211)</t>
  </si>
  <si>
    <t>Dabur Real Activ Apple Juice</t>
  </si>
  <si>
    <t>Water, Apple Juice Concentrate (18.6%), Antioxidant (Ins 300), Reconstituted 100% Apple juice content</t>
  </si>
  <si>
    <t>Dabur Real Litchi Fruit Juice</t>
  </si>
  <si>
    <t>Water, Litchi Pulp (20.8%), Sugar, Litchi Pulp Concentrate (1.17%), Stabilizer (INS 440), Acidity Regulator (INS 296), Antioxidant (INS 300), Flavours (Nature Identical Flavouring Substances)</t>
  </si>
  <si>
    <t>Dabur Real Fruit Power Pineapple Fruit Juice</t>
  </si>
  <si>
    <t>Water, Pineapple Juice Concentrate (8.5%), Sugar, Acidity Regulator (INS 330), Stabilizer (INS 440), Flavours (Natural and Nature Identical Flavouring Substances), Antioxidant (INS 300)</t>
  </si>
  <si>
    <t>Vitamin C (mg) 18 (RDA 33.8%)</t>
  </si>
  <si>
    <t>Dabur Real Pomegranate Fruit Juice</t>
  </si>
  <si>
    <t>Water, Pomegranate Juice (30%), Sugar, Liquid Glucose, Acidity Regulator (INS 330), Iodised Salt, Antioxidant (INS 300), Colour (INS 163), Flavours (Natural Flavouring Substances)</t>
  </si>
  <si>
    <t>Vitamin C 12.5 mg (23.5%)</t>
  </si>
  <si>
    <t>Raw Pressery Refreshers Sugarcane Fruit Juice</t>
  </si>
  <si>
    <t>Sugarcane Juice (53%), Water, Lemon Juice (2%), Pectin, Ginger Extract, Antioxidants (Vitamin C-Ins 300, Ins 224), Stevia</t>
  </si>
  <si>
    <t>Vitamin C (mg) 0.3</t>
  </si>
  <si>
    <t>Dabur Real Mosambi Fruit Juice</t>
  </si>
  <si>
    <t>Water, Mosambi (Sweet Lime) juice concentrate (24.10%), Sugar, Antioxidant (INS 300), Acidity Regulator (INS 330), Flavour (Natural Flavouring Substances)</t>
  </si>
  <si>
    <t>Vitamin C (mg) 20.0 (RDA 75%)</t>
  </si>
  <si>
    <t>Raw Pressery Alphonso Mango Fruit Juice</t>
  </si>
  <si>
    <t>Alphonso Mango Pulp (51%), Water, Fructose, Antioxidant (Vitamin C - INS 300), and INS 224</t>
  </si>
  <si>
    <t>Vitamin C (mg) 58.76 (RDA 294%)</t>
  </si>
  <si>
    <t>Tropicana Delight Cranberry Fruit Juice</t>
  </si>
  <si>
    <t>Water, Sugar, Concentrated Cranberry Juice (1.6%), Concentrated Apple Juice (1.5%), Concentrated Red Grape Juice (1.1%), Concentrated Pomegranate Juice, Salt, Acidity Regulator (296), Sweetener (960)</t>
  </si>
  <si>
    <t>Storia Pomegranate Fruit Juice</t>
  </si>
  <si>
    <t>STORIA</t>
  </si>
  <si>
    <t>Acidity Regulators INS 330, Acidity Regulators  INS 3310, Antioxidant (INS 300), Japple Concentrate 12%, Pomegranate Juice Concentrate 4%, Salt, Stevia (INS 960), Water</t>
  </si>
  <si>
    <t>Vitamin C (mg) 8.0</t>
  </si>
  <si>
    <t>Valencia Orange Juice (91.8%), Orange Pulp, Citrus Fiber, Vitamin C- Antioxidant (INS 300)</t>
  </si>
  <si>
    <t>Raw Pressery Refreshers Cranberry Fruit Juice</t>
  </si>
  <si>
    <t>Water, Khandsari Sugar, Cranberry Puree, Cranberry Concentrate, Acidity Regulator, Salt, Pectin, Vitamin C, Natural Flavoring Substances, Stevia</t>
  </si>
  <si>
    <t>Vitamin A (mcg)10.09,Vitamin C (mcg)11.6</t>
  </si>
  <si>
    <t>Rani Imported Orange and Carrot Fruit Juice</t>
  </si>
  <si>
    <t>RANI</t>
  </si>
  <si>
    <t>Water, Sugar Carrot puree Orange juice made from concentrate, acidifier: E330, stabilizer 412,stabilizer E466,Nature Identical Orange Flavor, Color E160A ,Emulsifier 445,Emulsifier E414 Antioxidant:E300 [1, 2, 3]</t>
  </si>
  <si>
    <t>Raw Pressery Pomegranate Fruit Juice</t>
  </si>
  <si>
    <t>Pomegranate Juice (99.8%), Citrus Fiber, Vitamin C - Antioxidant (INS 300)</t>
  </si>
  <si>
    <t>Vitamin C (mg) 3.80</t>
  </si>
  <si>
    <t>No filter 100% juice cranberry</t>
  </si>
  <si>
    <t>NO FILTER</t>
  </si>
  <si>
    <t>100%  cranberry juice</t>
  </si>
  <si>
    <t>No filter 100% juice orange</t>
  </si>
  <si>
    <t>100% pure orange juice</t>
  </si>
  <si>
    <t>No filter 100% juice mango</t>
  </si>
  <si>
    <t>100%  mango juice</t>
  </si>
  <si>
    <t>No filter 100% juice strawberry</t>
  </si>
  <si>
    <t>100%  strawberry juice</t>
  </si>
  <si>
    <t>No filter 100% juice lychee</t>
  </si>
  <si>
    <t>100% lychee juice</t>
  </si>
  <si>
    <t>Pokka Ready To Drink Carrot Juice</t>
  </si>
  <si>
    <t>POKKA</t>
  </si>
  <si>
    <t>Water, Carrot Juice Concentrate, Orange Juice Concentrate, Apple Juice Concentrate, Sucrose, Citric Acid, Vitamin C, Vitamin E</t>
  </si>
  <si>
    <t>Vitamin C (mg) 52.5, Vitamin E (mg) 6.3</t>
  </si>
  <si>
    <t>RIO Blueberry Peach Bubbly Fruit Drink Can</t>
  </si>
  <si>
    <t>RIO</t>
  </si>
  <si>
    <t>Acidity Regulators INS 330, Acidity Regulators  INS 296, Acidity Regulators  INS 333, Apple Juice (8%), Carbon Dioxide (INS 290), Honey, Mix Berry Juice (2%), Permitted Class II Preservative (INS 211), Permitted Nature Identical Flavour Blueberry,Permitted Nature Identical Flavour  Peach, Purified Water, Sugar, Vitamin C, Peach Juice (2%)</t>
  </si>
  <si>
    <t>RIO Acai Berry &amp; Mixed Berry Bubbly Fruit Drink Can</t>
  </si>
  <si>
    <t>Purified Water, Sugar, Apple Juice (7%), Mix Berry Juice (5%), Carbon Dioxide (INS290), Acidity Regulators INS296,Acidity Regulators INS330,Acidity Regulators INS331), Vitamin C, Permitted Class I Preservative (INS211), Honey, Permitted Synthetic Colours (INS133, INS122), and Permitted Nature Identical Flavour (Acai Berry)</t>
  </si>
  <si>
    <t>RIO WildBerry Bubbly Fruit Drink Can</t>
  </si>
  <si>
    <t>Purified Water, Sugar, Mix Berry Juice (7.5%), Apple Juice (7.5%), Carbon Dioxide (Ins 290), Acidity Regulators Acidity Regulators Ins 296,Acidity Regulators Ins 330,Acidity Regulators  Ins 331, Vitamin C, Permitted Class Ii Preservative (Ins 211) , Honey, Contains Permitted Synthetic Colours Ins 133,Contains Permitted Synthetic Colours Ins 122, Contains Permitted Nature Identical Flavour (Wild Berry)</t>
  </si>
  <si>
    <t>RIO Pink Guava Bubbly Fruit Drink Can</t>
  </si>
  <si>
    <t>Acidity Regulators INS 296, Acidity Regulators INS 330,Acidity Regulators INS 331, Carbon Dioxide (INS 290), Guava Juice (Apple Juice (5%), Honey, Permitted Class II Preservative (INS 211), Permitted Nature Identical Flavour (Guava), Purified Water, Sugar, Vitamin C, Contains Permitted Synthetic Colours (INS 122)</t>
  </si>
  <si>
    <t>Appy Fizz Apple Soft Drink</t>
  </si>
  <si>
    <t>APPY</t>
  </si>
  <si>
    <t>Water, Sugar, Carbonating Agent (Ins 290), Acidity Regulators Ins 296, Acidity Regulators Ins 331(Iii), Acidity Regulators Ins 330, Stabilizer (Ins 440), Natural Colour (150D), Preservative (Ins 211), Antioxidant (Ins 300), Nature-Identical Flavouring Substance (Apple)</t>
  </si>
  <si>
    <t>Paper Boat Aamras Drink</t>
  </si>
  <si>
    <t>Mango Pulp, Cardamom Powder, Saffron Powder</t>
  </si>
  <si>
    <t>Dabur Real Mango Drink</t>
  </si>
  <si>
    <t>Acidity Regulator (INS 330), Added Flavours (Nature Identical Flavouring Substances), Antioxidant (INS 300), Blend of Mango Pulp (25%) [Including Alphonso Mango Pulp (0.5%)], Colour (INS 160 A (Ui)), Stabilizer (INS 440), Sugar, Water</t>
  </si>
  <si>
    <t>Vitamin C (mg) 11.0, Vitamin A (mcg) 2.1</t>
  </si>
  <si>
    <t>Del Monte Green Apple Fruit Drink Crisp</t>
  </si>
  <si>
    <t>DEL MONTE</t>
  </si>
  <si>
    <t>Acidity Regulators (INS 296, INS 330), Apple Juice (Reconstituted From Apple Juice Concentrate) (30%), Iodized Salt, Sugar, Water</t>
  </si>
  <si>
    <t>Raw Pressery Refreshers Aam Mango Drink</t>
  </si>
  <si>
    <t>Acidity Regulator (INS 330), Antioxidants (Vitamin C - INS 300), Colour (INS 160a), Khandsari Sugar, Mango Pulp (28%), Natural Flavouring Substances, Pectin, Stevia</t>
  </si>
  <si>
    <t>Vitamin C (mg) 16.2</t>
  </si>
  <si>
    <t>B Natural Guava</t>
  </si>
  <si>
    <t>Water, Guava Pulp (20.3%), Apple Juice Concentrate (4.16%), Natural Flavours and Natural Flavouring Substances, Acidity Regulators 330,Acidity Regulators  331(), Stabilizers 466,Stabilizers  415, Vitamin, Sweeteners 960,Sweeteners 955, Colours 150d, Colours 124 , lodized Salt.</t>
  </si>
  <si>
    <t>Alo Frut Litchi</t>
  </si>
  <si>
    <t>ALOFRUT</t>
  </si>
  <si>
    <t>Acidity Regulator (INS 330), Aloevera Juice and Pulp, Cane Sugar, Litchi Pulp, Nature Identical Flavouring Substances, Preservatives INS 202 ,Preservatives INS 211, Stabiliser INS 414, Stabiliser INS 419, Stabiliser INS 440, Stabiliser INS 445, Water</t>
  </si>
  <si>
    <t>Vitamin C (mg) 6.4</t>
  </si>
  <si>
    <t>Bindu Fizz Jeera Masala Soft Drink</t>
  </si>
  <si>
    <t>BINDU</t>
  </si>
  <si>
    <t>Purified Water, Sugar, Carbon Dioxide (INS 290), Salt, Acidity Regulator (INS 330), Class I Preservative (INS 211), Contains Permitted Natural Colour (INS 150D) , Synthetic Food Colour INS 102,Synthetic Food Colour INS 110,Synthetic Food Colour INS 122,Synthetic Food Colour INS 133, Added Flavours Natural and Nature Identical Flavouring Substances (Jeera)</t>
  </si>
  <si>
    <t>Fanta Orange Flavoured Soft Drink</t>
  </si>
  <si>
    <t>FANTA</t>
  </si>
  <si>
    <t>Carbonated Water, Sugar, Acidity Regulator (INS 330), Stabilizers INS 414,Stabilizers INS 445, Preservative (INS 211), Colour (INS 110), Flavours (Natural and Nature-identical Flavouring Substances)</t>
  </si>
  <si>
    <t>Bombay Banta Lemon Soda Soft Drink</t>
  </si>
  <si>
    <t>BOMBAY BANTA</t>
  </si>
  <si>
    <t>Carbonated Water, Cumin Powder, Lemon Juice Concentrate (2.1%), Preservative (INS 211), Salt, Sugar, Black Pepper Powder, Black Salt</t>
  </si>
  <si>
    <t>Bombay Banta Kala Khatta Soft Drink</t>
  </si>
  <si>
    <t>Carbonated Water, Cumin Powder, Lemon Juice Concentrate (2.1%), Preservative (INS 211), Salt, Sugar, Black Pepper Powder, Black Salt, Addity Regulators (INS 5330)</t>
  </si>
  <si>
    <t>Thums Up X Force</t>
  </si>
  <si>
    <t>THUMS UP</t>
  </si>
  <si>
    <t>Carbonated Water, Acidity Regulator (338), Caffeine, Colour (150d), Preservative (211), Sweeteners 955,Sweeteners 950,  Flavours (Natural, Nature Identical, Artificial (Cola) Flavouring Substances)</t>
  </si>
  <si>
    <t>Bombay Banta Masala Soda Soft Drink</t>
  </si>
  <si>
    <t>Carbonated Water, Citric Acid, Lemon Juice Reconstituted (2%), Acidity Regulator (INS 330), Added Flavours (Natural and Nature Identical Flavouring Substances - Jeera), Salt, Sugar, Class II Preservative (INS 211)</t>
  </si>
  <si>
    <t>Paper Boat Swing Jeera Soft Drink</t>
  </si>
  <si>
    <t>Added Flavours (Natural and Nature Identical Flavouring Substances - Jeera), Cane Sugar, Citric Acid (INS 330), Co (INS 290),Apple 7%, Lemon 3%, Iodised Salt, Permitted Class-II, Permitted Natural Food Colour (INS 150D), Preservative (INS 211), Vitamin C (INS 300), Purified Water</t>
  </si>
  <si>
    <t>Aloha Strawberry and Lime Flavoured Soft Drink</t>
  </si>
  <si>
    <t>ALOHA</t>
  </si>
  <si>
    <t>Carbonated Water, Sugar, Acidity Regulator INS 330,Acidity Regulator INS 331, Preservative (INS 211), Sweetener (INS 955), Nature Identical Flavour, Antioxidant (INS 300), Synthetic Colour (INS 124)</t>
  </si>
  <si>
    <t>Vitamin C (mg) 17.8</t>
  </si>
  <si>
    <t>Aloha Peach Flavoured Soft Drink</t>
  </si>
  <si>
    <t>Carbonated Water, Sugar, Acidity Regulator INS 330,Acidity Regulator INS 331, Preservative (INS 211), Sweetener (INS 955), Natural &amp; Nature Identical Flavour, Antioxidant (INS 300), Synthetic Colour INS 102,Synthetic Colour INS 122)</t>
  </si>
  <si>
    <t>Vitamin C (mg) 17.0</t>
  </si>
  <si>
    <t>Aloha Pudina Masala Soft Drink</t>
  </si>
  <si>
    <t>Carbonated Water, Sugar, Acidity Regulator INS 330,Acidity Regulator INS 331), Preservative (INS 211), Sweetener (INS 955), Natural and Nature Identical Flavour, Antioxidant (INS 300), Synthetic Colour INS 102,Synthetic Colour INS 133), Cloudifier</t>
  </si>
  <si>
    <t>Vitamin C (mg) 16.9</t>
  </si>
  <si>
    <t>NEOPOP Mango Bliss Can</t>
  </si>
  <si>
    <t>NEOPOP</t>
  </si>
  <si>
    <t>Carbonated Water, Sugar, Alphonso Mango Pulp (5%), Acidity Regulator (INS 330), Preservative (INS 211), Permitted Natural Colour (Betacarotene), Natural and Nature-identical Flavours</t>
  </si>
  <si>
    <t>NEOPOP Lemon Squeeze Can</t>
  </si>
  <si>
    <t>Carbonated Water, Sugar, Lemon Juice (2.5%), Acidity Regulator (330),  Preservative (211)</t>
  </si>
  <si>
    <t>NEOPOP Orange Splash Can</t>
  </si>
  <si>
    <t>Carbonated Water, Sugar, Orange Juice (5%), Acidity Regulator (330), Preservative (211), Natural Colour (Betacarotene), Natural Flavours</t>
  </si>
  <si>
    <t>Monster-S The Doctor Imported Energy Drink</t>
  </si>
  <si>
    <t>MONSTER-S</t>
  </si>
  <si>
    <t>Carbonated Water, Sucrose, Orange, Lemon, Glucose Syrup, Lemon Fruit, Natural Flavourings, Taurine (0.4%), Acidity Regulators Calcium Lactate, Acidity Regulators Sodium Citrate, Acid (Citric Acid), Panax Ginseng Root Extract (0.08%), Preservative (Potassium Sorbate), Antioxidant (Ascorbic Acid), Caffeine (0.03%), Vitamins B2,Vitamins B3,Vitamins B6,Vitamins B12, L-Carnitine L-Tartrate (0.004%), Sweetener (Sucralose), Sodium Chloride, D-Glucronolactone, Guarana Seed Extract (0.002%), Inositol, Maltodextrin</t>
  </si>
  <si>
    <t>Vitamin B6 (MG) 0.8,Vitamin 12 (mcg) 2.5,Vitamin B3 (mg)8.5,Vitamin B2 (mg) 0.7</t>
  </si>
  <si>
    <t>Dr Pepper Sparkling Fruit Flavour Soft Drink</t>
  </si>
  <si>
    <t>DR PEPPER</t>
  </si>
  <si>
    <t>Carbonated Water, Sugar, Colour (Caramel E150d), Phosphoric Acid, Sweeteners Aspartame,Sweeteners Acesulfame K, Preservative (Potassium Sorbate), Flavourings Including Caffeine</t>
  </si>
  <si>
    <t>Bisleri Limonata Lemon and Mint Soft Drink</t>
  </si>
  <si>
    <t>BISLERI</t>
  </si>
  <si>
    <t>Water, Sugar, Clear Lemon Juice Concentrate (0.83%), Carbon Dioxide, Sodium Benzoate (INS 211), Malic Acid (INS 296), Sodium Citrate (INS 331(iii))</t>
  </si>
  <si>
    <t>Limca Lemon Soft Drink</t>
  </si>
  <si>
    <t>LIMCA</t>
  </si>
  <si>
    <t>Added Flavours (Natural, Nature-Identical and Artificial Flavouring Substances - Lemon Flavour), Acidity Regulators INS 330, Acidity Regulators INS 331, Carbonated Water, Preservative (INS 211), Stabilizers INS 414,Stabilizers INS 471, Sugar</t>
  </si>
  <si>
    <t>Dabur Hommade Lemon Concentrated Liquid</t>
  </si>
  <si>
    <t>DABUR HOMMAD</t>
  </si>
  <si>
    <t>Water, Lime Juice, Lemon Juice Concentrate, Contains Permitted Class II Preservative (INS 224)</t>
  </si>
  <si>
    <t>Sprite Lemon and Lime Soft Drink</t>
  </si>
  <si>
    <t>SPRITE</t>
  </si>
  <si>
    <t>Acidity Regulators INS 330,Acidity Regulators INS 331(III), Carbonated Water, Flavours (Natural Flavoring Substances), Preservative (INS 211), Sugar</t>
  </si>
  <si>
    <t>7 Up Lemon Soft Drink</t>
  </si>
  <si>
    <t>7 UP</t>
  </si>
  <si>
    <t>Carbonated Water, Sugar, Acidity Regulators (330,Acidity Regulators 331,Acidity Regulators 296), Preservative (211)</t>
  </si>
  <si>
    <t>7UP Nimbooz Soft Drink</t>
  </si>
  <si>
    <t>7 UP NIMBOOZ</t>
  </si>
  <si>
    <t>Water, Sugar, Concentrated Lemon Juice (0.7%), Acidity Regulators 331(Iii),Acidity Regulators 296,Acidity Regulators 330, Flavour (Natural Flavouring Substances), Iodised Salt, Stabilizer (445(Iii)), Preservative (202)</t>
  </si>
  <si>
    <t>Mountain Dew Lemon Soft Drink</t>
  </si>
  <si>
    <t>MOUMTAIN DEW</t>
  </si>
  <si>
    <t>Carbonated Water, Sugar, Regulators 330,Regulators 331, Flavour (Natural Flavouring Substances), Preservative (211), Caffeine (13 Mg/100 G), Stabilizer (445 (iii)), Colour (102)</t>
  </si>
  <si>
    <t>Pluckk Natural Tender Coconut Water With Real Malai Chunks</t>
  </si>
  <si>
    <t>PLUCKK</t>
  </si>
  <si>
    <t>COCONUT WATER</t>
  </si>
  <si>
    <t>Tender Coconut Water (99.30%) ,Coconut chunks (0.70%)</t>
  </si>
  <si>
    <t>Paper Boat Tender Coconut Water</t>
  </si>
  <si>
    <t>Coconut water (99%), Sugar,Preservative (NSN)</t>
  </si>
  <si>
    <t>Mirinda Orange Flavoured Soft Drink</t>
  </si>
  <si>
    <t>MIRINDA</t>
  </si>
  <si>
    <t>Carbonated Water, Sugar, Acidity Regulators 330, Acidity Regulators 331, Flavour (Natural Flavouring Substances), Sweeteners 955,Sweeteners 960, Preservative (211), Stabilizer (444), Colour (110)</t>
  </si>
  <si>
    <t>Sting Energy Drink</t>
  </si>
  <si>
    <t>STING</t>
  </si>
  <si>
    <t>Carbonated Water, Sugar, Acidity Regulators 330,Acidity Regulators 331, Flavour (Natural and Nature Identical Flavouring Substances), Sequestrants 452(I),Sequestrants 385, Taurine, Caffeine (29 Mg/100 Ml), Preservatives 211,Preservatives 202, Sweeteners 955, Sweeteners 950, Colour (129), Inositol, Vitamins Premix</t>
  </si>
  <si>
    <t>Vitamin B3 (mg) 2.1, Vitamin B6 (mg) 0.3, Vitamin B12 (mcg) 0.2</t>
  </si>
  <si>
    <t>Red Bull Energy Drink</t>
  </si>
  <si>
    <t>RED BULL</t>
  </si>
  <si>
    <t>Water, Sucrose, Glucose, Acidulant (Citric Acid), Carbon Dioxide, Taurine (0.4%), Acidity Regulators Sodium Bicarbonate,Acidity Regulators Magnesium Carbonate, Flavours (Natural and Artificial), Colour (Caramel), Caffeine (0.03%), Vitamins (Niacin, B6, B2, B12)</t>
  </si>
  <si>
    <t>Vitamin B6 (mg) 0.4, Vitamin B2 (mg) 0.2, Vitamin B12 (µg) 0.2</t>
  </si>
  <si>
    <t>Gatorade Blue Bolt Zero Sugar Energy Drink</t>
  </si>
  <si>
    <t>GATORADE</t>
  </si>
  <si>
    <t>Water, Sugar (5.4%), Dextrose, Acidity Regulator (330), Mineral Salts, Flavour Emulsion (Flavouring Substances, Stabilizers (445), Colour (102))</t>
  </si>
  <si>
    <t>Gatorade Orange Zero Sugar Energy Drink</t>
  </si>
  <si>
    <t>Acidity Regulator (INS 330), Dextrose, Flavour Emulsion (Flavouring Substances), Colour (INS 110), Mineral Salts, Stabilizer (INS 444), Sugar, Water</t>
  </si>
  <si>
    <t>Gatorade Lemon Zero Sugar Energy Drink</t>
  </si>
  <si>
    <t>Water, Dextrose, Acidity Regulator (330), Mineral Salts, Flavour Emulsion (Flavouring Substances), Stabilizers (445), Colour (102)</t>
  </si>
  <si>
    <t>Smoodh Chocolate Milk Drink</t>
  </si>
  <si>
    <t>SMOODH</t>
  </si>
  <si>
    <t>MILKSHAKE</t>
  </si>
  <si>
    <t>Water, Double Toned Milk (40%), Sugar, Whey Powder, Milk Solids, Cocoa Solids (1%), Malt Extract, Emulsifiers ,Stabilizers INS 460(i),Stabilizers INS 471,Stabilizers INS 466, Stabilizers INS 407,Stabilizers INS 340,Stabilizers INS 452, Nature Identical Flavouring Substance (Chocolate), Iodised Salt</t>
  </si>
  <si>
    <t>Smoodh Chocolate and Hazelnut Milk Drink</t>
  </si>
  <si>
    <t>Water, Double Toned Milk (40%), Sugar, Whey Powder, Milk Solids, Cocoa Solids (1%), Malt Extract, Emulsifiers, Stabilizers INS 460(i),Stabilizers INS 471,Stabilizers INS 466,Stabilizers INS 407,Stabilizers INS 340,Stabilizers INS 452, Chocolate, Hazelnut, Iodised Salt</t>
  </si>
  <si>
    <t>Smoodh Toffee Caramel Milk</t>
  </si>
  <si>
    <t>MILK SOLIDS*, WATER, SUGAR, DEXTROSE, MALT EXTRACT, NATURAL COLOUR (INS 150c) (0.67%), EMULSIFIERS, STABILIZERS INS 460(1),STABILIZERS INS 471,STABILIZERS INS 466,STABILIZERS INS 407,STABILIZERS INS 340,STABILIZERS INS 452, COCOA SOLIDS,  CARAMEL, TOFFEE ,VANILLA CAKE, IODISED SALT.</t>
  </si>
  <si>
    <t>Hershey's Chocolate Milkshake</t>
  </si>
  <si>
    <t>HERSHEYS</t>
  </si>
  <si>
    <t>Water, Sugar, Milk Solids (8%), Cocoa solids (0.75%), Emulsifier 460(1),Emulsifier 466,Emulsifier 471, Mineral (Calcium carbonate), Sequestrant (339(ii)), Edible common salt, Mineral (Zinc sulphate), Vitamin E (Acetate), Vitamin A (Acetate), VitaminD2(Ergocalciferol), VitaminB1 (Thiamine chloride hydrochloride), Vitamin B2 (Riboflavin)</t>
  </si>
  <si>
    <t>Vitamin A (µg) 102.0, Vitamin D2 (µg) 1.8, Vitamin E (IU) 1.4, Vitamin B1 (mg) 0.4, Vitamin B2 (mg) 0.4, Zinc (mg) 3.2</t>
  </si>
  <si>
    <t>Hershey's Cookies and Cream Milkshake</t>
  </si>
  <si>
    <t>Water, Mik Solids (11%), Sugar, Liquid Giucose, Mineral Caloium carbonate, Emusfiers 4600,Emusfiers 466 471, Cocoa Solids (0.25%), Flavours (Nature Identical and Atificial Flavounng Substances(Vanila loe cream), Edible Common Sat, Seguestrant (3911), Thickeners 415,Thickeners 407, Mineral (Zinc Sulphate), Vitamin E (Acetate), Vitarmin A (Acetate), Vitamin D2 (Ergocaloferol), Vitamin B1 (Thiamine Chloride Hydrochioride), Vitamin B2 (Riboltavin</t>
  </si>
  <si>
    <t>Vitamin E (IU) 1.4, Vitamin B1 (mg) 0.4, Vitamin B2 (mg) 0.4, Zinc (mg) 3.2</t>
  </si>
  <si>
    <t>Hershey's Strawberry Milkshake</t>
  </si>
  <si>
    <t>Water, Sugar, Milk Solids (8%*), Emulsifier 460(i),Emulsifier 466,Emulsifier (471), Mineral (Calcium carbonate), Sequestrant (339 (ii), Thickening agent (415), Mineral (Zinc sulphate), Vitamin E (Acetate), Vitamin A (Acetate), Vitamin D2 (Ergocalciferol), Vitamin B1 (Thiamine chloride hydrochloride), Vitamin B2 (Riboflavin), Edible common salt.</t>
  </si>
  <si>
    <t>Vitamin A (µg) 135.0, Vitamin D2 (µg) 2.0, Vitamin E (IU) 1.6, Vitamin B1 (mg) 0.36, Vitamin B2 (mg) 0.36</t>
  </si>
  <si>
    <t>Sunfeast Dark Fantasy Chocolate Milkshake With Belgian Chocolate</t>
  </si>
  <si>
    <t>Milk Solids (82.9%), Sugar, Water, Cocoa Powder (1.3%), Nature Identical Flavouring Substances, Stabilizers 407,Stabilizers412, Emulsifier Mono-and di-glycerides of fatty acids (from Palm oil)], Belgian Chocolate (0.1%), Acidity Regulator (339 (ili), Chocolate, VANILLA CAKE, lodized Salt,Contains Milk, Soy, May Contain Nut, Wheat, Oat</t>
  </si>
  <si>
    <t>Creambell Choco Milkshake</t>
  </si>
  <si>
    <t>CREAMBELL MILKSHAKE</t>
  </si>
  <si>
    <t>Toned Milk (85%), Potable Water, Sugar, Milk Solids, Cocoa Solids (1.3%), Emulsifying Agents (INS 471), Stabilizing Agents INS 407,Stabilizing Agents 412,Stabilizing Agents 415, Acidity Regulators INS 340 (ii),Acidity Regulators INS 340 (iii),Acidity Regulators INS 452 (i), Colour (INS 150d), Flavour Nature-Identical Flavouring Substances (Belgian Chocolate)</t>
  </si>
  <si>
    <t>Creambell Coffee Milkshake</t>
  </si>
  <si>
    <t>Double Toned Milk (82%), Potable Water, Sugar, Milk Solids, Coffee Powder (0.4%), Emulsifying Agents (INS 471),Stabilizing Agents INS 407,Stabilizing Agents 412,Stabilizing Agents 415, Acidity Regulators INS 340 (ii),Acidity Regulators 340 (ii),Acidity Regulators 452 (i), Colour (INS 150d), Flavour Nature-Identical Flavouring Substances (Coffee)</t>
  </si>
  <si>
    <t>Epigamia Turbo VANILLA CAKE and Caramel Protein Milkshake</t>
  </si>
  <si>
    <t>EPIGAMIA</t>
  </si>
  <si>
    <t>Skimmed Milk (80%), Milk Solids, Water, VANILLA CAKE,Caramel, Acidity Regulators INS 340,Acidity Regulators INS 452,Acidity Regulators INS 339(ii), Stabilizers (INS 407), Sweetener (INS 955), Edible Common Salt</t>
  </si>
  <si>
    <t>Phab 18g Protein Mango Magic Milkshake</t>
  </si>
  <si>
    <t>PHAB</t>
  </si>
  <si>
    <t>Purifed Water, Protein 15% Milk Protein Concentrate,Protein 15% Milk Solids, Probiotic Fructooligosaccharide, Artificial Flavour Substances - Mango, Stabilizers INS 407,Mango, Stabilizers INS460(i),Mango, Stabilizers INS 466, Sequestrant INS 331 (iii),Sequestrant INS 452 (),Acidity Regulator INS 339(iii), Emulsifier (INS 471),Synthetic Food Colour INS 110,ynthetic Food Colour INS 102, Artificial Sweetener (INS 955)</t>
  </si>
  <si>
    <t>Heritage Chocolate and Caramel Milkshake</t>
  </si>
  <si>
    <t>HERITAGE</t>
  </si>
  <si>
    <t>Toned Milk, Sugar, Cocoa Powder, Emulsifier,Stabilizers INS 471,Stabilizers INS 412,Stabilizers INS 407 Acidity Regulator (INS339 (ii))</t>
  </si>
  <si>
    <t>Heritage Pista Flavoured Milk</t>
  </si>
  <si>
    <t>Toned milk, Sugar, Almond bits (0.6%), Malai, Saffron, Iodized salt, Natural food color (INS 150 c), Acidity regulator (INS339(ii)), Stabilizers (INS 407), Cardamom extract</t>
  </si>
  <si>
    <t>Vitamin A (mcg) 27, Vitamin D (mcg) 0.5</t>
  </si>
  <si>
    <t>Heritage VANILLA CAKE Flavoured Milk</t>
  </si>
  <si>
    <t>Double Toned Milk, Sugar, Synthetic Food Colour (E102),Artificial VANILLA CAKE Flavouring Substance</t>
  </si>
  <si>
    <t>Nestle Milo Health Chocolate Drink with Millets</t>
  </si>
  <si>
    <t>MILO</t>
  </si>
  <si>
    <t>Toned Milk (80%), Water, Sugar, Malted barley (1.4%), Millet (Bajra) (1.4%), Cocoa solids (1%), Acidity regulators 340(ii), Acidity regulators 341(ii), Stabilizers 412,Stabilizers 407, VitamINS, Sweetener (960),Mineral</t>
  </si>
  <si>
    <t>Vitamin B2 (mg) 0.44, Vitamin B3 (mg) 5.17, Vitamin B6 (mg) 0.59, Vitamin B12 (µg) 0.20</t>
  </si>
  <si>
    <t>Amul Gold Kool Exotic Rose Flavoured Milk</t>
  </si>
  <si>
    <t>AMUL</t>
  </si>
  <si>
    <t>Toned Milk, Sugar, Milk Solids, Synthetic Food Colour (127), Artificial Flavouring Substances (Rose)</t>
  </si>
  <si>
    <t>Amul Kool Kesar Milk Drink</t>
  </si>
  <si>
    <t>Toned Milk, Milk Solids, Sugar, Synthetic Food Colours 102,Synthetic Food Colours 110, Artificial Flavouring Substances (Kesar)</t>
  </si>
  <si>
    <t>Amul Gold Kool Premium Kesar Flavoured Milk</t>
  </si>
  <si>
    <t>Toned Milk, Sugar, Milk Solids, Synthetic Food Colours 102,Synthetic Food Colours 110, Artificial Flavouring Substances (Kesar)</t>
  </si>
  <si>
    <t>Amul Taaza Homogenised Toned Milk (Tetra Pack)</t>
  </si>
  <si>
    <t>Toned Milk Fat 3.0% Minimum,Toned Milk Snf 8.5% Minimum</t>
  </si>
  <si>
    <t>Amul Gold Kool Royal Elaichi Flavoured Milk</t>
  </si>
  <si>
    <t>Toned milk, sugar, milk solids, synthetic food colours 102,synthetic food colours 133, artificial flavouring substances (elaichi)</t>
  </si>
  <si>
    <t>Nescafe Ready To Drink Coffee Flavoured Milk Iced Latte Cold Coffee</t>
  </si>
  <si>
    <t>NESCAFE</t>
  </si>
  <si>
    <t>COFFEE</t>
  </si>
  <si>
    <t>Double Toned Milk (87%), Sugar, Coffee (0.8%), Acidity Regulator (339(ii)), Stabilizer (407), Iodized Salt</t>
  </si>
  <si>
    <t>BRU Classic Cold Coffee Tetra Pack</t>
  </si>
  <si>
    <t>Double Toned Milk, Sugar, Milk Solids, Coffee (0.62%), Stabilizers INS 1440,Stabilizers INS 460 (i),Stabilizers INS 466,Stabilizers INS 407, Acidity Regulator (INS 339 (ii))</t>
  </si>
  <si>
    <t>Nescafe Cafe Style Iced Frappe Cold Coffee</t>
  </si>
  <si>
    <t>Toned milk (48%), Water, Sugar, Dried glucose syrup, Coffee (0.8%), Stabilizers 466,Stabilizers 460(i), Acidity regulators 500(ii),Acidity regulator 332(ii), Emulsifier (322(i)), Thickener (415), Iodized salt</t>
  </si>
  <si>
    <t>Nescafe Ready To Drink Coffee Flavoured Milk Intense Cafe Cappucino Cold Coffee</t>
  </si>
  <si>
    <t>Double Toned Milk (87%), Sugar, Coffee (0.8%), Acidity Regulator (339(ii)), Nature-Identical (Cappuccino) Flavouring Substances,Stabilizer (407)</t>
  </si>
  <si>
    <t>Cravova Hazelnut Cold Coffee</t>
  </si>
  <si>
    <t>CRAVOVA</t>
  </si>
  <si>
    <t>Milk solid, Sugar, Coffee, Natural Flavoring Substance</t>
  </si>
  <si>
    <t>Cravova Mocha Cold Coffee</t>
  </si>
  <si>
    <t>Milk, Milk Solids, Sugar, Coffee (0.8%), Cocoa Powder (0.25%), Acidity Regulator (INS 339(ii)),Stabilizer (INS 418)</t>
  </si>
  <si>
    <t>Tata Cold Coffee Belgian Chocolate Iced Coffee, Rich &amp; Creamy, Flavoured Milk</t>
  </si>
  <si>
    <t>TATA COFFEE GRAND</t>
  </si>
  <si>
    <t>Water, Sugar, Coffee, Nature-Identical Flavouring Substance, Cocoa Powder, Stabilisers, Chicory,,Preservative</t>
  </si>
  <si>
    <t>Dairy Day Bento Cake Choco Fantasy Ice Cream Cake - Box</t>
  </si>
  <si>
    <t>DAIRY DAY</t>
  </si>
  <si>
    <t>CAKE</t>
  </si>
  <si>
    <t>ICECREAM CAKE</t>
  </si>
  <si>
    <t>Ice Cream (45%): Milk Solids, Water, Cocoa Solids, Sugar, Emulsifier INS 477,Emulsifier 471, Stabiliser INS 410,Stabiliser 412, Contains Added Flavour - Nature Identical Chocolate Flavouring Substances. Eggless Chocolate Cake (24%): Wheat Flour, Water, Edible Vegetable Oil, Raising Agents (INS 341(ii)), Corn Starch, Emulsifier, Stabiliser INS 415,Stabiliser 433,Stabiliser 471,Stabiliser 475, Dextrose, Salt, Baking Powder, Choco Compound Chips (15%) , Edible Vegetable Fat, Cocoa Solids, Emulsifier (INS 322), Chocolate Flavoured Non Dairy Whip Cream (9%), Cherry, Chocolate Syrup (7%) Water, Milk Solids, Sugar, Vanillin, Stabiliser (INS 415)</t>
  </si>
  <si>
    <t>Winkies Cake - Chocolate Cake Slice</t>
  </si>
  <si>
    <t>WINKIES</t>
  </si>
  <si>
    <t>CHOCOLATECAKE</t>
  </si>
  <si>
    <t>REFINED WHEAT FLOUR (MAIDA), SUGAR,EGGS, BAKERY SHORTENING, WATER, PALM OIL, HUMECTANTS INS 422,HUMECTANTS INS 420, LIQUID GLUCOSE, COCOA SOLIDS (2%), INVERT SYRUP, MIXED FRUIT JAM, MILK SOLIDS, NATURAL FOOD COLOUR (INS 150d), CAKE GEL INS 471, CAKE GEL INS 477, CAKE GEL INS 1520, CAKE GEL INS 420, CAKE GEL INS 412, RAISING AGENT [INS 500(ii)], BAKING POWDER, EDIBLE COMMON SALT, PRESERVATIVE INS 282,PRESERVATIVE INS 200, ACIDITY REGULATOR (INS 260), ARTIFICIAL FLAVOUR(S),CHOCOLATE AND VANILLA CAKE, STABILIZER INS 412,STABILIZER INS 415), EMULSIFIERS INS 471,EMULSIFIERS INS 477,EMULSIFIERS INS 322, NATURE-IDENTICAL FLAVOUR (ORANGE).</t>
  </si>
  <si>
    <t>The Baker's Dozen VANILLA CAKE Cake</t>
  </si>
  <si>
    <t>VANILLA CAKE</t>
  </si>
  <si>
    <t>Wholewheat Flour (27%), Sunflower Oil,Sugar, Condensed Milk, Apple Cider Vinegar, Baking Powder, Raising Agent (INS 500 (ii)), lodized Salt, Preservatives INS 202,Preservatives INS 282, CONTAINS ADDED ARTIFICIAL FLAVOURING SUBSTANCES (VANILLA CAKE)</t>
  </si>
  <si>
    <t>The Baker'S Dozen Fresh Orange Cake</t>
  </si>
  <si>
    <t>ORANGE CAKE</t>
  </si>
  <si>
    <t>Refined Wheat Flour (Maida), Sugar, Orange Juice (21%) ,Water, Sugar, Orange Concentrate (20.40%)^, Orange Pulp (0.5%)^, Vitamin C, Flavour (Natural Flavouring Substances), Sunflower Oil, Condensed Milk, Apple Cider Vinegar, Orange Peel Candy (1%), Baking Powder, Raising Agent (INS 500 (ii)), lodized Salt, Preservatives INS 202,Preservatives INS 282.</t>
  </si>
  <si>
    <t>Britannia Gobbles Bar Cake - Fruity Fun</t>
  </si>
  <si>
    <t>Refined Wheat Flour (Maida), Egg, Sugar, Vanaspati, Fruit Products (7.4%),Glazed Fruits Papaya Cuts,Glazed Fruits Preservative (202), Colours 124,Colours 110, Orange Pulp, Interesterified Vegetable Fat, Humectant (422), Refined Palmolein Oil, Liquid Glucose, Dextrose, High Maltose Syrup, Fructooligosaccharides, Cake Gel,Emulsifiers 471,Emulsifiers 477,Emulsifiers470(i), Humectants 1520,Humectants 422), Edible Maize Starch, Wheat Starch, Raising Agents (341(i),Raising Agents 500(ii),Raising Agents 450(vii),Raising Agents 450(i), Nature Identical, Artificial (Mixed Fruit, Creamy VANILLA CAKE) Flavouring Substances, lodised Salt, Invert Sugar Syrup, Preservatives 202,Preservatives 282, Acidity Regulator (330), Baking Powder, Emulsifier (475), Stabilizer (415), Colour (102).</t>
  </si>
  <si>
    <t>The Baker's Dozen Banana Bread 100% Wholewheat</t>
  </si>
  <si>
    <t>BANANA BREAD</t>
  </si>
  <si>
    <t>Sugar, Wholewheat Flour (18%), Bananas (18%), Sunflower Oil, Whole Egg Powder, Banana Powder (2%), Raising Agent (INS 500 (ii)), Preservatives INS 202,Preservatives INS 282</t>
  </si>
  <si>
    <t>The Baker's Dozen Wholewheat Banana Walnut Cake</t>
  </si>
  <si>
    <t>BANANAWALNUT CAKE</t>
  </si>
  <si>
    <t>Sugar, Banana (19%), Sunflower Oil, Wholewheat Flour (Atta) (14%), Walnuts (13%), Whole Egg Powder, Banana Powder (2%), Raising Agent (INS500()), Preservative INS202,Preservative INS282.</t>
  </si>
  <si>
    <t>Britannia Fudge It Chocolate Brownie (With Egg)</t>
  </si>
  <si>
    <t>BROWNIE</t>
  </si>
  <si>
    <t>SUGAR, REFINED WHEAT FLOUR (MAIDA), REFINED PALMOLEIN OIL, EGGS, CHOCO CALLETS (10%),SUGAR, HYDROGENATED VEGETABLE FAT, COCOA SOLIDS, EMULSIFIER (491), DEXTROSE, EMULSIFIER (322(i)), NATURAL FLAVOURING SUBSTANCES, MILK CHOCOLATE CHIPS (8%) , COCOA BUTTER, MILK SOLIDS, COCOA SOLIDS, DEXTROSE, EMULSIFIER (322(i)), NATURAL FLAVOURING SUBSTANCES, COCOA SOLIDS (2%), HIGH MALTOSE SYRUP, LIQUID GLUCOSE, IODISED SALT,BROWNIE MAGNUM, VANILLA CAKE FLAVOURING SUBSTANCES, COLOUR (150d), EMULSIFIER (471), PRESERVATIVES 202,PRESERVATIVES 282, STABILIZER (415), BAKING POWDER,ACIDITY REGULATOR (330).</t>
  </si>
  <si>
    <t>Winkies Fruit Cake Slice</t>
  </si>
  <si>
    <t>FRUIT CAKE</t>
  </si>
  <si>
    <t>REFINED WHEAT FLOUR (MAIDA), EGGS, SUGAR, BAKERY SHORTENING, WATER, PALM OIL, FRUIT CUTS (6%), HUMECTANTS INS 422,HUMECTANTS INS 420, LIQUID GLUCOSE, MIXED FRUIT JAM, MILK SOLIDS, INVERT SYRUP, CAKE GEL INS 471, CAKE GEL INS 477, CAKE GEL INS 1520,CAKE GEL  INS 420,CAKE GEL INS 412, RAISING AGENT [INS 500(ii)], BAKING POWDER, EDIBLE COMMON SALT, PRESERVATIVES INS 282,PRESERVATIVES  INS 200, ACIDITY REGULATOR (INS 260), STABILIZER INS 412,STABILIZER  INS 415, EMULSIFIERS INS 471,EMULSIFIERS INS 477, EMULSIFIERS INS 322, NATURAL FLAVOUR (LEMON), NATURE-IDENTICAL FLAVOUR (ORANGE) AND ARTIFICIAL FLAVOUR (VANILLA CAKE)</t>
  </si>
  <si>
    <t>Britannia Gobbles Marble Red Velvet Cake</t>
  </si>
  <si>
    <t>REFINED WHEAT FLOUR MAIDA, SUGAR, EGGS, REFINED VEGETABLE FAT CIINTERESTERIFIED VEGETABLE FAT, SESAME OIL, EMULSIFIER (471), ANTIOXIDANT (319) &amp; VITAMIN AJ, HUAIECTANTS [422, 420(II)], REFINER PALMOLEIN OIL, HIGH MALTOSE SYRUP, LIQUID GLUCOSE, EDIBLE MAIZE STARCH, CAKE GEL (EMULSIFIERS AND STABILIZERS (471 &amp; 477) AND HUMECTANT [420(II)]), RAISING AGENTS (341(1), 500(II), 450(1)), CAKE MIX [COLOUR (162), EMULSIFIER (471)), IODISED SALT, INVERT SUGAR SYRUP, NATURE IDENTICAL &amp; ARTIFICIAL (VANILLA CAKE, CHEESE) FLAVOURING SUBSTANCES, COCOA SOLIDS (0.3%), PRESERVATIVES (202, 200, 282), BAKING POWDER, ACIDITY REGULATOR (330). STABILIZER (415), COLOURS(129, 122, 124)</t>
  </si>
  <si>
    <t>Winkies Swiss Roll Chocolate</t>
  </si>
  <si>
    <t>SWISS ROLL</t>
  </si>
  <si>
    <t>Refined Wheat Flour, Sugar, Eggs, Water, Liquid Glucose, Humectants, Cocoa Solids, Cake Gel, Palmolein Oil, Milk Solids, Emulsifiers, Natural Food Colour, Raising Agent, Edible Common Salt, Acidity Regulator, Preservatives, Artificial Flavour, Starch, Stabilizer, Liquid Glucose, Bakery Shortening, Margarine, Dextrose, Invert Syrup</t>
  </si>
  <si>
    <t>Modern Pineapple Pop Cake</t>
  </si>
  <si>
    <t>MODERN</t>
  </si>
  <si>
    <t>Sugar, Refined Wheat Flour (Maida), Eggs, Edible Vegetable Fat (Margarine), Edible Vegetable Oil (Sunflower Oil), Glazed Fruit cuts (520/0) (Papaya, sugar, Acidity Regulator (330), Preservative (211), CONTAINS PERMITTED SYNTHETIC FOOD COLOR (102), Pineapple Cuts (0.4%)), Humectants (422, 420(ii)), Maize Starch, Cake Mix [Thickener (1414), Emulsifier (471), Raising Agents (500(li), 450(1)), Stabilizer (415)], Cake Gel [Emulsifiers (471, 477, 470(i)) and Humectants (420(ii), 422)], Liquid Glucose, Invert syrup, Acidity Regulators (341(1), 330), Preservatives (282, 200), Baking Powder, Raising Agent (500(ii)) and lodized Salt</t>
  </si>
  <si>
    <t>Cadbury Chocobakes ChocLayered Cakes</t>
  </si>
  <si>
    <t>Cake (45%) - Refined Wheat Flour (Maida), Sugar, Humectants (420 (ii), 422, 1520), Palm Olein, Líquid Glucose, Milk Solids, Cocoa Solids, Starch, Emulsifiers (322, 475, 471, 491), Raising Agent (500(1),450), 341(1)), lodised Salt, Flavours (Natural Flavour, Nature Identical Flavouring Substances), Preservative (202), Stabilizer (415)); Chocolayer (29%) - Sugar, Hydrogenated Vegetable Oils, Milk Solids, Cocoa Solids, Emulsifiers (442,476)), Flavours (Nature Identical, Artificial (VANILLA CAKE and Caramel) Flavouring Substances); Filling (26%*) -(Sugar, Fractionated Fat, Liquid Glucose, Humectant (422, 1520), Water, Emulsifiers (322, 475, 471, 491), Cocoa Solids, Flavours (Natural flavour, Nature Identical Flavouring Substances), lodised Salt, Preservative (202)). Allergen Information: Contains Milk, Wheat, Sulphites and Soy.</t>
  </si>
  <si>
    <t>The Baker'S Dozen Zero Maida Donut Cake</t>
  </si>
  <si>
    <t>DONUT CAKE</t>
  </si>
  <si>
    <t>Wheat Flour (Atta), Unrefined Cane Sugar, Sunflower Oil, Vegetable Fat (Coconut), Milk Solids, Maize Starch, Glycerine, Cocoa Powder, Salt, Liquid Glucose, Dextrose, Emulsifiers, Stabilizers, Raising Agents, Baking Powder, Humectant, Thickener, Acidity Regulator, Enzyme, Firming Agent, Preservatives, Chocolate, and VANILLA CAKE Flavouring Substances</t>
  </si>
  <si>
    <t>Bauli Moonfils Croissants Choco Cream (Egg)</t>
  </si>
  <si>
    <t>BAULI</t>
  </si>
  <si>
    <t>CROISSANTS</t>
  </si>
  <si>
    <t>Croissant (-74%)-Refined Wheat Flour (Maida), Water, Partially Hydrogenated Oil, Refined Palm Oil, Sugar, Pasteurized Liquid Whole Egg With 30% Sugar (6.0%), Wheat Sourdough, Humectant (INS 420(i))], Bakery Mox (Emulsifier (INS-471), Wheat Gluten, Flour Treatment Agent [INS 11000), 1101(0), Xylanase, Starch, Antioxidant (INS 300)), Yeast, Edible Common Salt, Stabilizer (INS 1422), Milk Solids, Wheat Sourdough Powder, Emulsifier [INS 472e, 481()), Preservatives (INS 282), Wheat Gluten, Enzyme Xylanase, Flavour (Nature Identical and Artificial Flavoring Substances - VANILLA CAKE, Butter) ,Glucose Fructose Syrup, Sugar, Water, Refined Palm Oil, Cocoa Solids (5.3%), Milk Solids (4.8%), Partially Hydrogenated Oil, Thickeners (INS 1422, 1414, 440), Preservative (INS 202) Acidity Regulator (INS 330), Edible Common Salt, Firming Agent (INS 509), Flavour (Nature Identical and Artificial Flavoring Substances - Chocolate)</t>
  </si>
  <si>
    <t>&lt;0.1</t>
  </si>
  <si>
    <t>UNIBIC Fruit N' Nut Cake</t>
  </si>
  <si>
    <t>Egg, Sugar, Edible Vegetable Oil (Palm), Refined Wheat Flour(Maida), VANILLA CAKE Concentrate [Sugar, Refined Wheat Flour(Maida), Edible Vegetable Oil, Thickeners (INS 1414, INS 1442), Humectant (INS 420), Raising Agents (INS 500, INS 341), Leavening Agent (INS 500 ii), Emulsifier, Stabilizers (INS 471, INS 477, INS 415, INS 466), Acidity Regulator (INS 330), lodized Salt, Preservatives (INS 282, INS 202), Food Colour (INS 150c)], Raisins(5%), Cashew(2%), Humectant (INS 420 i), Glycerine (INS 422), Milk Solids, Cake Gel(Water, Emulsifiers (INS 471, INS 477, INS 470), Humectants (INS 1520, INS 422)], Colour (INS 150), Leavening Agent (INS 500 ii), Natural, Nature Identical and Artificial Flavouring Substances (VANILLA CAKE), Preservatives (INS 282, INS 202).</t>
  </si>
  <si>
    <t>Modern Fruit N Nut Cake</t>
  </si>
  <si>
    <t>Refined Wheat Flour (Maida), Sugat, Egg, Hydrogenated Vegetable Fat. Candied Fruits &amp; Vegetables (6.57%) (Sugar, Papaya, Ginger, Orange peel, Acidity Regulator (330), Food Colour (129), Preservatives (202, 224, 211)), Dry Fruits Mix (6.4%) [Raisin (4.9%), Dates (0.8%), Cashew (0.7%)), Cashew Nuts (3.2%), Refined Sunflower Oil, Humectants (422, 420(0), Cake Concentrate Mix [Thickener (1414), Emulsifier (471). Raising Agents (500(1), 450(0), Stabilizers (415, 412)), Jam (1.2%) (Gelling Agent (440) Acidity Regulator C296), Preservatives (211,282), Food Colour (122), Nature Identical Flavouring Substances). Food Colors (150a, 150d), Liquid Glucose, Invert Sugar, Cake Gel [Emulsifiers (477, 470(1), 471), Humectants (420(i)), Acidity Regulator (525)), Nature Identical Flavouring Substances, Spices, lodized Salt, Acidity Regulator (330) Preservative (200), Stabilizer (415)</t>
  </si>
  <si>
    <t>UNIBIC Plum Cake</t>
  </si>
  <si>
    <t>PLUM CAKE</t>
  </si>
  <si>
    <t>Candied Fruits &amp; Nuts - {Raisins (7%), Candied Papaya [ Raw Papaya, Sugar, Acidity Regulator (INS 330), Preservative (INS 211)), Grapes, Sugar, Dates, Mixed Fruits [Pear, Pineapple, Papaya, Dehydrated Mango Pulp, Sugar, Acidity Regulator (INS 330) and Peservative (INS 223)], Cashew Nuts, Cherry, Mixed Fruit Jam | Sugar, Mixed Fruit Pulp (Pineapple, Grape), Water, Thickener (INS 440), Acidity Regulator (INS 330), Nature identical Flavouring Substances and Preservative (INS 211)), Oranges, Candied Orange Peel Sugar, Orange Peel, Acidity Regulator (INS 330) and Preservative (INS 224)]. Candied Ginger Peel [Sugar, Ginger Piergs, Acidity Regulator (INS 330) and Preservative (INS 224)), Acidity Regulator (INS 330)), Refined Wheat Flour (Maida), Liquid Egg, Sugar, Edible Vegetable Fat (Interesterified Fat), Edible Vegetable Oil (Sun Flower Oil), Glucose Syrup, Humectant (INS 422), Natural Colour (INS 150a), Cake Improver [Water, Emulsifier (INS 471, INS 477, INS 470), Humectant (INS 422 and INS 1520) and Firming Agent (INS 509)], Humectant (INS 422), Emulsifier (INS 471), Natural, Nature Identical and Artificial Flavouring Substances (VANILLA CAKE, Lemon, Pineapple, Ginger and Milk), Preservative (INS 200 and INS 202), Baking Powder, lodised Salt, Mixed Spices (Cardamom, Cinnamon, Clove, Fennel, Cumin, Nutmeg and Mace), Acidity Regulator (INS 260) and Thickener (INS 466).</t>
  </si>
  <si>
    <t>Winkies Fruit Cake Raisin &amp; Tutti Fruitti</t>
  </si>
  <si>
    <t>REFINED WHEAT FLOUR (MAIDA), SUGAR, EGGS, BAKERY SHORTENING, PALM OIL, FRUIT CUTS (6%), WATER, HUMECTANTS (INS 422, INS 420), RAISINS (4%), LIQUID GLUCOSE, MIXED FRUIT JAM, PALMOEIN OIL, CAKE GEL (INS 471, INS 477, INS 1520, INS 420, INS 412), RAISING AGENT [BAKING POWDER AND INS 500(ii)], ARTIFICIAL FLAVOUR (VANILLA CAKE), EDIBLE COMMON SALT, PRESERVATIVES (INS 282, INS 200), ACIDITY REGULATOR (INS 260), EMULSIFIER (INS 471), STABILIZER (INS 412 AND INS 415), NATURE-IDENTICAL AND NATURAL FLAVOUR (ORANGE AND LEMON).</t>
  </si>
  <si>
    <t>The Baker's Dozen Chocochip Cake No Palm Oil Loaded with Dark Chocolate Chips</t>
  </si>
  <si>
    <t>CHOCO CHIP CAKE</t>
  </si>
  <si>
    <t>Sugar, Refined Wheat Flour (Maida), Milk,Sunflower Oil, Cocoa Powder (3.2%), Dark Choco Chips (2.9%), Apple Cider Vinegar, Raising Agent (INS 500 (ii), lodized Salt, Preservatives (INS 202, INS 282). CONTAINS ADDED ARTIFICIAL FLAVOURING SUBSTANCE (VANILLA CAKE)</t>
  </si>
  <si>
    <t>Winkies Novo VANILLA CAKE Cake</t>
  </si>
  <si>
    <t>VANILLA CAKE CAKE</t>
  </si>
  <si>
    <t>REFINED WHEAT FLOUR(MAIDA), SUGAR, PALMOLEIN OIL, VANILLA CAKE CONCENTRATE {MILK SOLIDS, LEAVENING AGENTS [INS 500(ii), INS 341(1)], HUMECTANT (INS 422), CAKE GEL (INS 471, INS 477, INS 1520, INS 420, INS 412, INS 202), ARTIFICIAL FLAVOUR (VANILLA CAKE), EDIBLE COMMON SALT, ACIDITY REGULATOR (INS 260) AND PRESERVATIVES (INS 282, INS 200). FILLING (21%): SUGAR, WATER, PALM OIL, MILK SOLIDS (4%), MARGARINE, MODIFIED STARCH (INS 1412, INS 1440, INS 1442), THICKENER [INS 440(i)), ARTIFICIAL COLOUR (INS 171), ARTIFICIAL FLAVOUR (VANILLA CAKE), PRESERVATIVE (INS 202), ACIDITY REGULATOR (INS 330) AND EDIBLE COMMON SALT</t>
  </si>
  <si>
    <t>The Baker's Dozen Zero Maida Chocolate Brownie</t>
  </si>
  <si>
    <t>Wholewheat Flour (20%), Sugar, Dark Choco Chips (15.7%), Butter, Condensed Milk, Milk, Sunflower Oil, Cocoa Powder, VANILLA CAKE Essence, lodized Salt, Raising Agent (INS 500 (ii)), Preservatives (INS 202, INS 282)</t>
  </si>
  <si>
    <t>Winkies English Tea Cake</t>
  </si>
  <si>
    <t>EGG, SUGAR, REFINED WHEAT FLOUR (MAIDA), BAKERY SHORTENING, BUTTER, HUMACTANT (INS 422, INS 420), WATER, CAKE GEL (INS 471, INS 477, INS 1520, INS 420, INS 412), RAISING AGENT (INS 450, INS 500 (ii), EDIBLE COMMON SALT, PRESERVATIVE (INS 200), ACIDITY REGULATOR (INS 260) AND STABILIZER (INS 415).</t>
  </si>
  <si>
    <t>The Baker'S Dozen Choco Chip Muffins</t>
  </si>
  <si>
    <t>MUFFINS</t>
  </si>
  <si>
    <t>Sugar, Refined Wheat Flour (Maida), Milk,Sunflower Oil, Cocoa Powder (3.2%), Dark Choco Chips (2.9%), Apple Cider Vinegar, Raising Agent (INS 500 (ii)), lodized Salt, Preservatives (INS 202, INS 282). CONTAINS ADDED ARTIFICIAL FLAVOURING SUBSTANCE (VANILLA CAKE)</t>
  </si>
  <si>
    <t>Bauli Moonfils Croissants Strawberry</t>
  </si>
  <si>
    <t>Refned Wheat Flour (Maida), Water, Partially Hydrogenated Oll Sugar, Wheat Sourdough, Refined Palm Oil, Humectant [INS 420(i)), Wheat Gluten, Bakery Mix(E mulsifier (INS471), Wheat Glyten, Flour Treatment Agent [INS 11000), 1101()), Xylanase, Starch, An-Bioxidant (INS 300, Yeast, Emulsifier [INS 471, 477,472(b),470), Humectant (INS 4221, Edible Common Salt, Stabilizer (INS 1422) Milk Solids, Preservative (INS 282), Emulsifier (INS 472e, 481(1) Wheat Sourdough Powder, Enzyme Xylanase, Flavour (Nature identical and Artificial Flavouring Substances-Orange, Butter),Glucose Fructose Syrup, Sugar, Water, Refi-ned Palm Oil, Thickeners (INS 1422, 1414, 440) Strawberry Powder (1.2%), Acidity Regulator (INS 330), Preservative (INS 2021, Edible Common Salt, Firming Agent (INS 509), Black Carrot Extract, Flavour (Nature Identical and Artificial Flavoring Substances-Strawberry</t>
  </si>
  <si>
    <t>Open Secret Heart Shaped Chocolate Almond Brownie, No Maida, Zero Palm Oil</t>
  </si>
  <si>
    <t>Skimmed Milk Powder,Jaggery, Cocoa Powder, Almonds, Oligofructose, Cocoa Butter, Butter, Anti-oxidant (E322).</t>
  </si>
  <si>
    <t>Havmor Mud Cake Ice Cream Cake</t>
  </si>
  <si>
    <t>HAVMOR</t>
  </si>
  <si>
    <t>Added Water, Sugar, Milk Solids, Eggless Chocolate Cake (3.6%) (Sugar, Refined Wheat flour (Maida), Milk Solids, Refined Sunflower Oil, Cocoa Solids, Emulsifiers and Stabilizers (INS 475, INS 471, INS 433, INS 477, INS 415, INS 322), Natural Colour (INS 1500), Baking Powder, Raising Agents (INS 450(i)), Dextrose, lodised Salt, Artificial (Chocolate and VANILLA CAKE) Flavouring substances, Preservatives (INS 202, INS 282), Antioxidant (INS 304)), Cocoa Solids (3.4%), Chocolate (2.1%) [Contains Additives - Emulsifiers (INS 322, INS 476), Nature Identical (VANILLA CAKE) Flavouring Substances), Liquid Glucose, Malt Based Food (0.9%) (Contains Additives-Synthetic Food Colour (INS 150c), Emulsifiers (INS 322, INS 471), Raising Agent (INS 500 (ii))), Emulsifier (INS 471, INS 433) and Stabilizers (INS 466, INS 412, INS 407a, INS 410), Artificial (VANILLA CAKE) Flavouring Substances, Synthetic Food Colours (INS 110, INS 102, INS 122, INS 133).</t>
  </si>
  <si>
    <t>The Belgian Waffle Co Cookie &amp; Cream Waffle Crisps</t>
  </si>
  <si>
    <t>THE BELGAINWAFFLE CO</t>
  </si>
  <si>
    <t>WAFFLE</t>
  </si>
  <si>
    <t>Refined Wheat Flour (Maida), Sugar, Cookies and Cream Flavoured (23%) [Sugar, Edible Vegetable Fat (Hydrogenated), Milk Solids (Cow/Buffalo), Emulsifier (INS 322(i)) of Soya Origin and Nature Identical (Cookies Cream and VANILLA CAKE) Flavouring Substances], Edible Vegetable (Refined Palm Kernel) Oil, Milk Solids, Cocoa Solids, Iodised Salt, Leavening Agents (INS 500(ii), Emulsifier (INS 322(ii)), Nature Identical Flavouring Substances (VANILLA CAKE)</t>
  </si>
  <si>
    <t>Sunfeast Dark Fantasy Choco Rolls</t>
  </si>
  <si>
    <t>CHOCO ROLLS</t>
  </si>
  <si>
    <t>Crème Filling, Sugar, Refined Palm Oil, Milk Solids, Cocoa Solids, Hazelnut Paste, Emulsifier, Nature Identical Flavouring Substances, Maida, Starch, Refined Palm Kernel Oil, Iodized Salt, Artificial Flavouring Substances</t>
  </si>
  <si>
    <t>Dukes Waffy Chocolate Wafers</t>
  </si>
  <si>
    <t>WAFER</t>
  </si>
  <si>
    <t>Artificial Flavouring Substances (Chocolate, VANILLA CAKE), Colour (INS150D), Emulsifier (INS322(I)), Flour Treatment Agents (INS1100, INS1101, INS223), Hydrogenated Oils, Maltodextrin, Raising Agent (INS500(II)), Refined Palm Oil, Refined Wheat Flour (Maida), Sugar, Iodised Salt, Cocoa Solids (1.5%)</t>
  </si>
  <si>
    <t>The Belgian Waffle Co Classic Choco Crisps</t>
  </si>
  <si>
    <t>Refined Wheat Flour (Maida), Dark Choco Compound 24%(Sugar, Edible Vegetable Fat(Hydrogenated Oils), Cocoa Solids and Emulsifiers (INS492, INS322(i)), Sugar, Edible Vegetable Oil(Palm kernel oil), Milk Solids, Iodised Salt, Emulsifier (INS 322(ii)), Leavening Agents (Baking Powder), and Nature Identical Flavouring Substances (VANILLA CAKE)</t>
  </si>
  <si>
    <t>Dr. Oetker Kuppies Chocolate Waffle</t>
  </si>
  <si>
    <t>DR OETKERS FUNFOODS</t>
  </si>
  <si>
    <t>Sugar, Whole Eggs, Refined Soyabean Oil, Refined Wheat Flour (Maida), Water, Humectants (Sorbitol, Glycerol), Cocoa Solids (3.9%), Soya Flour, lodised Salt, Emulsifiers (Mono-and Diglycerides of Fatty Acids. Lecithin), Acidity Regulators (Sodium Acetate, Acetic Acid). Preservatives (Sodium Propionate, Potassium Sorbate). Raising Agent (Ammonium Bicarbonate), Nature-Identical Flavouring Substances. CONTAINS ECC, WHEAT AND SOY.</t>
  </si>
  <si>
    <t>Nova Nova Waffle Chips- Classic Chocolate Drizzle</t>
  </si>
  <si>
    <t>NOVA NOVA</t>
  </si>
  <si>
    <t>Refined Wheat Flour, Milk, Chocolate (Sugar, Hydrogenated Palm Kernel Oil, Cocoa Solids, Emulsifier (E322), Salt), Sugar, Butter, and Raising Agent (E500 ii). Contains Natural and Nature Identical Flavouring Substances (VANILLA CAKE)</t>
  </si>
  <si>
    <t>Dukes Waffy Strawberry Roll</t>
  </si>
  <si>
    <t>Acidity Regulator (INS 296), Colour (INS 124), Dextrose, Emulsifier (INS 322 (I)), Hydrogenated Oils, Iodised Salt, Milk Solids, Refined Palm Kernel Oil, Refined Wheat Flour (Maida), Starch, Strawberry Fruit Powder (0.06%), Nature Identical Flavouring Substance (Strawberry), Sugar</t>
  </si>
  <si>
    <t>Dr. Oetker Kuppies Strawberry Waffle</t>
  </si>
  <si>
    <t>Refined Soyabean Oil, Whole Eggs, Sugar, Refined Wheat Flour (Maida), Water, Humectants (Sorbitol, Glycerol), Soya Flour, Strawberry Powder (1.5%), Nature-Identical Flavouring Substances, lodised Salt, Emulsifiers (Mono-and Diglycerides of Fatty Acids, Lecithin), Acidity Regulators (Sodium Acetate, Acetic Acid), Preservatives (Sodium Propionate, Potassium Sorbate), Raising Agent (Ammonium Bicarbonate).</t>
  </si>
  <si>
    <t>Nova Nova Best Bite Choco Filled Cones- Belgian Chocolate</t>
  </si>
  <si>
    <t xml:space="preserve">NOVA NOVA </t>
  </si>
  <si>
    <t>Belgian Chocolate Sauce (25%: Sugar, Edible Vegetable Oil (Palm Oil, Palmolein), Milk Solids, Cocoa Solids, Emulsifier (E322), Edible Vegetable Fat (Hydrogenated)), All-purpose Flour, Milk, Milk Chocolate Compound (17%), Sugar, Salted Butter, VANILLA CAKE Essence, Raising Agent (E500 (ii))</t>
  </si>
  <si>
    <t>Mille Jowar Puffs</t>
  </si>
  <si>
    <t>MILLE</t>
  </si>
  <si>
    <t>SNACKS</t>
  </si>
  <si>
    <t>PUFFSS</t>
  </si>
  <si>
    <t>Supergrain Blend (Jowar, Foxtail Millet, Corn, Rice), Rice Bran Oil, Seasoning (Vegetable and Spices, Milk Solids, Natural and Nature Identical Flavours, Acidity Regulators, Potassium Chloride, Rosemary Extract)</t>
  </si>
  <si>
    <t>Modern Kitchens Banana Chips Salted</t>
  </si>
  <si>
    <t>MODERN KITCHENS</t>
  </si>
  <si>
    <t>BANANACHIPS</t>
  </si>
  <si>
    <t>Banana, Refined Vegetable Oil, Iodized Salt, Rock Salt, Turmeric</t>
  </si>
  <si>
    <t>Vitamin A (mcg) 0.02,Vitamin C (mcg) 0.03</t>
  </si>
  <si>
    <t>Let's Try Potato Wafers</t>
  </si>
  <si>
    <t>Potato, Groundnut Oil, Rock Salt (Sendha Namak)</t>
  </si>
  <si>
    <t>Lay's American Cream &amp; Onion Potato Chips</t>
  </si>
  <si>
    <t>LAY'S</t>
  </si>
  <si>
    <t>POTATOCHIPS</t>
  </si>
  <si>
    <t>Potato, Edible Vegetable Oil (Palmolein, Rice Bran Oil), Seasoning (Sugar, Iodised Salt, Milk Solids, Spices and Condiments, Maltodextrin, Flavour (Natural and Nature Identical Flavouring Substances), Cheese Powder, Hydrolysed Vegetable Protein, Flavour Enhancers (627, 631), Edible Vegetable Oil (Palm, Coconut), Anticaking Agent (551))</t>
  </si>
  <si>
    <t>Kurkure Yummy PuffCorn Yummy Cheese Chips</t>
  </si>
  <si>
    <t>KURKURE</t>
  </si>
  <si>
    <t>CORNCHIPS</t>
  </si>
  <si>
    <t>Corn Grit, Rice Grit, Rice Bran Oil/ Cottonseed Oil, &amp; Cheese Powder, Maltodextrin, Salt, Sugar, Flavour Enhancer (Monosodium Glutamate, Disodium Guanylate, Disodium Inosinate), Soya Sauce Powder, Artificial Sweetner Aspartame E951), Paprika Extract, Turmeric Extract, Calcium Carbonate</t>
  </si>
  <si>
    <t>Bingo! Original Style Chilli Sprinkled</t>
  </si>
  <si>
    <t>BINGO</t>
  </si>
  <si>
    <t>Potato (60.0%), Refined Palmolein, Seasoning (iodized Salt, Red Chilli Powder (1.1%), Maltodextrin, Spices and Condiments, Onion Powder, Refined Wheat Flour (maida), Nature Identical Flavouring Substances, Black Salt, Milk Solids, Natural Flavours and Natural Flavouring Substances, Sugar, Tomato Powder, Hydrolyzed Vegetable Protein, Garlic Powder and Flavour Enhancer (ins 508)) and Iodized Salt. 'used as Flavouring Agents.</t>
  </si>
  <si>
    <t>Lay's West Indies Hot 'n' Sweet Chilli Potato Chips</t>
  </si>
  <si>
    <t>Potato, Edible Vegetable Oil (Palmolein, Rice Bran Oil), Seasoning (Sugar, Maltodextrin, Iodised Salt, Flavour (Natural and Nature Identical Flavouring Substances), Spices &amp; Condiments, Flavour Enhancers (627 &amp; 631), Edible Vegetable Oil (Palm, Sunflower, Peanut), Hydrolysed Vegetable Protein, Anticaking agent (551), Cocoa Solids, Lactose)</t>
  </si>
  <si>
    <t>Lay's India's Magic Masala Potato Chips</t>
  </si>
  <si>
    <t>Potato, Edible Vegetable Oil (Palmolein, Rice Bran Oil), Seasoning (Spices and Condiments, Iodised Salt, Maltodextrin, Black Salt, Sugar, Tomato Powder, Acidity Regulators (330, 296, 334), Flavour (Natural and Nature Identical Flavouring Substances), Anticaking Agent (551), Color (160C))</t>
  </si>
  <si>
    <t>Beyond Snack Kerala Banana chips - Peri Peri</t>
  </si>
  <si>
    <t>BEYOND SNACK</t>
  </si>
  <si>
    <t>Yellow Banana (60%), Refined Palmolein Oil, Lodised Salt</t>
  </si>
  <si>
    <t>Crax Double Mazza Roasted Chana Peanuts Namkeen Snacks</t>
  </si>
  <si>
    <t>CRAX</t>
  </si>
  <si>
    <t>NAMKEEN</t>
  </si>
  <si>
    <t>Peanuts (52%), Chick Pea (34%), Edible Vegetable Oils (Refined Palmolein Oil and Refined Cotton Seed Oil), Seasoning [lodized Salt, Tomato Powder, Onion Powder, Dry Mango Powder, Black Salt, Ginger, Coriander, Chilli, Turmeric, Acidity Regulators (INS 296, INS 330), Refined Wheat Flour (Maida), Hydrolysed Vegetable Protein, Flavour Enhancers (INS 627, INS 631), Anticaking Agents (INS 551, INS 341(iii)), Spice Extracts], Flavour(s) (Natural &amp; Nature Identical Flavouring Substances)</t>
  </si>
  <si>
    <t>Kurkure Red Chilli Chataka Chips</t>
  </si>
  <si>
    <t>CHIPS</t>
  </si>
  <si>
    <t>Cereal products (57%) (rice meal (38%), corn meal (19%)), edible vegetable oil (palmolein), seasoning (spices and condiments, sugar, iodised salt, acidity regulators (330, 296), flavour (natural and nature identical flavouring substances), flavour enhancers (627, 631), edible vegetable oil (corn oil), colour (160c), emulsifier (414)), gram meal (6%)</t>
  </si>
  <si>
    <t>Bingo! Popped Chips Sour Cream &amp; Herbs</t>
  </si>
  <si>
    <t>Potato Flakes, Potato Starch, Rice Flour, Tapioca Starch, Iodized Salt, Refined Rice Bran Oil, Sugar, Maltodextrin, Milk Solids, Dehydrated Onion, Fat Powder, Dehydrated Parsley, Nature Identical Flavouring Substances, Hydrolyzed Vegetable Protein, Cheese Powder, Natural Flavours, Acidity Regulators, Flavour Enhancer, Black Pepper Powder, Yellow Pea Grits, Green Pea Grits</t>
  </si>
  <si>
    <t>Cheetos Masala PUFFS, Crispy Chips &amp; Snacks</t>
  </si>
  <si>
    <t>CHEETOS</t>
  </si>
  <si>
    <t>Corn meal, Rice meal, Edible Vegetable Oil (Palmolein), Gram meal, Seasoning (Spices and Condiments, Iodised Salt, Black salt, Flavour, Maltodextrin, Tomato powder, Sugar, Acidity Regulator), Wheat fibre</t>
  </si>
  <si>
    <t>Too Yumm! Sour Cream &amp; Onion Veggie Stix</t>
  </si>
  <si>
    <t>TOO YUMM</t>
  </si>
  <si>
    <t>MUNCHIES</t>
  </si>
  <si>
    <t>Corn Flour (45%), Rice Flour (29%), Edible Vegetable Oil (Rice Bran Oil), Seasoning (Sugar, Maltodextrin, lodised Salt, Milk Solids, Spices and Condiments (Contains Onion), Shortening Powder [Stabilizers (NS 339(i), INS 340(i), INS 407), Emulsifier (INS 471), Anticaking Agent (INS 551), Acidity Regulator (INS 331i)], Natural and Nature-ldentical Flavouring Substances, Acidity Regulators (INS 296, INS 330), Flavour Enhancer (INS 635), Herb, Anticaking Agent (INS 551), Yeast Extract), Refined Wheat Flour (Maida) (2.4%), Sugar, Potato Powder(1.5%), Spinach Powder (0.8%), Anticaking Agent (INS 170), lodised Salt, Yeast Extract, Colour (INS 141(0), Used as natural flavouring agent</t>
  </si>
  <si>
    <t>Lay's Classic Salted Potato Chips</t>
  </si>
  <si>
    <t>Potato, Edible Vegetable Oil (Palmolein Oil, Rice Bran Oil), Iodised Salt (1%)</t>
  </si>
  <si>
    <t>Lay's Spanish Tomato Tango Potato Chips</t>
  </si>
  <si>
    <t>Potato, edible vegetable oil (palmolein, rice bran oil), seasoning (sugar, flavour, iodized salt, maltodextrin, spices and condiments, hydrolysed vegetable protein, tomato powder, dextrose, wheat fibre, anticaking agent (551), salt substitute (potassium chloride), edible vegetable oil (coconut), flavour enhancers (627, 631))</t>
  </si>
  <si>
    <t>Let's Try Pepper Murukku Sticks</t>
  </si>
  <si>
    <t>MURUKKU   STICKS</t>
  </si>
  <si>
    <t>Rice Flour, Edible Vegetable Oil (Groundnut Oil), Roasted Bengal Gram Flour, Pepper, Iodized Salt, Asafoetida Powder</t>
  </si>
  <si>
    <t>Lay's Potato Chips - Sizzling Hot Spicy Flavour</t>
  </si>
  <si>
    <t>Potato, Edible Vegetable Oil (Palmolein and Rice Bran Oil), Seasoning (Maltodextrin, Spices and Condiments, Sugar, Iodised Salt, Acidity Regulator (INS 330), Dehydrated Vegetable (Beetroot Powder), Natural Flavouring Substance, Butter Milk Powder, Anticaking Agent (INS 551), Flavour Enhancers (INS 627 and INS 631))</t>
  </si>
  <si>
    <t>Uncle Chips Spicy Treat</t>
  </si>
  <si>
    <t>UNCLE CHIPS</t>
  </si>
  <si>
    <t>Potato, Edible Vegetable Oil (Palmolein Oil), Milk Solids, Spices and Condiments (Tamarind Powder, Onion Powder, Cumin Powder, Black Pepper Powder, Garlic Powder, Turmeric Powder, Large Cardamom Powder, Ginger Powder), Iodised Salt, Black Salt, Sugar, Citric Acid (330)</t>
  </si>
  <si>
    <t xml:space="preserve">Too Yumm! Bhoot Karare Spicy Chilli Flavour Crisps </t>
  </si>
  <si>
    <t>Rice Grits, Corn Grits, Edible Vegetable Oil (Rice Bran Oil), Spices and condiments, Sugar, Iodised salt, Maltodextrin, Anticaking agent (INS 551, INS 470(i)), Acidity regulator (INS 330), Flavour enhancer (INS 627, INS 631), Emulsifier (INS 433, INS 471), Natural and Nature identical flavouring substances</t>
  </si>
  <si>
    <t>Yellow Diamond Plain Salted Chips</t>
  </si>
  <si>
    <t>YELLOW DIAMOND</t>
  </si>
  <si>
    <t>Potato, Edible Vegetable Oil (Palmolein Oil), *Seasoning (Sugar, Lodised Salt, Spices &amp; Condiments, Flavour (Nature Identical Flavouring Substances), Acidity Regulators (330, 334), Anticaking Agent (551), Edible Vegetable Oil (Sunflower Oil), Flavour Enhancer (635))</t>
  </si>
  <si>
    <t>Potato, Edible Vegetable Oil (Palmolein, Rice Bran Oil), Seasoning (Sugar, Iodised Salt, Milk Solids, Spices and Condiments, Maltodextrin, Flavour, Cheese Powder, Hydrolysed Vegetable Protein, Flavour Enhancers (627, 631), Edible Vegetable Oil (Palm, Coconut), Anticaking Agent (551))</t>
  </si>
  <si>
    <t>Crax Fritts Sour Cream and Onion Corn &amp; Potato Stick Snacks</t>
  </si>
  <si>
    <t>POTATO STICKS</t>
  </si>
  <si>
    <t>Corn Grits (59%), Edible Vegetable Oil (Refined Palmolein Oil), Potato Solids (6.5%), *Seasoning [Sugar, Iodised Salt, Onion Powder (1.05%), Rice Flour, Milk Solids (0.81%), Maltodextrin, Cheese Powder (0.22%), Anticaking Agent (INS 551), Parsley, Refined Palm Oil, Acidity Regulators (INS 330, INS 339), Flavour Enhancers (INS 627, INS 631)], Emulsifier (INS 471), Flavour(s) (Natural &amp; Nature Identical Flavouring Substances)</t>
  </si>
  <si>
    <t>Lay's WAFERChips Red Chilli</t>
  </si>
  <si>
    <t>Potato, Edible Vegetable Oil (Palmolein, Sunflower Oil), Seasoning (Spices and Condiments, Maltodextrin, Iodised Salt, Flavours, Refined Wheat Flour, Black Salt, Hydrolysed Vegetable Protein, Tomato Powder, Acidity Regulators, Yeast Extract, Salt Substitute, Edible Starch, Flavour Enhancers)</t>
  </si>
  <si>
    <t>Let's Try Peanut Party Mix</t>
  </si>
  <si>
    <t>Chana Dal, Peas, Potato flakes, Peanuts &amp; Groundnut Oil. Spices &amp; Condiments (Black Salt, Red Chilli Powder, Lodised Salt, Clove, Coriander, Black Pepper, Asafoetida, Cardamom, Dry Ginger Powder, Dry Mango, Cinnamon Nutmeg, Cumin), Acidity Regulator - (E311, E330).</t>
  </si>
  <si>
    <t>Bingo! Popped Chips Indian Spice Mix</t>
  </si>
  <si>
    <t>Dried Potato (44%), Edible Vegetable Oil (Palm Oil), Corn Flour, Starch, Emulsifier (INS 471), Maltodextrin, Salt, Acidity Regulator (INS 330)</t>
  </si>
  <si>
    <t>Haldiram's Halke Fulke - Salted Potato Chips</t>
  </si>
  <si>
    <t>Fresh Potatoes, Vegetable Oils (Sunflower Oil, Palmolein Oil), Salt, Sugar, Mixed Spices (Chilli Powder, Dry Mango Powder, Garlic Powder, Lemon Powder, Onion Powder), Maltodextrin, Milk Powder, Acidity Regulators (E330, E296), Yeast Exctract, Flavour Enhancers (E627, E631), Anticaking Agent (E551)</t>
  </si>
  <si>
    <t>Bingo! Mad Angles Achaari Masti Crisps</t>
  </si>
  <si>
    <t>Cereals and Pulses Mix Rice Grits, Degermed Corn Grits, Bengal Gram Grits and Pea Grits, Edible Vegetable Oil and Seasoning Sugar, Spices and Condiments, Iodized Salt, Nature Identical Flavouring Substances, Acidity Regulators (Citric Acid, Malic Acid, Tartaric Acid), Hydrolyzed Vegetable Protein, Natural Flavours and Natural Flavouring Substances and Flavour Enhancers (508,635)</t>
  </si>
  <si>
    <t>Bingo! Mad Angles Masala Madness Crisps</t>
  </si>
  <si>
    <t>Cereals and Pulses Mix Rice Grits, Degermed Corn Grits, Bengal Gram Grits and Pea Grits), Edible Vegetable Oil, Sugar, Spices and Condiments, Iodized Salt, Milk Solids, Hydrolyzed Vegetable Protein, Tamarind Powder, Garlic Powder, Onion Powder, Yeast Extract, Acidity Regulators (Malic Acid, Citric Acid), Nature Identical Flavouring Substances, Natural Flavours and Natural Flavouring Substances, Flavour Enhancers (508, 635) and Maltodextrin</t>
  </si>
  <si>
    <t>Sweet Karam Coffee Andhra Spicy Murukku Namkeen Snacks</t>
  </si>
  <si>
    <t>SWEET KARAM COFFEE</t>
  </si>
  <si>
    <t>Rice Flour, Edible Vegetable Oil (Rice Bran), Gram Flour, Red Chilli Powder, Edible Common Salt, Garlic, Sesame, Cumin, and Asafoetida</t>
  </si>
  <si>
    <t>Let's Try Garlic Bhujia</t>
  </si>
  <si>
    <t>Gram flour, Groundnut oil, Garlic paste, Starch, Iodised salt, Red chili powder</t>
  </si>
  <si>
    <t>Lets Try Lite Mixture</t>
  </si>
  <si>
    <t>MIXTURE</t>
  </si>
  <si>
    <t>Flaked Rice, Corn Flakes, Chickpeas, Peanut, Gram Flour, Refined Groundnut Oil, Iodised Salt, Spices , Condiments (Black Salt Powder, Dry Mango Powder, Cumin Seed Powder, Carrom Seeds, Cinnamon, Dry Ginger Powder, Nutmeg, Cardamom Powder, Casia Powder, Clove Powder, Asafoetida), and Acidity Regulator (INS-330)</t>
  </si>
  <si>
    <t>Orion K Snack Rings Kimchi Flavour</t>
  </si>
  <si>
    <t>CRISPS</t>
  </si>
  <si>
    <t>Wheat flour, Refined palmolein and palm oil, Sugar, Iodised salt, Cheese (1.8%), Yeast, Raising agents [503 (ii), 500(ii), 341(I)], Invert sugar syrup, Spices &amp; condiments (mustard powder), Acidity regulators [270, 296], Emulsifier of vegetable origin [diacetyltartaric and fatty acid esters of glycerol (472e)] And improver [papain-1101 (ii) &amp; amylases-1100(I)] Contains added flavours (natural flavouring substances - capsicum, Black pepper and artificial flavouring substances - cheese)</t>
  </si>
  <si>
    <t>Jabsons Roasted Peanuts Classic Salted</t>
  </si>
  <si>
    <t>JABSONS</t>
  </si>
  <si>
    <t>ROASTED PEANUTS</t>
  </si>
  <si>
    <t>Peanuts (95%), Refined Cottonseed Oil, Iodized Salt (1%), Black salt (0.3%)</t>
  </si>
  <si>
    <t>Orion K Snack Rings 3x Spicy</t>
  </si>
  <si>
    <t>Refined wheat flour (maida) (45%), edible vegetable oil (palmolein oil), starch (potato) (9%), maize (4%), seasoning (sugar, edible common salt, spices and condiments (chilli, turmeric), hydrolyzed soy protein, dehydrated vegetable powder (onion powder, garlic powder), natural and nature identical flavouring substances, acidity regulators (INS 330, INS 296), edible vegetable oil (sesame), anticaking agent (INS 551), fructose, colouring agent (160c), flavour enhancers (INS 627 and INS 631), edible vegetable oil (palm), edible common salt, raising agent (INS 500 (ii))</t>
  </si>
  <si>
    <t>BRB Potato Popped Chips - Pasta Cheese Flavour</t>
  </si>
  <si>
    <t>BRB</t>
  </si>
  <si>
    <t>POPPEDCHIPS</t>
  </si>
  <si>
    <t>Dehydrated Potato, Potato Starch, Rice Bran Oil, Spices and Condiments</t>
  </si>
  <si>
    <t>BRB Potato Popped Chips - Spicy Chipotle Flavour</t>
  </si>
  <si>
    <t>Dehydrated Potato, Potato Starch, Rice Bran Oil, Spices and Condiments (Sugar, Salt, Garlic Powder, Onion Powder, Chilli, Chipotle, Anticaking Agent (E551), Flavour Enhancers (E627, E631))</t>
  </si>
  <si>
    <t>Brb Rice Popped Chips Peri Peri Flavour</t>
  </si>
  <si>
    <t>Rice, Rice Bran Oil, Pulses, Green Peas, Seasoning, and Condiments</t>
  </si>
  <si>
    <t>BRB Potato Popped Chips - Bhel Flavour</t>
  </si>
  <si>
    <t>Dehydrated Potato, Potato Starch, Rice Bran Oil, Spices and Condiments, Salt, Onion Powder, Chilli, Sugar, Mango Juice Powder, Cumin, Tamarind, Garlic Powder, Tomato Solids, Parsley, Anticaking Agent (E551), Flavour Enhancers (E627, E631)</t>
  </si>
  <si>
    <t>The Theatre Project TTP Kettle Cooked - Hot &amp; Sweet Chilli</t>
  </si>
  <si>
    <t>THE THEATRE PROJECT</t>
  </si>
  <si>
    <t>Potato, Edible Vegetable Oil (Rice Bran Oil), Sugar, Iodised Salt, Spices and Condiments (Chilli, Black Pepper), Dehydrated Vegetable Powder (Garlic, Onion, Tomato), Soya Sauce Powder, Hydrolysed Vegetable Protein (Soya), Yeast Extract Powder, Cocoa Powder, Acidity Regulator (INS 262(I), INS 330, INS 296), Flavour Enhancer (INS 627, INS 631), Flavour (Natural and Nature Identical Flavouring Substances), Anticaking Agent (INS 551), and Antioxidant (INS 319)</t>
  </si>
  <si>
    <t>Let's Try Bhujia</t>
  </si>
  <si>
    <t>Pure Groundnut Oil, Moth Flour, Gram Flour, White Edible Salt, Longi Mirch</t>
  </si>
  <si>
    <t>Wellbe Crunchy Kodbale</t>
  </si>
  <si>
    <t>WELLBE</t>
  </si>
  <si>
    <t>KODBALE</t>
  </si>
  <si>
    <t>Rice Flour, Rice Bran Oil, Sooji Rawa, Fried Gram Flour, Roasted Urad Dal, Red Rice Flour, Desiccated Coconut, Red Chilli Powder, Flax Seeds, Rock Salt, and Hing</t>
  </si>
  <si>
    <t>UNIBIC Kerala Banana Chips Classic Salted</t>
  </si>
  <si>
    <t>Raw banana (70%), Edible Vegetable Oil (Rice Bran Oil), Stabilized Salt (2%), Iodised Salt, Anticaking Agent (INS 551)</t>
  </si>
  <si>
    <t>The Baker's Dozen Zero Maida Ragi Crackers Baked Millet Snack</t>
  </si>
  <si>
    <t>RAGI CRISPIES</t>
  </si>
  <si>
    <t>Amaranth Flour, Jowar Flour, Rice Flour, Potato Powder, Vitamin E, Salt, Sunflower Oil, Spices and condiments. INS 551, INS330, INS 341, INS 170(I).</t>
  </si>
  <si>
    <t>Too Yumm! Dahi Papdi Chaat Multigrain Healthy Chips High Protein Crunchy Crisps</t>
  </si>
  <si>
    <t>Corn Flour (31.2%), Whole Wheat Flour (Atta) (21.6%), Edible Vegetable Oil (Rice Bran Oil), Rice Flour (17.8%), Seasoning (Sugar, Iodised Salt, Spices &amp; Condiments, Black Salt, Milk Solids, Acidity Regulators (INS 330, INS 334), Corn Starch, Anticaking Agent (INS 551), Stabilizer (INS 414), Flavour Enhancers (INS 627, INS 631), Colour (INS 160c), Natural and Nature Identical Flavouring Substances), Gram Flour (4.8%), Oats (1%), Anticaking Agent (INS 170), Colour (INS 150d)</t>
  </si>
  <si>
    <t>Potato, Edible Vegetable Oil (Palmolein, Sunflower Oil), Seasoning (Spices and Condiments, Iodised Salt, Maltodextrin, Black Salt, Sugar, Tomato Powder, Acidity Regulators (330, 296, 334), Flavour (Natural and Nature Identical Flavouring Substances), Anticaking Agent (551), and Colour (160C))</t>
  </si>
  <si>
    <t>Bingo! Potato Chips - Cream &amp; Onion Chips - Crispy &amp; Crunchy Chips Pack for Snacks</t>
  </si>
  <si>
    <t>Potato, Refined Palmolein, Seasoning Mix, Iodised Salt, Dried Parsley Leaves, Soy Sauce Powder, Cheese Powder, Acidity Regulator, Anticaking Agent, and Flavour Enhancers</t>
  </si>
  <si>
    <t>Uncle Chips Plain Salted</t>
  </si>
  <si>
    <t>Potato, Edible Vegetable Oil (Palmolein), Sunflower Oil, Iodised Salt (1.5%)</t>
  </si>
  <si>
    <t>Too Yumm! Bhoot Potato Chips Spicy Chilli Flavour Chips</t>
  </si>
  <si>
    <t>Acidity Regulator (INS 330), Anticaking Agent (INS 470 and INS 551), Chilli, Edible Vegetable Oil (Rice Bran Oil), Emulsifying and Stabilising Agent (INS 471), Flavour Enhancers (INS 627 and INS 631), Iodised Salt, Maltodextrin, Natural and Nature Identical Flavouring Substances, Potato (57%), Seasoning (Sugar, Spices and Condiments), and Starch</t>
  </si>
  <si>
    <t>Dev Snacks Banana Chips</t>
  </si>
  <si>
    <t>DEV SNACKS</t>
  </si>
  <si>
    <t>Banana, Turmeric Powder, Coconut Oil &amp; Salt</t>
  </si>
  <si>
    <t>Let's Try Sabudana Mixture</t>
  </si>
  <si>
    <t>Sabudana (sago), Red peanut, Groundnut oil, Sugar, Potato flakes, Coconut, Raisins, Sendha namak (rock salt), Mango powder, Garam masala</t>
  </si>
  <si>
    <t>Balaji Simply Salted Chips</t>
  </si>
  <si>
    <t>BALAJI</t>
  </si>
  <si>
    <t>Edible Common Salt (0.4%), Edible Vegetable Oil (Palmolein), Potato (89%)</t>
  </si>
  <si>
    <t>Ritebite Max Protein Desi Masala 10G Multigrain Protein Chips</t>
  </si>
  <si>
    <t>Millets &amp; Pulses Blend Flour (57%) (Jowar / Sorghum, Chickpeas, Quinoa, Whole Grain Oats, Ragi, Soy, Urad), Rice Bran Oil, Soy Protein Concentrate, Dietary Fiber, Sugar, Ajwain Powder, Black Pepper, Rock Salt, Fenugreek Powder, Chilli Powder, Coriander Powder, Dry Mango Powder, Ginger Powder, Black Pepper Powder, Cumin Powder, Turmeric Powder, Clove Powder, Cinnamon Powder, Acidity Regulator (E330), Anti-caking Agent (E551)</t>
  </si>
  <si>
    <t>Kurkure Schezwan Chutney</t>
  </si>
  <si>
    <t>Cereal Products (66.2%) (Rice Meal (43.4%), Corn Meal (22.8%)), Edible Vegetable Oil (Palmolein), Seasoning (Sugar, Spices and Condiments, Iodised Salt, Edible Vegetable Oil (Canola, Palm and Sunflower), Acidity Regulator (296, 330), Edible Starch, Salt Substitute (Potassium Chloride), Maltodextrin, Natural and Nature Identical Flavouring Substances, Flavour Enhancers (627, 631), Colour (150d)), Gram Meal (0.5%)</t>
  </si>
  <si>
    <t>Pringles Potato Chips Original Flavour</t>
  </si>
  <si>
    <t>PRINGLES</t>
  </si>
  <si>
    <t>Corn Flour, Dried Potato, Edible Vegetable Oil (Palm Oil), Maltodextrin, Salt, Wheat Starch</t>
  </si>
  <si>
    <t>Slurrp Farm Healthy Snacks for Kids, Mighty Puff Cheese &amp; Herbs, Not Fried, No Maida</t>
  </si>
  <si>
    <t>SLURRP FARM</t>
  </si>
  <si>
    <t>Millets (Whole Grain Jowar, Whole Grain Ragi), Rice Flour, Sunflower Oil, Milk Powder, and Seasoning</t>
  </si>
  <si>
    <t>Crax Aloo Bhujia Namkeen Snacks</t>
  </si>
  <si>
    <t>Edible Vegetable Oils (Refined Palmolein Oil and Refined Cotton Seed Oil), Gram Flour, Potato Solids (12%), Rice Flour, Corn Flour, Seasoning (Iodized Salt, Maltodextrin, Chilli, Black Salt, Dry Mango Powder, Coriander, Sugar, Onion Powder, Garlic Powder, Clove Powder, Black Pepper, Spice Extract, Anticaking Agent (INS 551), Acidity Regulator (INS 330), Yeast Extract), and Flavour(S) (Natural and Nature Identical Flavouring Substances)</t>
  </si>
  <si>
    <t>Ritebite Max Protein Cheese &amp; Jalapeno 10G Multigrain Protein Chips, Healthy Snacks &amp; Munchies</t>
  </si>
  <si>
    <t>Millets &amp; Pulses Blend Flour (Jowar/Sorghum, Chickpeas, Quinoa, Whole Grain Oats, Ragi, Soy, Urad), Rice Bran Oil, Soy Protein Concentrate, Dietary Fiber, Sugar, Ajwain Powder, Black Pepper, Rock Salt, Fenugreek Powder, Milk Solids, Spices &amp; Condiments (Onion, Garlic, Jalapeno, Ginger, Chili, Parsley), Edible Starch, Cheese Powder, Vinegar Powder, Soya Sauce Powder, Acidity Regulator (E296, E330)</t>
  </si>
  <si>
    <t>Modern Kitchens Potato Chips Salted</t>
  </si>
  <si>
    <t>Potato, Refined Vegetable Oil,salt</t>
  </si>
  <si>
    <t>Mr Makhana Super Snack - Pudina Party</t>
  </si>
  <si>
    <t>MR MAHKANA</t>
  </si>
  <si>
    <t>MAKHNA</t>
  </si>
  <si>
    <t>Makhana (Popped Lotus Seeds) 70%, Olive Oil 18%, Spices and Condiments 10% (Dried Ginger, Dried Mango, Dried Garlic, Green Chilli, Coriander Leaves, Cumin, Cardamom, Turmeric, Fennel, Black Pepper, Clove, Nutmeg, Mace, Carom Seeds), Salt, Sugar, Lemon Powder, Mint Leaves, Maltodextrin, Acidity Regulator (Citric acid E330), Flavour Enhancer (Disodium 5'-ribonucleotides E635)</t>
  </si>
  <si>
    <t>7,65</t>
  </si>
  <si>
    <t>Farmley Achaari Makhana Roasted In Olive Oil</t>
  </si>
  <si>
    <t>FARMLEY</t>
  </si>
  <si>
    <t>Foxnut (Makhana), Olive Oil, &amp; Condiments (Sugar, Edible Common, Garlic Flakes, Onion Flakes, Oregano, Red Chilli, Hydrolysed Vegetable (Peanut), Cheese Concentrate), (Citric Acid), Colour (Paprika), Flavour Enhancer (INS 635).</t>
  </si>
  <si>
    <t>Farmley Cheesy Cheddar Makhana Roasted In Olive Oil</t>
  </si>
  <si>
    <t>Foxnut (Makhana), Olive Oil, Spices and Condiments (Iodised Salt, Milk Solids, Sugar, Yeast Extract), Acidity Regulator (Citric Acid), Colour (Paprika Extract), Anticaking Agent (INS 551), and Flavour Enhancer (INS 635)</t>
  </si>
  <si>
    <t>Farmley Cream And Onion Makhana Roasted In Olive Oil</t>
  </si>
  <si>
    <t>Foxnut (Makhana), Olive Oil, Spices and Condiments (Onion Powder, Parsley Leaf), Milk Powder, Sugar, Iodised Salt, Corn Starch, Acidity Regulator (Citric Acid), Anti Caking Agent (Ins 551), Flavour Enhancer (Ins 627, Ins 631)</t>
  </si>
  <si>
    <t>Farmley Himalayan Salted Makhana Roasted In Olive Oil</t>
  </si>
  <si>
    <t>Energy (kcal) 532.1, Protein (g) 6.9, Carbohydrate (g) 54.2, Total Sugar (g) 1.8, Dietary Fiber (g) 11.6, Total Fat (g) 20.0, Saturated Fat (g) 11.1, Trans Fat (g) 0.0, Cholesterol (mg) 0.0, Sodium (mg) 210.0</t>
  </si>
  <si>
    <t>MOM Black Salt Roasted Makhana</t>
  </si>
  <si>
    <t>MOM</t>
  </si>
  <si>
    <t>Acidity Regulator (INS 330), Anticaking Agent (INS 551), Black Salt, Chilli, Edible Vegetable Oil (Sunflower), Flavour Enhancers (INS 627 and INS 631), Garlic Powder, Ginger, Hydrolysed Vegetable Protein, Iosied Salt, Lemon Powder, Makhana (Fox-nuts), Onion Powder, Seasoning (Sugar, Tomato Powder, and Yeast Extract), Spice and Condiments, Tomato Powder</t>
  </si>
  <si>
    <t>Let's Try Sour Cream And Onion Makhana Puffs</t>
  </si>
  <si>
    <t>Foxnut Flour (40%), Rice Grits, Corn Grits, Edible Vegetable Oil (Rice Bran Oil/Cottonseed Oil), Seasoning (Sugar, Iodised Salt, Milk Solids, Spices , Condiments, Maltodextrin, Flavour (Natural, Nature Identical Flavouring Substances), Cheese Powder, Hydrolysed Vegetable Protein, Flavour Enhancers (627, 631), Edible Vegetable Oil, and Anticaking Agent (551))</t>
  </si>
  <si>
    <t>Vitamin C (mg) 10 mg</t>
  </si>
  <si>
    <t>MR. MAKHANA Fox Nuts Black Salt</t>
  </si>
  <si>
    <t>Makhana (Popped Lotus Seeds) 70%, Olive Oil 10%, Maltodextrin, Black Salt, Acidity Regulators (E330 and E334), Anti-Caking Agents (E551 and E341)</t>
  </si>
  <si>
    <t>Too Yumm! Karare Chilli Achari Flavour</t>
  </si>
  <si>
    <t>Rice Grits, Corn Grits, Edible Vegetable Oil (Rice Bran Oil), Seasoning Sugar, lodised Salt, Maltodextrin, Spices and Condiments (Contains Chilli and Garic), Natural and Nature ldentical Flavouring Substances, Milk Solids, Hydrolysed Vegetable Protein, Geling Agent (INS 508), Anticaking Agent (INS 551), Flavour Enhancers (INS 627, INS 631), Stabilizer (INS 414)</t>
  </si>
  <si>
    <t>Too Yumm! Noodles Masala | Spicy No Palm Oil Crisps</t>
  </si>
  <si>
    <t>Rice Grits, Corn Grits, Edible Vegetable Oil (Rice Bran Oil) Seasoning [Maltodextrin, lodised Salt, Sugar, Spices and Conciments (contains Onion and Garlic), Hydrolyzed Vegetable Protein, Whey Powder, Acidity Regulator (INS 330, INS 296), Anticaking Agent (INS55), Flavour Enhancers (INS 627, INS 631), Natural and Nature ldentical Flavouring Substances</t>
  </si>
  <si>
    <t>Too Yumm! Kashmiri Chilli Spicy Potato Chips| No Palm Oil Snacks</t>
  </si>
  <si>
    <t>Potato (56%), Edible Vegetable Oil (Rice Bran), Seasoning (Maltodextrin, Iodised Salt), Spices and Condiments (Onion Powder, Garlic Powder, Chilli Powder), Hydrolysed Vegetable Protein, Refined Wheat Flour (Maida), Starch, Black Salt, Yeast Extract, Acidity Regulators (INS 296, INS 330), Flavour Enhancers (INS 627, INS 631), Anticaking Agent (INS 551), Colour (INS 160c), Natural and Nature Identical Flavouring Substances</t>
  </si>
  <si>
    <t>Too Yumm! Aloo Chaat Potato Stix | Munching Snack | On-the-Go Munchies</t>
  </si>
  <si>
    <t>Corn Flour, Edible Vegetable Oil (Rice Bran Oil), Seasoning Sugar, lodised Salt, Spices and Condiments, Maltodextrin, Tamarind Powder, Acidity Regulators (INS 296, INS 330), Anticaking Agent (INS 551), Flavour Enhancers (INS 627, INS 631), Starch, Lemon Juice Powder, Antioxidant (INS 319), Asafoetida, Natural and Nature Identical Flavouring Substances,Dehydrated Potato Powder (5%), Anticaking agent (INS 170)</t>
  </si>
  <si>
    <t>Too Yumm! Aloo Bhujia | No Palm Oil | 35% Less Saturated Fat</t>
  </si>
  <si>
    <t>BHUJIA</t>
  </si>
  <si>
    <t>Potato (33%), Edible Vegetable Oil (Rice Bran), Gram Flour, Seasoning (Iodised Salt, Spices and Condiments, Contains Onion and Garlic), Maltodextrin, Sugar, Acidity Regulators (INS 330, INS 296), Anticaking Agent (INS 551), Flavour Enhancers (INS 627, INS 631), Natural and Nature Identical Flavouring Substances, Starch, Corn Flour, Rice Flour, Tepary Bean Flour, Red Chilli Powder, Iodised Salt</t>
  </si>
  <si>
    <t>Too Yumm - Rings Tomato Twist</t>
  </si>
  <si>
    <t>Corn Flour (70%), Refined Palmolein Oil, Seasoning, Sugar, Iodised Salt, Spices and Condiments, ContaINS Onion and Garlic, Black Salt, Acidity Regulators INS 296, INS 330, Flavour Enhancers INS 627, INS 631, Tomato Powder, Tamarind Powder, Hydrolysed Vegetable Protein, Soya, Anticaking Agent INS 551, Colour INS 160C, Natural and Nature Identical Flavouring Substances, and Anticaking Agent INS 170</t>
  </si>
  <si>
    <t>Too Yumm! Moong Dal | No Palm Oil | 35% Less Saturated Fat</t>
  </si>
  <si>
    <t>Split Green Gram (77%), Edible Vegetable Oil (Rice Bran), Iodised Salt</t>
  </si>
  <si>
    <t>Too Yumm! Salted Peanuts | No Palm Oil | Protein Goodness</t>
  </si>
  <si>
    <t>Peanuts (97%), Iodised Salt (1.1%), Edible Vegetable Oil (Rice Bran)</t>
  </si>
  <si>
    <t>Haldiram's Mixture</t>
  </si>
  <si>
    <t>Split Pulse Bengal Gram (Chana Dal) (25%), Refined Palmolein Oil, Bengal Gram Flour (Besan) (10%), Red Lentils (Masur Whole) (8%), Groundnut (Peanuts) (7%), Potato, Spices &amp; Condiments (Red Chilli Powder, Black Pepper, Dried Ginger Powder, Clove Powder, Cumin Powder, Cardamom, Nutmeg, Bay Leaves, Sesame Seed, Turmeric Powder, Cinnamon &amp; Asafoetida), Rice Flakes, Tapary Beans (Moth dal) Flour, Green Peas, Spinach, Refined Wheat Flour (Maida), Iodised Salt, Acidity Regulator &amp; Antioxidant (E 330) and Black Salt</t>
  </si>
  <si>
    <t>Haldirams Soya Sticks</t>
  </si>
  <si>
    <t>SOYA STICKS</t>
  </si>
  <si>
    <t>Tapioca Starch, Refined Palmolein Oil, Soya Flour (8%), Split Pulse Urd (Urd Dal) Flour, Refined Sugar, Lodised Salt, Hydrogenated Vegetable Oil (Vanaspati), Red Chilli Powder, Coriander Powder, Cumin Powder, Clove Powder, Dried Mango Powder, Black Pepper, Cardamom, Acidity Regulator (INS 330), Onion Powder, Garlic Powder, Black Salt, Asafoetida, Bay Leaf, Nutmeg. Cinnamon, Fennel Seed, Turmeric &amp; Mustard Seed.</t>
  </si>
  <si>
    <t>Haldiram's Panchratan Mixture</t>
  </si>
  <si>
    <t>Potato (35%), Refined Palmolein Oil, Almond, Refined Sugar, Raisins (7%), Cashew Nuts (7%), Curry Leaves, Sesame Seed, Rock Salt, Red Chilli Powder, Poppy Seed, Acidity Regulator (INS 330), Cumin Powder, Black Salt</t>
  </si>
  <si>
    <t>Haldiram's Khatta Meetha</t>
  </si>
  <si>
    <t>Gram Pulse Flour, Edible Vegetable Oil (Cotton Seed Corn , Palmolein Oil), Peanuts, Rice Flakes, Sago, Sugar Powder, Green Peas, Gram Pulse, Lentil, Rice Flour, Edible Starch, Iodised Salt, Black Salt Powder, Spices , Condiments (Mango Powder, Turmeric Powder, Cumin Powder, Bishops Weed, Ginger Powder, Black Pepper Powder), Acidity Regulator (INS 330), Leavening Agent (INS 500 Fif), Anticaking Agent (INS 551), and Synthetic Food Colour (INS 133)</t>
  </si>
  <si>
    <t>Haldiram's Moong Dal</t>
  </si>
  <si>
    <t>Haldiram's Cornflakes Mixture</t>
  </si>
  <si>
    <t>Cornflakes (derived from corn) (26%), Edible vegetable oil, Potatoes (8%), Gram pulse flour (8%), Cashew nuts (7%), Raisins (7%), Sugar powder (6%), Edible common salt powder, Spinach powder, Edible starch, Sesame seeds, Mango powder, Black pepper powder, Clove powder, Mace powder, Nutmeg powder, Turmeric powder, Cinnamon powder, Black salt powder, Cardamom powder, Ginger powder, Cumin powder, Fennel, Asafoetida powder, Acidity regulator (ins 330) and anticaking agent (ins 551). Contains permitted natural colour (ins 140).</t>
  </si>
  <si>
    <t>Haldirams Nagpur Murrukku</t>
  </si>
  <si>
    <t xml:space="preserve">MURUKKU  </t>
  </si>
  <si>
    <t>Rice Flour, Refined Palmolein Oil, Bengal Gram Flour (Besan)</t>
  </si>
  <si>
    <t>Haldiram Farali Chiwda</t>
  </si>
  <si>
    <t>Potato, Groundnut (Peanuts), Refined Palmolein Oil, Refined Sugar, Rock Salt, Red Chilli, Black Pepper, Poppy Seed, Dried Ginger Powder, Clove Powder, Cumin, Nutmeg, Cardamom, Cinnamon</t>
  </si>
  <si>
    <t>Haldiram's Masala Tasty Nuts</t>
  </si>
  <si>
    <t>Groundnut (Peanuts), Refined Palmolein Oil, Bengal Gram Flour (Besan), Maize Starch, Lodised Salt, Red Chilli, Acidity Regulator (INS 330), Turmeric, Black Salt, Black Pepper, Dried Ginger Powder, Cardamom, Cumin, Cinnamon, Clove, Bay Leaves, Nutmeg, and Asafoetida</t>
  </si>
  <si>
    <t>Bingo! Tedhe Medhe</t>
  </si>
  <si>
    <t>Rice grits, refined palmolein, seasoning (refined palmolein, spices and condiments, onion powder, iodized salt, maltodextrin, black salt, flavour enhancer (INS 508), nature identical flavouring substances, tomato powder, sugar, hydrolyzed vegetable protein, natural flavours and natural flavouring substances and garlic powder (0.1%)), degermed corn grits and Bengal gram grits (3.1%)</t>
  </si>
  <si>
    <t>Haldiram's Dal Biji</t>
  </si>
  <si>
    <t>Bengal Gram Flour (Besan), Refined Palmolein Oil, Red Lentils (Masur Whole), Iodised Salt, Red Chilli, Black Pepper, Spinach, Cumin, Clove, Nutmeg, Black Salt, Dried Ginger Powder, Cinnamon, Bay Leaves, Dried Mango Powder, Mint Leaves, Cardamom, Asafoetida</t>
  </si>
  <si>
    <t>Granamma Kodubale/ Ring Murukku</t>
  </si>
  <si>
    <t>GRANAMMA</t>
  </si>
  <si>
    <t>Rice Flour, Edible Vegetable Oil (Palmolein, Sunflower Oil, Groundnut Oil), Semolina, Refined Wheat Flour (Maida), Fried Gram Flour, Desiccated Coconut, Iodised Salt, Dried Chilli, Mixed Spices</t>
  </si>
  <si>
    <t>Granamma Madras Mixture</t>
  </si>
  <si>
    <t>Gram Flour (Besan), Edible Oil (Palmolein, Sunflower Oil, Groundnut Oil, Rice Flour, Fried Groundnut, Fried Cashewnut, Sugar Powder, Fried Curry Leaves, Iodised Salt, Mixed Spices, Refined Wheat Flour (Maida).</t>
  </si>
  <si>
    <t>Granamma Ribbon Pakoda</t>
  </si>
  <si>
    <t>Rice Flour, Refined Vegetable Oil, Bengal Gram Flour (Besan), Semolina, Iodised Salt, Sesame Seeds, Chilli Powder, Cumin Seeds, Asafoetida</t>
  </si>
  <si>
    <t>Granamma Butter Murukku</t>
  </si>
  <si>
    <t>Rice Flour, Refined Vegetable Oil, Roasted Bengal Gram Flour, Butter (2%), Urad Flour, Iodised Salt, Sesame Seeds, Mixed Spices</t>
  </si>
  <si>
    <t>Granamma Kara Boondi</t>
  </si>
  <si>
    <t>Gram Flour (Besan), Refined Vegetable Oil (Palmolein, Sunflower Oil, Groundnut Oil), Rice Flour, Groundnut, Cashew Nut, Dried Chilli, Dried Curry Leaves, Iodised Salt, Refined Sugar, Mixed Spices</t>
  </si>
  <si>
    <t>Dev Kadalamavu Mixture</t>
  </si>
  <si>
    <t>Besan Powder, Ground Nut, Vegetable Oil, Curry Leaves, Chilly Powder, Asafoetida, Salt</t>
  </si>
  <si>
    <t>Dev Snacks Ghee Murukku</t>
  </si>
  <si>
    <t>Rice Powder, Urid Dal, Ghee, Gingelly Jeera, Vegetable Oil &amp; Salt</t>
  </si>
  <si>
    <t>Bingo! Flat Cut Himalayan Pink Salt</t>
  </si>
  <si>
    <t>Potato (63.8%), Refined Palmolein, Himalayan Pink Salt (1.6%), and Beet Root Powder</t>
  </si>
  <si>
    <t>Lay's Potato Chips WAFERstyle - Salt with Pepper Flavour</t>
  </si>
  <si>
    <t>Potato, Edible Vegetable Oil (Palmolein Oil), Seasoning (Maltodextrin, Iodised Salt, Spices and Condiments, Sugar, Flavour (Natural and Nature Identical Flavouring Substances), Anticaking Agent (551), Flavour Enhancers (627, 631), Edible Vegetable Oil (Palm))</t>
  </si>
  <si>
    <t>Modern Kitchens Wheel Chips</t>
  </si>
  <si>
    <t xml:space="preserve">MURUKKU </t>
  </si>
  <si>
    <t>Wheat Flour, Edible Starch, Refined Vegetable Oil, Red Chilli, Coriander, Cumin, Turmeric, and Black Salt</t>
  </si>
  <si>
    <t>Nestle Munch Max Choco Coated Crunchy WAFERBar</t>
  </si>
  <si>
    <t>NESTLE</t>
  </si>
  <si>
    <t>CHOCOLATE</t>
  </si>
  <si>
    <t>WAFERCHOCOLATE</t>
  </si>
  <si>
    <t>Sugar, Refined Wheat flour (Maida), Hydrogenated vegetable fats, Fractionated vegetable fat, Milk solids, Cocoa solids (3.9%), Emulsifier (Soya lecithin), Raising agent (500(ii)), Yeast, Iodised salt, Flour treatment agent (516), Artificial (VANILLA CAKE) flavouring substance and Nature-Identical flavouring substance</t>
  </si>
  <si>
    <t>Cadbury Dairy Milk Chocolate Bar</t>
  </si>
  <si>
    <t>CADBURY</t>
  </si>
  <si>
    <t>CHOCOLATE BAR</t>
  </si>
  <si>
    <t>Sugar, Milk Solids (23%), Cocoa Butter, Cocoa Solids, Emulsifiers (442, 476), Flavours (Natural, Nature Identical, and Artificial VANILLA CAKE)</t>
  </si>
  <si>
    <t>Ferrero Rocher</t>
  </si>
  <si>
    <t>FERRERO ROCHER</t>
  </si>
  <si>
    <t>MILK CHOCOLATE</t>
  </si>
  <si>
    <t>Milk Chocolate (30%) Sugar, Cocoa Butter, Cocoa Mass, Skimmed Milk Powder, Anhydrous Milkfat, Emulsifier Lecithin - Ins 322, Nature Identical Flavouring Substance - Vanillin), Hazelnuts (28.5%), Sugar, Palm Oil, Refined Wheat Flour Maida, Whey Powder, Low Fat Cocoa Powder, Emulsifier Lecithin Ins 322), Raising Agent (Ins 500Ii), Edible Common Salt, Nature Identical Flavouring Substance Vanillin</t>
  </si>
  <si>
    <t>Cadbury 5 Star CHOCOLATE BAR</t>
  </si>
  <si>
    <t>Sugar Boiled Confectionery. Ingredients: Sugar, Liquid Glucose, Milk Solids, Invert Sugar, Hydrogenated Oil, Cocoa Solids, Cocoa Butter, Fractionated Fat, Emulsifiers (442, 471, 476), Hydrolyzed Vegetable Protein, Iodised Salt, Flavours (Natural, Nature Identical And Artificial (Milk, Caramel And VANILLA CAKE) Flavouring Substances). Allergen Information: Contains Milk, Soy, Sulphites. May Contain Peanut, Wheat, Barley And Tree Nut.</t>
  </si>
  <si>
    <t>Amul Chocominis Chocolate</t>
  </si>
  <si>
    <t>Sugar, Hydrogenated Edible Vegetable Fat (Palm Kernel Oil), Milk Solids, Cocoa Solids, Permitted Emulsifiers (E492, E322), Contains Added VANILLA CAKE Flavour (Artificial Flavouring Substances)</t>
  </si>
  <si>
    <t>Galaxy Cookie Crumble CHOCOLATE BAR</t>
  </si>
  <si>
    <t>GALAXY</t>
  </si>
  <si>
    <t>Milk chocolate (90%): sugar, milk solids, cocoa butter, cocoa solids, edible vegetable fats less than 5% (sal fat, palm oil), emulsifiers (322, 476), humectant (422). Cookies (10%): refined wheat flour (maida), sugar, edible vegetable fat (palm oil), fat reduced cocoa powder, butter, skimmed milk powder, liquid glucose, raising agents (503(ii), nature identical flavour. Contains vegetable addition to cocoa butter.</t>
  </si>
  <si>
    <t>Galaxy Smooth Milk CHOCOLATE BAR</t>
  </si>
  <si>
    <t>Sugar, Milk Solids, Cocoa Butter, Cocoa Solids, Edible Vegetable Fats, Humectant (422), Emulsifiers (322, 476)</t>
  </si>
  <si>
    <t>Cadbury Dairy Milk Fruit &amp; Nut CHOCOLATE BAR</t>
  </si>
  <si>
    <t>Sugar, Milk Solids (18%), Cocoa Butter, Dry Fruit (Raisins (10%)), Cocoa Solids, Almonds (9%), Fractionated Fat, Emulsifiers (442, 476), Flavours (Natural, Nature Identical and Artificial (VANILLA CAKE) Flavouring Substances). Contains Cocoa Butter Equivalent In Addition To Cocoa Butter</t>
  </si>
  <si>
    <t>Hershey's Kisses Milk Chocolate</t>
  </si>
  <si>
    <t>Sugar, Milk Solids (27%), Cocoa Butter, Cocoa Solids, and Emulsifiers (INS 322(i) and INS 476)</t>
  </si>
  <si>
    <t>Confetteria Raffaello Coconut and White Almond</t>
  </si>
  <si>
    <t>CONFETTERIA RAFFAELLO</t>
  </si>
  <si>
    <t>Desiccated Coconut, Palm Oil, Sugar, Almond, Skimmed Milk Powder, Whey Powder, Shea Butter, Refined Wheat Flour (Maida), Tapioca Starch, Nature Identical Flavouring Substances, Emulsifier (Lecithin - INS 322), Raising Agent (INS 500ii), Edible Common Salt</t>
  </si>
  <si>
    <t>Cadbury Dairy Milk Crispello CHOCOLATE BAR</t>
  </si>
  <si>
    <t>Milk Chocolate 50%- Sugar, Milk Solids (11%), Cocoa Butter, Cocoa Solids, Emulsifiers (442, 476), Flavours (Natural, Nature Identical and Artificial (VANILLA CAKE) Flavouring Substances), Centre 50%- Sugar, Fractionated Fat, Wheat Crispies 11% (Refined Wheat Flour (Maida), Sugar, Corn Starch, Cocoa Solids, Iodised Salt, Palm Kernel Oil, Leavening Agents (450(I), 500(I), 341(I))), Corn Starch, Cocoa Solids, Emulsifiers (442, 476), Iodised Salt, and Artificial (VANILLA CAKE) Flavouring Substances</t>
  </si>
  <si>
    <t>Twix Minis Cookie Caramel Chocolate Pack</t>
  </si>
  <si>
    <t>TWIX</t>
  </si>
  <si>
    <t>Sugar, Liquid Glucose, Refined Wheat Flour (Maida) (17%), Edible Vegetable Fat (Palm Fat), Milk Solids, Cocoa Butter, Cocoa Solids, Salt, Emulsifier (Ins 322), Raising Agent (Ins 500), and Natural Flavour (VANILLA CAKE)</t>
  </si>
  <si>
    <t>Sunfeast Fantastik Fruit n Nut, Chocolaty Bar</t>
  </si>
  <si>
    <t>Sugar, Hydrogenated Vegetable Oil, Milk Solids, Almond Bits, Raisins, Cocoa Solids, Cashew Bits, Emulsifier (Lecithin From Soyabean), Nature Identical Flavouring Substances</t>
  </si>
  <si>
    <t>Cadbury Dairy Milk Silk Oreo CHOCOLATE BAR</t>
  </si>
  <si>
    <t>Milk Chocolate (50%)- Sugar, Milk Solids (13%), Cocoa Butter, Cocoa Solids, Emulsifiers (442, 476), Flavours (Natural, Nature Identical and Artificial (VANILLA CAKE) Flavouring Substances); Centre (50%)- Fractionated Fat, Biscuit 13% (Refined Wheat Flour (Maida), Sugar, Palmolein, Invert Sugar, Cocoa Solids, Leavening Agents (500(ii), 503(ii)), Iodised Salt, Emulsifier (322), Flavours (Artificial (VANILLA CAKE) Flavouring Substances)), Sugar, Milk Solids, Emulsifier (442), Flavours (Artificial (VANILLA CAKE) Flavouring Substances)</t>
  </si>
  <si>
    <t>Eat Anytime Coffee Cinnamon Date Laddoo</t>
  </si>
  <si>
    <t>EAT ANYTIME</t>
  </si>
  <si>
    <t>LADDU</t>
  </si>
  <si>
    <t>Dates, Almonds, Coconuts, Oats, Coffee, Chia Seeds, Sea Salt</t>
  </si>
  <si>
    <t>Cadbury Nutties Chocolate</t>
  </si>
  <si>
    <t>Center (56%) (Sugar, Cashews (11%), Milk Solids, Glazing Agent (904), Stabilizers (1400, 414), lodised Salt, Flavours (Natural and Nature Identical Flavouring Substances), Emulsifier (442), Almond); Milk Chocolate (44%) (Sugar, Milk Solids (9%), Cocoa Butter, Cocoa Solids, Fractionated Fat, Emulsifiers (442, 476), Flavours (Natural, Nature Identical and Artificial (VANILLA CAKE) Flavouring Substances))</t>
  </si>
  <si>
    <t>Nestle Milkybar Tablet Made With Milk Yummy &amp; Creamy Treat</t>
  </si>
  <si>
    <t>MILKY BAR</t>
  </si>
  <si>
    <t>Milk Solids (35%), Sugar, Hydrogenated Vegetable Fats, Fractionated Vegetable Fat, Emulsifier (Soya Lecithin), Nature-identical Flavouring Substance</t>
  </si>
  <si>
    <t>Snickers Peanut Filled CHOCOLATE BAR Loaded with Delicious Roasted Peanuts</t>
  </si>
  <si>
    <t>SNICKERS</t>
  </si>
  <si>
    <t>Sugar, Milk Solids, Cocoa Butter, Cocoa Solids, Edible Vegetable Fats (Sal Fat, Palm Oil), Dextrose, Emulsifier (INS 322), Liquid Glucose, Peanuts, Hydrogenated Vegetable Oil (Palm Oil), Iodized Salt</t>
  </si>
  <si>
    <t>Cadbury Dairy Milk Silk Desserts Brownie CHOCOLATE BAR</t>
  </si>
  <si>
    <t>Milk Chocolate (60%)- Sugar, Milk Solids, Cocoa Butter, Cocoa Solids, Emulsifiers (442, 476), Flavours (VANILLA CAKE); Centre (40%)- Walnuts (7%), Fractionated Fat, Sugar, Refined Wheat Flour (Maida), Cocoa Solids, Milk Solids, Interesterified Fat, Humectant (422), Water, Palmolein, Emulsifiers (322, 442, 476), Invert Sugar, Flavours (Brownie, VANILLA CAKE), Raising Agents (500(ii), 503(ii)), Iodized Salt, Antioxidant (307c)</t>
  </si>
  <si>
    <t>Hershey's Creamy Milk CHOCOLATE BAR</t>
  </si>
  <si>
    <t>Sugar, Milk Solids (28%), Cocoa Solids (17.7%), Cocoa Butter, Edible Vegetable Oil (Sunflower and Palm), Emulsifiers (322 (i), 476), Flavour (Artificial Flavouring Substance-Vanillin)</t>
  </si>
  <si>
    <t>Hershey's Cookies 'N' Creme CHOCOLATE BAR</t>
  </si>
  <si>
    <t>Sugar, edible vegetable oil (sunflower and palm oil), cookies (#19%) {refined wheat flour (maida), sugar, edible vegetable oil (palm oil), cocoa solids (#2%), emulsifier (322 (I)), milk solids, raising agent (500ii)}, milk solids (#18.6%), corn syrup solids, edible vegetable oil (palm and palm kernel oil), emulsifier (322 (I)) and flavor (artificial flavouring substance - vanillin)</t>
  </si>
  <si>
    <t>Cadbury Dairy Milk Bites Hazelnut Chocolate Pack</t>
  </si>
  <si>
    <t>Milk Chocolate (Sugar, Milk Solids, Cocoa Butter, Cocoa Solids, Fractionated Fat, Emulsifiers (442, 476), Natural Flavours, Nature Identical and Artificial VANILLA CAKE Flavouring), Hazelnuts, Glazing Agent (904), Stabilizers (414, 1400), Sugar, Liquid Glucose</t>
  </si>
  <si>
    <t>Hershey's Dark CHOCOLATE BAR</t>
  </si>
  <si>
    <t>Sugar, Cocoa Solids, Cocoa Butter, Milk Solids, Emulsifiers, Flavour</t>
  </si>
  <si>
    <t>Galaxy Fusions Silky Smooth Dark CHOCOLATE BAR, Made with 70% Cocoa</t>
  </si>
  <si>
    <t>Cocoa mass, Sugar, Cocoa butter, Emulsifiers: ins 322 (lecithin), Natural flavor: VANILLA CAKE, Cocoa content: Total cocoa content: 70%</t>
  </si>
  <si>
    <t>Cadbury Dairy Milk Silk Bubbly CHOCOLATE BAR</t>
  </si>
  <si>
    <t>Sugar, Milk Solids (25%), Cocoa Butter, Cocoa Solids, Emulsifiers (442, 476), Flavours (Natural, Nature Identical, and Artificial (VANILLA CAKE) Flavouring Substances)</t>
  </si>
  <si>
    <t>Cadbury Dairy Milk Silk CHOCOLATE BAR</t>
  </si>
  <si>
    <t>Sugar, Milk Solids, Cocoa Butter, Cocoa Solids, Emulsifiers (442, 476), Natural Flavours, Nature Identical and Artificial VANILLA CAKE Flavouring Substances</t>
  </si>
  <si>
    <t>Nestle KitKat Delights Rich</t>
  </si>
  <si>
    <t>Milk Chocolate (68.8) (Sugar, Milk solids (16.6), Cocoa butter (12), Cocoa solids (8.2), Emulsifier (Soya lecithin) &amp; Artificial (VANILLA CAKE) flavouring substances), WAFER(Refined Wheat flour (Maida), Sugar, Hydrogenated vegetable fats, Cocoa solids (1.5), Milk solids, Fractionated vegetable fat, Yeast, Raising agent (500(ii)), Emulsifier (Soya lecithin), lodized salt, Flour treatment agent (516), Artificial (VANILLA CAKE) flavouring substances &amp; Nature identical flavouring substances)</t>
  </si>
  <si>
    <t>Cadbury Dairy Milk Silk Mousse CHOCOLATE BAR</t>
  </si>
  <si>
    <t>Milk Chocolate 55%- Sugar, Milk Solids (13%), Cocoa Butter, Cocoa Solids, Emulsifiers (442, 476), Flavours (Natural, Nature Identical and Artificial (VANILLA CAKE) Flavouring Substances) Centre Filling 45%: Fractionated Fat, Sugar, Cocoa Solids, Milk Solids, Emulsifier (442), Flavour (Artificial (VANILLA CAKE) Flavouring Substances)</t>
  </si>
  <si>
    <t>Kinder Creamy Milky And Cocoa With Extruded Rice</t>
  </si>
  <si>
    <t>KINDER JOY</t>
  </si>
  <si>
    <t>Sugar, Skimmed Cow Milk Powder (22%), Palmolein, Palm Oil, Extruded Rice (7.7%), Low Fat Cocoa Powder (2.6%), Emulsifier (Lecithin - INS 322), Powdered Barley Malt Extract, Emulsifier (Lecithin - INS 322), Powdered Barley Malt Extract, Nature-Identical Flavouring Substances</t>
  </si>
  <si>
    <t>VITAMIN B12(mcg) 1.07</t>
  </si>
  <si>
    <t>Hershey's Kisses Cookies 'N' Cream Chocolate</t>
  </si>
  <si>
    <t>White Chocolate (89%): Milk Solids (34%), Sugar, Cocoa Butter, Cookies (11%): Wheat Flour, Sugar, Edible Vegetable Oil (Palm Oil), Cocoa Solids (10.3%), Emulsifier 322(I), Acidity Regulator 500(II), and Milk Solids, Emulsifiers (476 and 322(I))</t>
  </si>
  <si>
    <t>Hershey's Exotic Raspberry &amp; Goji Dark Chocolate</t>
  </si>
  <si>
    <t>Center (55%): Sugar, Liquid Glucose, Fruit Pulp (10.1%) ((Papaya (9.7%), Raspberry (0.2%), Gojiberry (0.2%)), Stabilisers (440,414,331 (iii)), Acidulant (296). Chocolate (45%): Sugar, Cocoa solids (29.4%), Cocoa butter, Milk solids, Emulsifier (322(i)), Liquid glucose, Stabiliser (1400), Edible common salt and Glazing agent (904)</t>
  </si>
  <si>
    <t>Cadbury Temptations Almond Treat Premium CHOCOLATE BAR</t>
  </si>
  <si>
    <t>BOURNVILLE</t>
  </si>
  <si>
    <t>Sugar, Almonds (17%), Cocoa Butter, Milk Solids, Cocoa Solids, Fractionated Fat, Emulsifiers (442,476), Flavours (Natural, Nature Identical And Artificial (VANILLA CAKE) Flavouring Substances). Contains Cocoa Butter Equivalent In Addition To Cocoa Butter.Allergen Information: Contains Milk, Almonds, Soy May Contain Other Tree Nuts</t>
  </si>
  <si>
    <t>Amul Dark CHOCOLATE BAR</t>
  </si>
  <si>
    <t>Sugar, Cocoa Solids, Cocoa Butter, Permitted Emulsifiers (E322, E476). Contains Added Flavours (Artificial Flavouring Substances - Cocoa and VANILLA CAKE)</t>
  </si>
  <si>
    <t>Hershey's Exotic Dark Chocolate Californian Almonds - With Blackberry Crunchy Dark Chocolate</t>
  </si>
  <si>
    <t>Center (30%): Roasted almonds (29%), Stabilizers (415,1400), Anticaking agent (551) and Blackberry fruit powder (0.15%). Chocolate (70%): Sugar, Cocoa solids (20%), Cocoa butter, Milk solids, Liquid glucose, Emulsifier (322(i)), Stabiliser (1400), Edible common salt and Glazing agent (904)</t>
  </si>
  <si>
    <t>Cadbury Temptations Rum &amp; Raisins Premium CHOCOLATE BAR</t>
  </si>
  <si>
    <t>Sugar, Raisins (18%), Cocoa Butter, Cocoa Solids, Milk Solids, Fractionated Fat, Emulsifiers (442, 476), Flavours (Natural, Nature Identical, and Artificial (Rum, Raisin, VANILLA CAKE) Flavouring Substances)</t>
  </si>
  <si>
    <t>Nestle KitKat Delights Caramel</t>
  </si>
  <si>
    <t>Milk Chocolate (68.9) (Sugar, Milk solids (16.6), Cocoa butter (12), Cocoa solids (8.2), Emulsifier (Soy lecithin), Nature identical (Cream Caramel) flavouring substances &amp; Artificial (VANILLA CAKE) flavouring substances), WAFER(Refined Wheat flour (Maida), Sugar, Hydrogenated vegetable fats, Cocoa solids (0.68), Milk solids, Fractionated vegetable fat, Yeast, Raising agent (500(ii)), Emulsifier (Soy lecithin), Flour treatment agent (516), lodized Salt, Artificial (VANILLA CAKE) flavouring substances &amp; Nature identical Flavouring substances)</t>
  </si>
  <si>
    <t>Bounty Miniatures Coconut Filled Chocolate Pack</t>
  </si>
  <si>
    <t>BOUNTY</t>
  </si>
  <si>
    <t>Milk chocolate coating (44%) (Sugar, Milk solids, Cocoa butter, Cocoa solids, Edible vegetable fat less than 5% (Palm oil). Emulsifier (322)); Centre filling (Desiccated coconut (18%), Sugar Liquid glucose, Emulsifier (471). Hu,ectant (422), Salt)</t>
  </si>
  <si>
    <t>Cadbury Dairy Milk Silk Hazelnut CHOCOLATE BAR</t>
  </si>
  <si>
    <t>Sugar, Milk Solids (21%), Hazelnuts (16%), Cocoa Butter, Cocoa Solids, Emulsifiers (442, 476), Flavours (Natural, Nature Identical, and Artificial VANILLA CAKE)</t>
  </si>
  <si>
    <t>Snickers Filled with Brownie, Peanuts &amp; Caramel CHOCOLATE BAR</t>
  </si>
  <si>
    <t>Milk chocolate (35%): (Sugar, Milk solids, Cocoa butter, Cocoa solids, Dextrose, Edible vegetable fat &lt;5% (Sal fat, Palm oil), Emulsifier (322)); Centre filling (65%): (Liquid glucose, Peanuts (13%), Sugar, Cocoa solids (9.6%), Milk solids, Edible vegetable fat (Palm oil, Sesame oil), Invert sugar, lodized salt, Nature identical flavour, Cocoa butter, Emulsifier (322)).</t>
  </si>
  <si>
    <t>Cadbury Dairy Milk Lickables Chocolate with Oreo Chunks</t>
  </si>
  <si>
    <t>Sugar, Palm Superolein, Milk Solids (11%), Biscuit 10% (Refined Wheat Flour (Maida), Sugar, Palmolein, Invert Sugar, Cocoa Solids, Leavening Agents (500)(i), 503(i), lodised Salt, Emulsifier (322), Flavours (Artificial (VANILLA CAKE) Flavouring Substances)), Cocoa Solids, Wheat crispies 5%* (Refined Wheat Flour (Maida), Sugar, Starch, lodised Salt, Cocoa Powder, Palm Kernel Oil, Leavening Agents (450 (1), 500(i), 341 (1))), Mineral, Stabilizing Agent (1400), Hydrogenated Vegetable Fat, Emulsifiers (442, 476), Flavours (Natural, Nature Identical, Artificial (Caramel and VANILLA CAKE) Flavouring Substances)</t>
  </si>
  <si>
    <t>Hershey's Kisses Choco Truffle</t>
  </si>
  <si>
    <t>Milk Chocolate (Sugar, Milk Solids, Cocoa Solids, Cocoa Butter, Edible Vegetable Oil (Sunflower and Palm), Emulsifiers (322, 476), Flavour (Artificial Flavouring Substance - Vanillin)), Center Filling (Edible Vegetable Oil (Palm and Rapeseed), Sugar, Milk Solids, Cocoa Solids, Emulsifiers (322, 476))</t>
  </si>
  <si>
    <t>Amul Fruit 'N' Nut Chocolate</t>
  </si>
  <si>
    <t>Sugar, Cocoa Solids, Cocoa Butter, Almonds (8%), Raisins (5%), Permitted Emulsifiers (E322, E476), Added Flavours (Artificial Flavouring Substances - Cocoa and VANILLA CAKE)</t>
  </si>
  <si>
    <t>Cadbury Dairy Milk Silk Desserts Plum Cake CHOCOLATE BAR</t>
  </si>
  <si>
    <t>Milk Chocolate (60%)- Sugar, Mik Solids (15%) Cocoa Butter Cocoa Solids, Emulsifiers (442, 476), Flavours (Natural, Nature Identical and Artificial (VANILLA CAKE) Flavouring Substances); Centre (40%)- Apple Orange Pieces (7%) (Invert Syrup, Humectant (422), Apple Puree Concentrate (1%) Liqud Glucose, Sugar, Wheat Fibre, Orange Juice Concentrate (0.4%) Refined Palm Oil Thickening Agent (440), Acidity Regulator (330), Flavour (Natural (Orange) Flavouring Substances), Colour (100)). Fractionated Fat Sugar Refined Wheat Flour (Maida), Cocoa Solids, Milk Solids, Interesterified Fat, Humectant (422), Water, Palmolein, Emulsifiers (322, 442, 476), Invert Syrup. Flavours (Natural (Plum Cake), Nature Identical and Artificial (VANILLA CAKE) Flavouring Substances), Lodized Salt, Raising Agents (500(Ii), 503()), and Antioxidant (307C)</t>
  </si>
  <si>
    <t>Mars Caramel CHOCOLATE BAR</t>
  </si>
  <si>
    <t>MARS</t>
  </si>
  <si>
    <t>Sugar, Liquid glucose, Milk solids, Invert Sugar, Hydrogenated Oil, Cocoa Butter, Cocoa Solids, Fractionated Fat, Emulsifiers (442, 471, 476), Hydrolyzed Vegetable Protein, lodised Salt, Flavours (Natural, Nature Identical and Artificial (Caramel and VANILLA CAKE) Flavouring Substances).</t>
  </si>
  <si>
    <t>Fabelle Hazelnut Handcrafted Chocolate Truffles Inspired by Classic Desserts, Assorted Luxury Chocolates Gift Pack</t>
  </si>
  <si>
    <t>FABELLE</t>
  </si>
  <si>
    <t>Milk chocolate (55%) (sugar, milk solids (13.4%), cocoa butter, cocoa solids, dextrose, stabilizer (carrageenan), emulsifiers [sorbitan tristearate (from palm oil), ammonium salts of phosphatidic acid (from sunflower oil), lecithin (from soyabean), nature identical flavouring substances), centre filling (hazelnut mousse (45%) (refined palm oil, sugar, nuts (10.0%) [hazelnut (5.0%), almondsi, cocoa solids, milk solids, emulsifiers (mono and diglycerides of fatty acids (from palm oil), lecithin (from soyabean), hydrogenated vegetable oil, nature identical flavouring substances])</t>
  </si>
  <si>
    <t>Cadbury Bournville Rich Cocoa 70% Dark CHOCOLATE BAR</t>
  </si>
  <si>
    <t>Cocoa Butter, Cocoa Solids, Emulsifiers (442, 476), Milk Solids, Nature Identical Flavouring Substances, and Sugar</t>
  </si>
  <si>
    <t>Cadbury Bournville Cranberry 50% Dark CHOCOLATE BAR</t>
  </si>
  <si>
    <t>Sugar, Cocoa Butter (24%), Cocoa Solids (18%), Dried Sweetened Cranberries (11%) (Cranberries, Sugar), Almonds (7%), Milk Solids, Emulsifiers (442, 476), Flavours (Natural and Nature Identical Flavouring Substances)</t>
  </si>
  <si>
    <t>Cadbury Bournville Fruit &amp; Nut 50% Dark CHOCOLATE BAR</t>
  </si>
  <si>
    <t>Sugar, Cocoa Butter (24%), Cocoa Solids (18%), Raisins (75%), Cashew Nuts (4%), Apricot Kernels (4%), Milk Solids, Emulsifiers (442, 476), Nature Identical Flavoring Substance</t>
  </si>
  <si>
    <t>Amul India Twilight Tryst 55% Dark CHOCOLATE BAR</t>
  </si>
  <si>
    <t>Sugar, Cocoa Butter, Cocoa Solids, Permitted Emulsifiers (E322, E476), Contains Added Flavours (Artificial Flavouring Substances - Cocoa and VANILLA CAKE)</t>
  </si>
  <si>
    <t>Snickers Almond Filled CHOCOLATE BAR</t>
  </si>
  <si>
    <t>Milk Chocolate Coating (35%): Sugar, Milk Solids, Cocoa Butter, Cocoa solids, Lactose, Dextrose, Emulsifier (Soya Lecithin),Ethyl Vanillin; Centre Filling(65%): Milk Solids, Salt, Lactose, Milk Fat, Almonds, Glucose Syrup, Sugar, Hydrogenated egetable Oil (Palm Oil),Cocoa Butter, Cocoa solid Dextrose, Emulsifier (Soya Lecithin), Ethyl vanillin.</t>
  </si>
  <si>
    <t>Cadbury Gems Surprise Ball Chocolate</t>
  </si>
  <si>
    <t>Sugar, Hydrogenated Oils, Milk Solids, Cocoa Solids (8%*), Refined Wheat Flour (Maida), Emulsifiers (414, 442, 476), Colours (171, 102, 133, 124, 127, 122, 132, 110), Glazing Agent (903), Liquid Glucose, Flavours (Natural, Nature Identical and Artificial (Caramel and VANILLA CAKE) Flavouring Substances)</t>
  </si>
  <si>
    <t>Cadbury Bournville Rich Cocoa 50% Dark CHOCOLATE BAR</t>
  </si>
  <si>
    <t>Sugar, Cocoa Butter (29%), Cocoa Solids (22%), Milk Solids, Emulsifiers (442, 476), Nature Identical Flavoring Substances</t>
  </si>
  <si>
    <t>Amul Milk Chocolate Smooth And Creamy</t>
  </si>
  <si>
    <t>Sugar, Cocoa Butter, Milk Solids, Cocoa Solids, Permitted Emulsifiers (E322, E476). Contains Added Flavours (Artificial Flavouring Substances - VANILLA CAKE and Cocoa)</t>
  </si>
  <si>
    <t>Amul Sugar Free Dark Chocolate</t>
  </si>
  <si>
    <t>Maltitol, Cocoa Solids, Cocoa Butter, Permitted Emulsifiers (322, 476), Artificial Flavouring Substances (Cocoa, VANILLA CAKE)</t>
  </si>
  <si>
    <t>Hershey's Exotic Dark Blueberry And Acai Chocolate Share Bag</t>
  </si>
  <si>
    <t>Center (55%): Sugar, Liquid Glucose, Fruit Pulp (10.1%) (Papaya (9.7%), Blueberry (0.2%), Acai (0.2%)), Stabilisers (440,414,331(Iii)), Acidulant (296). Chocolate (45%): Sugar, Cocoa Solids (29.4%), Cocoa Butter, Milk Solids, Emulsifier (322(I)), Liquid Glucose, Stabiliser (1400), Edible Common Salt and Glazing Agent (904)</t>
  </si>
  <si>
    <t>Nova Nova Waffle Chocolates- Belgian Chocolate</t>
  </si>
  <si>
    <t>Belgian &amp; Dark Chocolate [71.3% (Sugar, Hydrogenated Vegetable Oil ((Palm &amp; Palm Kernel). Milk Solids, Cocoa Solids, Emulsifiers E322, E476)], All-purpose Flour, Milk, Sugar, Butter, White Chocolate Drizzle, Raising Agent (E500 ii) and VANILLA CAKE Essence</t>
  </si>
  <si>
    <t>Nova Nova Choco Pockets- Classic Chocolate</t>
  </si>
  <si>
    <t>Sugar, Refined Wheat Flour, Edible Vegetable Oil (Palm Oil), Milk Solids, Invert Syrup, Cocoa Solids, Iodised Salt, Emulsifiers (Plant Origin) (E471, E472(e), E322), Flour Improver (E01100), Antioxidant (E319)</t>
  </si>
  <si>
    <t>Hershey's Kisses Hazelnut 'N' Cookies Chocolate</t>
  </si>
  <si>
    <t>Sugar, Milk Solids (22.1%), Cocoa Butter, Cocoa Solids (11.4%), Hazelnut Bits (5.5%), Cookies (4.5%) (Refined Wheat Flour (Maida), Sugar, Edible Vegetable Oil (Palm Oil), Cocoa Solids (0.5%), Emulsifier (322)), Acidity Regulator (500i)), Emulsifiers (442, 476) and Flavour (Artificial flavouring substance - VANILLA CAKE)</t>
  </si>
  <si>
    <t>Hershey's Kisses Almonds Chocolate</t>
  </si>
  <si>
    <t>Almond Bits (11%), Cocoa Butter, Cocoa Solids, Emulsifiers (322(i), 476), Milk Solids (24%), and Sugar</t>
  </si>
  <si>
    <t>Hershey's Exotic Dark Pomegranate Chocolate</t>
  </si>
  <si>
    <t>Center (55%): Sugar, Liquid Glucose, Fruit Pulp (9.9%) ((Papaya (9.7%), Pomegranate (0.2%)), Stabilisers (440,414,331 (iii)), Acidulant (296). Chocolate (45%): Sugar, Cocoa solids (29.4%), Cocoa butter, Milk solids, Emulsifier (322(i)), Liquid glucose, Stabiliser (1400), Edible common salt and Glazing agent (904)</t>
  </si>
  <si>
    <t>Amul Single Origin India Milk Chocolate</t>
  </si>
  <si>
    <t>Sugar, Milk Solids, Cocoa Butter, Cocoa Solids, Permitted Emulsifiers (E322, E476). Contains Added Flavours (Artificial Flavouring Substances - Cocoa and VANILLA CAKE)</t>
  </si>
  <si>
    <t>Amul Velvet Milk Chocolate</t>
  </si>
  <si>
    <t>Milk solids, cocoa butter, cocoa solids, sugar, emulsifiers (322, 476), anticaking agent [500(ii)]</t>
  </si>
  <si>
    <t>Lo Foods Dark CHOCOLATE BAR Hazelnut Premium Sugar Free Chocolate Rich Healthy Chocolates</t>
  </si>
  <si>
    <t xml:space="preserve">LO FOODS </t>
  </si>
  <si>
    <t>‎Unsweetened Cocoa, Stevia Extract, Edible Vegetable Fat, Antioxidant, Maltitol</t>
  </si>
  <si>
    <t>Didier &amp; Frank Hazelnut Dark CHOCOLATE BAR</t>
  </si>
  <si>
    <t>DIDIER AND FRANK</t>
  </si>
  <si>
    <t>Hazelnuts, Cocoa Beans, Cocoa Butter, Natural Sugar, Emulsifiers, Flavourings</t>
  </si>
  <si>
    <t>Didier &amp; Frank 85% Dark CHOCOLATE BAR</t>
  </si>
  <si>
    <t>Cocoa Beans, Cocoa Butter, Natural Sugar, Emulsifiers, Flavourings.</t>
  </si>
  <si>
    <t>Milka Raisins &amp; Nuts Milk Chocolate</t>
  </si>
  <si>
    <t>MILKA</t>
  </si>
  <si>
    <t>Sugar, Raisins, Cocoa Butter, Cocoa Mass, Skimmed Milk Powder, Whey Powder, Hazelnuts, Milk Fat, Emulsifier, Hazelnut Paste, Artificial Vanillin Flavour</t>
  </si>
  <si>
    <t>Luvit Dark Compound Chocolate</t>
  </si>
  <si>
    <t>LUVIT</t>
  </si>
  <si>
    <t>Sugar, Hydrogenated Oils, Cocoa Solids (18%*), Milk Solids, Emulsifiers INS 322(i), INS 476, Artificial (Vanillin) Flavouring Substance</t>
  </si>
  <si>
    <t>Didier &amp; Frank Orange Dark CHOCOLATE BAR</t>
  </si>
  <si>
    <t>Cocoa Beans, Cocoa Butter, Natural Sugar, Emulsifiers, Flavourings</t>
  </si>
  <si>
    <t>VITAMIN A(mcg)0.01% VITAMIN C(mcg)0.02%</t>
  </si>
  <si>
    <t>Lo Foods Dark CHOCOLATE BAR Almond Delight Premium Sugar Free Chocolate Rich Healthy Chocolates</t>
  </si>
  <si>
    <t>Maltitol, Vegetable Fat, Cocoa Powder, Almonds, Soy Lecithin, Vanillin</t>
  </si>
  <si>
    <t>Darkins Indian Artisanal 63% Dark Orange Chocolate</t>
  </si>
  <si>
    <t>DAEKINS</t>
  </si>
  <si>
    <t>Naturally Farmed Cacao, Organic Unrefined Cane Sugar, Cacao Butter, Orange peel, Lemon Powder, Natural Orange Extract</t>
  </si>
  <si>
    <t>Lo Foods Keto Dark CHOCOLATE BAR (Compound Sugar Free Chocolate)</t>
  </si>
  <si>
    <t>Maltitol, Vegetable Fat, Cocoa Powder, Soy Lecithin, and Vanillin</t>
  </si>
  <si>
    <t>Toblerone Black Chocolate</t>
  </si>
  <si>
    <t>TOBLERONE</t>
  </si>
  <si>
    <t>Cocoa Mass, Sugar, Milk Fat, Honey (3%), Almonds (1.6%), Cocoa Butter, Emulsifier (Soya Lecithin), Egg White</t>
  </si>
  <si>
    <t>Darkins Indian Artisanal 70% Dark Cranberry &amp; Chilli Chocolate</t>
  </si>
  <si>
    <t>Cacao Beans, Unrefined Cane Sugar, Cranberry, Cacao Butter, Himalayan Pink Salt, Bhut Jholokia Chilli</t>
  </si>
  <si>
    <t>Darkins Indian Artisanal 70% Dark Roasted Almonds Chocolate</t>
  </si>
  <si>
    <t>Naturally Farmed Cacao, Organic Unrefined Cane Sugar, Almonds, Cacao Butter</t>
  </si>
  <si>
    <t>The Whole Truth 55% Dark Chocolate</t>
  </si>
  <si>
    <t>THE WHOLE TRUTH</t>
  </si>
  <si>
    <t>Cocoa - 55%, Cocoa Nibs - 45%, Cocoa Butter - 10%, Dates - 45%</t>
  </si>
  <si>
    <t>The Whole Truth Hazelnut Dark Chocolate</t>
  </si>
  <si>
    <t>Cocoa - 47% (Cocoa nibs 38%, Cocoa Butter - 9%), Dates - 38%, Roasted Hazelnuts - 15%</t>
  </si>
  <si>
    <t>The Whole Truth Sea Salt Dark Chocolate</t>
  </si>
  <si>
    <t>Cocoa - 70.6%, Dates - 28.6%, Sea Salt - 0.8%</t>
  </si>
  <si>
    <t>The Whole Truth Orange Dark Chocolate</t>
  </si>
  <si>
    <t>Cocoa - 71.0% (Cocoa Nibs - 54.8%, Cocoa Butter 16.2%), Dates - 28.7%, Orange Oil - 0.3%</t>
  </si>
  <si>
    <t>The Whole Truth Almond Raisin Dark Chocolate</t>
  </si>
  <si>
    <t>Cocoa - 47% (Cocoa Nibs - 38%, Cocoa butter - 9%), Dates - 38%, Roasted Almonds - 9%, Golden raisins - 6%</t>
  </si>
  <si>
    <t>9,4</t>
  </si>
  <si>
    <t>Lindt Exotic Milk Cornet Chocolate</t>
  </si>
  <si>
    <t>LINDT</t>
  </si>
  <si>
    <t>Sugar, Vegetable fat (coconut, palm kernel), Cocoa butter, Cocoa mass, Whole milk powder, Skimmed milk powder, Lactose, Anhydrous milk fat, Emulsifier (soya lecithin), Barley malt extract, Flavourings</t>
  </si>
  <si>
    <t>Lindt Lindor Smooth Melting Assorted Chocolates Cornet</t>
  </si>
  <si>
    <t>Sugar, vegetable fat (coconut, palm kernel), cocoa butter, cocoa mass, whole milk powder, lactose (from milk), skim milk powder, anhydrous milk fat, hazelnuts, emulsifier (soya lecithin), barley malt extract, artificial flavourings (vanillin, caramel)</t>
  </si>
  <si>
    <t>Godiva Dark Chocolate Blood Orange Tablet Bar</t>
  </si>
  <si>
    <t>GODIVA</t>
  </si>
  <si>
    <t>Sugar, Cocoa Mass, Blood Orange Solids (3,6%), Cocoa Butter, Butter Oil, Natural VANILLA CAKE Flavouring, Emulsifier (Soy Lecithin), Natural Orange Flavouring, Red Beet Juice Concentrate, Dark Chocolate: Min.Cocoa: 50%</t>
  </si>
  <si>
    <t>Godiva Signature 72% Cacao Dark Chocolate</t>
  </si>
  <si>
    <t>Cocoa mass, Sugar, Cocoa butter, fat reduced Cocoa powdaer, emulsifier(soy lecithin), salt, butter oil(milk). Cocoa solids is 72% minimum.</t>
  </si>
  <si>
    <t>Lindt Swiss Classic Milk Chocolate</t>
  </si>
  <si>
    <t>Sugar, cocoa butter, whole milk powder, cocoa mass, lactose (from milk), skim milk powder, emulsifier (soya lecithin), barley malt extract, artificial flavouring (vanillin)</t>
  </si>
  <si>
    <t>Lindt Excellence 70 % Cocoa Dark Chocolate</t>
  </si>
  <si>
    <t>Cocoa mass, sugar, cocoa butter, VANILLA CAKE</t>
  </si>
  <si>
    <t>Sugar, Hazelnuts, Cocoa Butter, Milk Ingredients, Cocoa Mass, Lactose, Soya Lecithin, Barley Malt Extract, Artificial Flavour</t>
  </si>
  <si>
    <t>Lindt Excellence 90% Cocoa Supreme Dark CHOCOLATE BAR</t>
  </si>
  <si>
    <t>Cocoa mass, cocoa butter, low fat cocoa powder, sugar, VANILLA CAKE</t>
  </si>
  <si>
    <t>Godiva Salted Caramel Belgian Milk Chocolate</t>
  </si>
  <si>
    <t>sugar, full cream milk powder, cocoa butter, cocoa mass, glucose syrup, butter oil, butter, cream, emulsifier (soy lecithin), salt, raising agent (E500 (ii)), natural flavouring.</t>
  </si>
  <si>
    <t>Godiva Milk Chocolate Rich &amp; Creamy</t>
  </si>
  <si>
    <t>sugar, full cream milk powder, cocoa butter, cocoa mass, butter oil, emulsifier (soy lecithin), natural flavouring.</t>
  </si>
  <si>
    <t>Toblerone Fruit &amp; Nut Chocolate</t>
  </si>
  <si>
    <t>Sugar, Whole Milk Powder, Cocoa Butter, Raisins (12%), Cocoa Mass, Honey (3%), Milk Fat, Almonds (1.6%), Emulsifier (Soy Lecithin ), Egg White, Flavouring (Vanillin ), Milk Chocolate Contains Cocoa Solids 28% Minimum. Contains Milk, Tree Nuts (Almonds), Soy, Egg.</t>
  </si>
  <si>
    <t>Chokola 54% Sugar Free Dark Chocolate</t>
  </si>
  <si>
    <t>CHOKOCOLA</t>
  </si>
  <si>
    <t>Dark Chocolates, Cocoa Mass, Maltitol, Cocoa Butter, Emulsifier-Soya Lecithin, Cocoa Nibs</t>
  </si>
  <si>
    <t>Wedel Milk CHOCOLATE BAR</t>
  </si>
  <si>
    <t>WEDEL</t>
  </si>
  <si>
    <t>Sugar, Cocoa Butter, Dried Whole Milk, Cocoa Mass, Dried Whey (From Milk), Lactose and Milk Proteins, Hazelnut Paste, Milk Fat, Emulsifier (Lecithins), Flavouring</t>
  </si>
  <si>
    <t>Chokola 75% Signature Noir Dark Chocolate</t>
  </si>
  <si>
    <t>Dark Chocolates</t>
  </si>
  <si>
    <t>Lindt Excellence Orange Intense Dark Chocolate</t>
  </si>
  <si>
    <t>Sugar, Cocoa Mass, Almonds 7%, Orange Juice From Concentrate 3.9%, Cocoa Butter, Anhydrous Milk Fat, Invert Sugar, Lemon Juice From Concentrate, Emulsifier (Soya Lecithin), Pineapple, Gelling Agent (Pectin), Natural Orange Flavouring, and Flavouring</t>
  </si>
  <si>
    <t>Sugar Free D'lite Quinoa &amp; Almonds Dark CHOCOLATE BAR</t>
  </si>
  <si>
    <t>SUGAR FREE</t>
  </si>
  <si>
    <t>Maltitol (INS 965(i)), Cocoa Butter (33%), Cocoa Solids (18%), Almonds (7%), Puffed Quinoa (3%), Fructo-oligosaccharides, Emulsifiers (INS 322, INS 476), Flavouring (Roasted Almond)</t>
  </si>
  <si>
    <t>Maltesers Chocolate</t>
  </si>
  <si>
    <t>MALTESERS</t>
  </si>
  <si>
    <t>Sugar, Skimmed Milk Powder, Cocoa Butter, Glucose Syrup, Barley Malt Extract, Cocoa Mass, Palm Fat, Lactose and Protein from Whey, Whey Powder, Milk Fat, Emulsifiers (Soya Lecithin, E492), Wheat Flour, Palm Kernel Fat, Palm Kernel Oil, Raising Agents (E341, E500, E501), Wheat Gluten, Salt, Glazing Agent (Pectin), Natural VANILLA CAKE Extract</t>
  </si>
  <si>
    <t>Cadbury 5 Star 3D CHOCOLATE BAR</t>
  </si>
  <si>
    <t>Sugar, Liquid Glucose, Milk Solids (14%), Hydrogenated Vegetable Fat, Cocoa Solids (6%), Rice Crispies (2.8%), Cocoa Butter, Edible Salt, Hydrolysed Vegetable Protein [1, 4, 5, 8]. Centre filling 67%*- Sugar, liquid Glucose, Hydrogenated Vegetable Fat, Milk Solids, Wheat Crispies 5%(Refined Wheat Flour, Sugar, Corn Starch, Edible Salt, Palm Kernel Oil, Leavening Agents (450(i), 500(ii),341 (i)), Edible Vegetable Fat, Invert Sugar, Cocoa Solids, Humectant (422), Emulsifiers (322, 471), Lactose, Edible Salt . Milk Chocolate 33% - Sugar, Cocoa Butter, Milk Solids, Lactose, Cocoa Solids, Emulsifiers (442, 476). CONTAINS ADDED FLAVOUR (NATURAL , NATURE IDENTICAL AND ARTIFICIAL (CARAMEL AND ETHYL VANILLIN) FLAVOURING SUBSTANCES) .</t>
  </si>
  <si>
    <t>Cadbury Gems Chocolate Mini Treats Pack</t>
  </si>
  <si>
    <t>Cocoa Solids (8%), Colours (102, 110, 122, 124, 127, 132, 133, and 171), Emulsifiers (414, 442, and 476), Flavours Natural, Nature Identical, and Artificial (Caramel and VANILLA CAKE) Flavouring Substances, Glazing Agent (903), Hydrogenated Oils, Liquid Glucose, Milk Solids, Refined Wheat Flour (Maida), and Sugar</t>
  </si>
  <si>
    <t>Chokola 45% Raspberry Chocolate Minis</t>
  </si>
  <si>
    <t>Milk Chocolate (Sugar, Cocoa Butter, Milk Solids, Cocoa Mass, Emulsifier - Soya Lecithin), Raspberry Crumble</t>
  </si>
  <si>
    <t>Dukesh Truffel Butter Scotch Chocolate</t>
  </si>
  <si>
    <t>DUKESH</t>
  </si>
  <si>
    <t>Milk Choco Shell (65%) (sugar, Milk Solids (18%), Refined Palm Kernel Stearin, Hydrogenated Oils, Cocoa Solids (7.5%), Maltodextrin, Malt Extract, Emulsifiers [ins 322(1), Ins 476), Iodised Salt and Artificial Flavouring Substance (VANILLA CAKE)} Butterscotch Flavoured Center Filling (35%) (sugar, Milk Solids (20%), Refined Palm Oil, Refined Palmolein, Emulsifier [ins 322(1)], Iodised Salt and Artificial Flavouring Substances (butterscotch, VANILLA CAKE)</t>
  </si>
  <si>
    <t>Cadbury Fuse Mini Treats Chocolate Pack</t>
  </si>
  <si>
    <t>Centre Filling 72%- Peanuts (19%), Sugar, Interesterified Vegetable Fat, Liquid Glucose, Milk Solids,Hydrogenated Vegetable Oil, Cocoa Solids, Invert Sugar. Humectant (422), Iodised Salt, Emulsifiers (322, 471), Flavours (Nature Identical And Artificial (VANILLA CAKE) Flavouring Substances) Milk Chocolate 28% -Sugar, Cocoa Butter, Mik Solids (4%), Lactose, Cocoa Solids, Fractionated Fat, Emulsifiers (442, 476), Flavours (Natural, Nature Identical And Artificial (VANILLA CAKE And Caramel) Flavouring Substances). Allergen Information: Contains Milk, Peanut, Soy And Sulphites. May Contain Wheat And Barley.</t>
  </si>
  <si>
    <t>Nestle KitKat Delights Dark</t>
  </si>
  <si>
    <t>Dark Chocolate (76.2%) (Sugar, Cocoa solids (28.2%), Cocoa butter (8%), Emulsifier (Soya lecithin), Nature-Identical Flavouring Substance and Iodised salt) and WAFER(Sugar, Hydrogenated vegetable fats, Refined Wheat flour (Maida), Cocoa solids (1.2%), Milk solids, Fractionated vegetable fat, Raising agent (500(ii)), Yeast, Emulsifier (Soya lecithin), Iodised salt, Flour treatment agent (516), Artificial (VANILLA CAKE) flavouring substance and Nature-Identical flavouring substance)</t>
  </si>
  <si>
    <t>Cadbury Perk Mini Treats Chocolate coated Wafers</t>
  </si>
  <si>
    <t>Sugar, Interesterified Vegetable Fat, Refined Wheat Flour (Maida), Milk Solids, Starch, Cocoa Solids (5%), Palmolein, Emulsifiers (442, 322, 476), Iodised Salt, Yeast, Flavours (Natural, Natural Identical and Artificial (Caramel and VANILLA CAKE) Flavouring Substances), Raising Agent (500(ii)), Improver (1101(i))</t>
  </si>
  <si>
    <t>Cacao Springs Rose Almond Roca</t>
  </si>
  <si>
    <t>CACAO SPRING</t>
  </si>
  <si>
    <t>Almond (40%), Sugar, Butter, Hydrogenated Palm Kernel Oil, Cocoa Solids (2.22%), Emulsifier (INS 322), Salt</t>
  </si>
  <si>
    <t>Kitkat Delights Hazelnut</t>
  </si>
  <si>
    <t>Sugar, Milk Solids (21%), Hazelnuts (16%), Cocoa Butter, Cocoa Solids, Emulsifiers (442, 476), Flavours (Natural, Nature Identical And Artificial (VANILLA CAKE) Flavouring Substances). Allergen Information: Contains Milk And Hazelnut. May Contain Other Tree Nuts, Wheat, Barley And Soy</t>
  </si>
  <si>
    <t>Sugar free D'lite Hazelnut &amp; Roasted Almonds Dark CHOCOLATE BAR</t>
  </si>
  <si>
    <t>Maltitol (INS 965(i)), Cocoa Butter (33%), Cocoa Solids (18%), Almonds (10%), Fructo-oligosaccharides, Emulsifiers (INS 322, INS 476), Flavouring (Hazelnut)</t>
  </si>
  <si>
    <t>Sunfeast Fantastik Roasted Almond</t>
  </si>
  <si>
    <t>Almond Bits, Cocoa Solids, Emulsifiers, Hydrogenated Vegetable Oil, Lecithin, Milk Solids, Nature Identical Flavouring Substances, and Sugar</t>
  </si>
  <si>
    <t>Ferrero Rocher Moments Pack</t>
  </si>
  <si>
    <t>Sugar, Skimmed Milk Powder (11.5%), Hazelnuts (10.9%), Palmolein, Refined Wheat Flour (Maida), Refined Salseed Fat, Low Fat Cocoa Powder (5%), Palm Oil, Wheat Starch, Sunflowerseed Oil (High Oleic Acid), Whey Protein Concentrate, Emulsifier (Lecithin - Ins 322), Powdered Barley Malt Extract, Raising Agents (Ins 503ii, Ins 500ii), Contains Added Flavours (Nature-identical Flavouring Substances), Iodized Salt</t>
  </si>
  <si>
    <t>Eat Anytime Hazelnut Date Laddoo</t>
  </si>
  <si>
    <t>Dates, Hazelnuts, Almonds, Cashew Nuts, Cocoa Powder</t>
  </si>
  <si>
    <t>Pulse Kachcha Aam 50 Candies</t>
  </si>
  <si>
    <t>Pass Pass</t>
  </si>
  <si>
    <t>TOFFEE</t>
  </si>
  <si>
    <t>Chupa Chups Sour Bites Mixed Fruit Flavour Soft And Chewy Toffee</t>
  </si>
  <si>
    <t>CHUPA CHUPS</t>
  </si>
  <si>
    <t>Liquid Glucose, Sugar, Refined Wheat Flour (Maida), Invert Sugar, Acidity Regulators (INS 296, INS 330), Hydrogenated Vegetable Oil, Flavour (Nature - Identical), Colours (INS 133, INS 110, INS 102, INS 122)</t>
  </si>
  <si>
    <t>Candyman Sourzzz | Sour Jellies | Sour Candies</t>
  </si>
  <si>
    <t>CANDYMAN</t>
  </si>
  <si>
    <t>CANDY</t>
  </si>
  <si>
    <t>Sugar, Liquid Glucose, Acidity Regulators (INS 296, INS 330, INS 350(I), INS 331(Iii)), Gelling Agent (INS 440), Artificial Flavouring Substances (Strawberry), Colours (INS 102, INS 110, INS 124, INS 133)</t>
  </si>
  <si>
    <t>Tangy Imli (Tamarind) 10 Pcs Sour Candy</t>
  </si>
  <si>
    <t>GO DESI</t>
  </si>
  <si>
    <t>Jaggery, Tamarind, Edible Salt, Cumin Powder, Curry Leaves Powder, Chilli Powder, Refined Sunflower Oil, Acacia Gum</t>
  </si>
  <si>
    <t>Fruittella Strawberry Flavour Chewy Toffee Stick</t>
  </si>
  <si>
    <t>FRUITTELA</t>
  </si>
  <si>
    <t>Sugar, Liquid Glucose, Hydrogenated Vegetable Oil, Acidity Regulator (INS 330), Thickeners (INS 406, INS 410, INS 414), Humectant (INS 422), Strawberry Juice Concentrate (0.5%), Emulsifier (INS 473), and Stabilizer (INS 1405)</t>
  </si>
  <si>
    <t>Guava Pulp, Sugar, Spices, and Condiments</t>
  </si>
  <si>
    <t>Jaggery, Mango powder, Raisins, Amchur powder, Black salt, Citric acid, Refined sunflower oil, Chilli powder</t>
  </si>
  <si>
    <t>Alpenliebe Pop Assorted Flavours Lollipop</t>
  </si>
  <si>
    <t>ALPENLIEBE</t>
  </si>
  <si>
    <t>Sugar, Liquid Glucose, Sweetened Condensed Milk, Milk Fat, Edible Common Salt, Dextrose, Calcium Carbonate, Hydrogenated Vegetable Oil, Malt Extract, Acidity Regulator, Antioxidant, and Flavour</t>
  </si>
  <si>
    <t>VITAMIN C(mg)40</t>
  </si>
  <si>
    <t>Orbit Sugar-Free Mixed Fruit Chewing Gum Tube</t>
  </si>
  <si>
    <t>ORBIT</t>
  </si>
  <si>
    <t>CHEWING GUM</t>
  </si>
  <si>
    <t>Gum Base (Contains Soyabean Lecithin), Colour [INS170 (i)], Binders [(INS 414), (INS 1401)], Humectant [INS 422], Sweetener [INS 950], Anticaking Agent [INS 553 (iii)], Glazing Agent [INS 903], Antioxidant [INS 320]</t>
  </si>
  <si>
    <t>Chupa Chups Assorted Flavour Long Tubes</t>
  </si>
  <si>
    <t>Strawberry Flavour Ingredients: Sugar, Liquid Glucose, Refined Wheat Flour (Maida), Invert Sugar, Acidity Regulators (INS 350 (ii), INS 296, INS 330), Thickeners (INS 1405, INS 415), Hydrogenated Vegetable Oil, Humectant (INS 422), Flavour [Artificial (Strawberry) Flavouring Substances), Colour (INS 122). Watermelon Flavour Ingredients: Sugar, Liquid Glucose, Refined Wheat Flour (Maida), Invert Sugar, Acidity Regulators (INS 350 (ii), INS 296, INS 330), Thickeners (INS 1405, INS 415), Hydrogenated Vegetable Oil, Humectant (INS 422), Flavour [Artificial (Watermelon) Flavouring Substances), Colours (INS 102, INS 133)</t>
  </si>
  <si>
    <t>Skittles Wildberry Bite-Size Fruit Flavoured Candy</t>
  </si>
  <si>
    <t>SKITTLES</t>
  </si>
  <si>
    <t>Sugar, Liquid Glucose, Edible Vegetable Oil (Palm Oil), Acidity Regulators (INS 330, INS 331(iii)), Stabilizers (INS 1400, INS 1450), Natural, Nature-identical, and Artificial Flavouring Substances (Strawberry, Raspberry, Mixed Berry), Emulsifier (INS 1422), Glazing Agents (INS 903, INS 904), Colours (INS 129, INS 102, INS 170(i), INS 132, INS 133)</t>
  </si>
  <si>
    <t>Skittles Original Bite-Size Fruit Candy Tube</t>
  </si>
  <si>
    <t>Sugar, Liquid Glucose, Edible Vegetable Oil (Palm Oil), Acidity Regulators (330, 331(iii)), Stabilizers (1400, 1450), Natural, Nature-Identical and Artificial (Orange, Strawberry) Flavouring Substances, Emulsifier (1422), Glazing Agents (903, 904), Colour (102, 129, 170(i), 110, 132, 133)</t>
  </si>
  <si>
    <t>Tic Tac Seeds Fennel (Saunf)</t>
  </si>
  <si>
    <t>TIC TAC</t>
  </si>
  <si>
    <t>Sugar, Fennel Seeds Powder, Maltodextrin, Thickener (INS 414), Rice Starch, Anticaking Agent (INS 470(i)), Natural Flavours, Glazing Agent (INS 903)</t>
  </si>
  <si>
    <t>Doublemint Peppermint Chewy Mints Tube</t>
  </si>
  <si>
    <t>DOUBLEMINT</t>
  </si>
  <si>
    <t>Sugar, Glucose Syrup, Palm Oil, Starch, Triglycerides, Glazing Agent Carnauba Wax, Colour (E133). Contains Permitted Synthetic Food Colours and Added Flavour(s). (Natural, nature identical and artificial (mint) flavoring substances)</t>
  </si>
  <si>
    <t>Candyman Tadka Lollipop</t>
  </si>
  <si>
    <t>Sugar, Liquid Glucose, Centre Filling (Seasoning [Maltodextrin, Dextrose, Iodized Salt, Sugar, Mango Juice Powder, Black Salt, Spices and Condiments, Acidity Regulators (INS 296, INS 330, INS 300), Refined Palm Oil, Stabilizer (INS 414), Anticaking Agent (INS 551), Nature Identical Flavouring Substances, Flavour Enhancer (INS 627)]), Acidity Regulators (INS 330, INS 296, INS 331(Iii)), Nature Identical Flavouring Substances, Colours (INS 102, INS 133, INS 122)</t>
  </si>
  <si>
    <t>Rangmunch Anardana Shots</t>
  </si>
  <si>
    <t>RANGMUNCH</t>
  </si>
  <si>
    <t>Sweetened Rose Petal Paste 40%, Added Sugar 21%, Pomegranate Powder 10%, Coriander Seed Powder 10%, Dry Mango Powder 10%, Cumin Seed Powder 5%, Citric Crystals 2% and Edible Salt 2%</t>
  </si>
  <si>
    <t>Tic Tac Seeds Jeera Blacksalt</t>
  </si>
  <si>
    <t>Sugar, Maltodextrin, Cumin Seeds Powder (1.8%), Thickener (INS 414), Rice Starch, Black Salt Kala Namak (0.6%), Natural and Natural Identical Flavours, Water, Anticaking Agent (INS 470(iii)), Glazing Agent (INS 903)</t>
  </si>
  <si>
    <t>Rangmunch Mango Masti Premium Mouth Frehsner</t>
  </si>
  <si>
    <t>Added Sugar, Black Pepper, Cassia, Clove, Cumin Seed Powder, Dried Ripe Mango Pulp, Edible Salt, and Mixed Spices</t>
  </si>
  <si>
    <t>Alpenliebe Gold Caramel Toffee</t>
  </si>
  <si>
    <t>Sugar, Liquid Glucose, Sweetened Condensed Milk (12.5%), Hydrogenated Vegetable Oil, Milk Fat, Edible Common Salt (Iodised), Dextrose Monohydrate, Cream (Low Fat) (.47%), Acidity Regulators (INS 27, INS 325, INS 5(ii)), Malt Extract, Emulsifier (INS 322), Stabilizer (INS 145), Flavour (Nature-Identical), Antioxidant (INS 37c)</t>
  </si>
  <si>
    <t>KOPIKO Cappuccino Coffee Candy</t>
  </si>
  <si>
    <t>KOPIKO</t>
  </si>
  <si>
    <t>Liquid Glucose, Sugar, Edible Vegetable Oil (Palm Olein), Butter (2%), Milk Solids (.8%), Coffee Extract (.5%), Edible Common Salt (Iodised), Emulsifier (Soy Lecithin-322(i)), Natural Food Colours (E15d), Artificial Flavours (Coffee, Milk &amp; VANILLA CAKE).</t>
  </si>
  <si>
    <t>Mentos Chewy Dragees</t>
  </si>
  <si>
    <t>MENTOS</t>
  </si>
  <si>
    <t>Sugar, Liquid Glucose, Hydrogenated Vegetable Oil, Starch, Thickeners (INS 414, INS 418), Flavour (Natural, Nature-Identical), Emulsifier (INS 473), Glazing Agent (INS 93)</t>
  </si>
  <si>
    <t>Alpenliebe Juzt Jelly - Strawberry Flavour</t>
  </si>
  <si>
    <t>JELLY</t>
  </si>
  <si>
    <t>Sugar, Fruit Pulp (25%), Invert Sugar, Liquid Glucose, Thickener (INS 440), Acidity Regulators (INS 330, INS 331 (iii), INS 296). Contains Permitted Synthetic Food Colour (INS 122) And Added Nature - Identical Flavouring Substances - Strawberry.</t>
  </si>
  <si>
    <t>Sri Sri Tattva Candy - Amla, Delicious, Healthy &amp; Digestive</t>
  </si>
  <si>
    <t>SRI SRI TATTVA</t>
  </si>
  <si>
    <t>Amla (Phyllanthus emblica) Fruit, Glucose, Sugar </t>
  </si>
  <si>
    <t>Alpenliebe Gold Cream Strawberry Flavour Toffee</t>
  </si>
  <si>
    <t>Sugar, Liquid Glucose, Hydrogenated Vegetable Oil, Acidity Regulators (Ins 27, Ins 325, Ins 5(I)), Sweetened Condensed Milk (1%), Cream (Low Fat) (1.5%), Emulsifier (Ins 322), Edible Common Salt (Lodized), Flavours (Nature-Identical), Strawberry Fruit Powder^ (.3%), Humectant (Ins 422), Colours (Ins 124, Ins 11)</t>
  </si>
  <si>
    <t>DERBY Tradissions Assorted Toffees</t>
  </si>
  <si>
    <t>DERBY</t>
  </si>
  <si>
    <t>Sugar, Liquid Glucose, Milk Solids, Hydrogenated Vegetable Fat Powder, Contains Permitted Synthetic Food Colour (INS155) And Added Flavour.</t>
  </si>
  <si>
    <t>Parle Toffee - Kismi</t>
  </si>
  <si>
    <t>Sugar, Liquid Glucose, Edible Vegetable Oil, Milk Solids, Salt and Emulsifier (Soya Lecithin), Contains Added Flavour (Artificial Flavouring Substances - Cardamom)</t>
  </si>
  <si>
    <t>Mentos Rainbow Assorted Flavour Chewy Toffee</t>
  </si>
  <si>
    <t>Strawberry Flavour: Sugar, Liquid Glucose, Hydrogenated Vegetable Oil, Acidity Regulators (INS 33, INS 525), Starch, Strawberry Fruit Powder^ (.24%), Thickeners (INS 414, INS 418), Flavour (Nature-Identical), Emulsifier (INS 473), Glazing Agent (INS 93), Colour (INS 127) ^Corresponding To 2 % Strawberry Fruit Juice, Orange Flavour: Sugar, Liquid Glucose, Hydrogenated Vegetable Oil, Acidity Regulators (INS 33, INS 525), Orange Fruit Powder^ (.37%), Starch, Thickeners (INS 414, INS 418), Flavour (Nature-Identical), Emulsifier (INS 473), Glazing Agent (INS 93), Colour (INS 11) ^Corresponding To 2.2 % Orange Fruit Juice, Mint Flavour: Sugar, Liquid Glucose, Hydrogenated Vegetable Oil, Starch, Thickeners (INS 414, INS 418), Flavour (Natural, Nature-Identical), Emulsifier (INS 473), Glazing Agent (INS 93)</t>
  </si>
  <si>
    <t>Candyman Toffichoo - Soft Toffee, Strawberry Flavour</t>
  </si>
  <si>
    <t>strawberry flavour,sugar, caramel,chocolate.</t>
  </si>
  <si>
    <t>Mentos Strawberry Flavour Toffee</t>
  </si>
  <si>
    <t>Sugar, Liquid Glucose, Hydrogenated Vegetable Oil, Acidity Regulators (INS 330, INS 525), Starch, Strawberry Fruit Powder^ (0.24%), Thickeners (INS 414, INS 418), Flavour (Nature-Identical), Emulsifier (INS 473), Glazing Agent (INS 903), Colour (INS 127) Corresponding To 2 % Strawberry Fruit Juice</t>
  </si>
  <si>
    <t>Cadbury Choclairs Gold Candy</t>
  </si>
  <si>
    <t>Liquid Glucose, Sugar, Hydrogenated Vegetable Oil, Milk Solids, Edible Vegetable Oils (Rice Bran Oil, Palmolein, Palm Kernel Oil), Cocoa Solids (1.4%*), Humectant (422), Emulsifiers (471,442,476), Stabilizer (414), Iodised Salt, Flavours (Natural, Nature Identical and Artificial (Caramel and VANILLA CAKE) Flavouring Substances)</t>
  </si>
  <si>
    <t>Swad Swad Coffee Candy</t>
  </si>
  <si>
    <t>SWAD</t>
  </si>
  <si>
    <t>Sugar, Liquid Glucose, Coffee Powder, Milk Solids, Salt, Hydrogenated Vegetable Fat. Contains Permitted Synthetic Food Colour (155) &amp; Added Nature Identical Flavouring Substance (Coffee)</t>
  </si>
  <si>
    <t>Parle 2 In 1 Eclairs Toffee</t>
  </si>
  <si>
    <t>Sugar, Liquid Glucose, Edible Vegetable Oil (Palm Oil), Milk Solids, Edible Salt, Emulsifier, Contains Added Flavour (Artificial flavouring Substance – Milk &amp; VANILLA CAKE).</t>
  </si>
  <si>
    <t>Mapro Mazaana Chocolate Paan</t>
  </si>
  <si>
    <t>MAPRO</t>
  </si>
  <si>
    <t>Gulkand Chocolate, Desiccated Coconut</t>
  </si>
  <si>
    <t>Dukes Choco Centre Filled Eclairs - Rich &amp; Creamy</t>
  </si>
  <si>
    <t>Sugar Boiled Confectionery Ingredients: Liquid Glucose, Sugar, Refined Palm Kernel Oil, Centre Filling 12% {Sugar, Refined Palmolein Oil, Cocoa Solids, Milk Solids, Dextrose, Edible Common Salt, And Emulsifier (332)}, Milk Solids, Edible Common Salt An Emulsifier(322). Contains Added Flavour (Artificial Flavouring Substances - VANILLA CAKE) (Numbers In Brackets As Per International Numbering System)</t>
  </si>
  <si>
    <t>God Speed Imli Toffee - Natural, Sweet &amp; Sour</t>
  </si>
  <si>
    <t>GOD SPEED</t>
  </si>
  <si>
    <t>Imli (Tamarindus Indica L), Sugar, Salt, Spices</t>
  </si>
  <si>
    <t>Swad Kachha Aam Raw Mango Candy</t>
  </si>
  <si>
    <t>Sugar, Liquid Glucose, Masala, Citric Acid. Contains Permitted Synthetic Food Colour (142) &amp; Added Nature Identical Flavouring Substance (Raw Mango)</t>
  </si>
  <si>
    <t>Swad Swad Cola Masala Candy</t>
  </si>
  <si>
    <t>Sugar, Liquid Glucose, Masala, Citric Acid. Contains Permitted Synthetic Food Colour (156d) &amp; Added Nature Identical Flavouring Substance (Cola)</t>
  </si>
  <si>
    <t>Swad Orange With Vitamin C Candy</t>
  </si>
  <si>
    <t>Sugar, Liquid Glucose, Vitamin C Powder, Masala, Citric Acid. Contains Permitted Synthetic Food Colour (110) &amp; Added Nature Identical Flavouring Substance (Orange)</t>
  </si>
  <si>
    <t>Swad Meetha Pan Paan Candy</t>
  </si>
  <si>
    <t>Sugar, Liquid Glucose, Paan Leaf, Saunf, Kattha, Kesar, Elaichi, Mulethi, Dalchini, Laung, Menthol, Peppermint. Contains Permitted Synthetic Food Colour (124) &amp; Added Nature Identical Flavouring Substance (pan)</t>
  </si>
  <si>
    <t>Lotte Eclairs Coffy Bite Toffee</t>
  </si>
  <si>
    <t>LOTTE</t>
  </si>
  <si>
    <t>Sugar, Liquid Glucose, Choco Center [Sugar, Cocoa Solids, Milk Solids, Hydrogenated Vegetable Fat, Cocoa Butter, Emulsifiers (E322) Contains Added Flavours Nature Identical Flavouring Substances (Vanillin)], Milk Solids, Hydrogenated Vegetable Fat, Coffee Extract, Emulsifiers (E 322, 471) Contains Added Flavours Nature Identical Flavouring Substances</t>
  </si>
  <si>
    <t>Parle Poppins Candy - Fruit Flavoured Rolls, Tangy &amp; Crunchy</t>
  </si>
  <si>
    <t>Sugar, Liquid Glucose, Acidity Regulator, Synthetic Food Colour And Added Flavour. (Artificial Flavouring Substances - Black Currant, Mango, Orange, Pineapple &amp; Raspberry)</t>
  </si>
  <si>
    <t>Parle Rol.A.Cola Candy</t>
  </si>
  <si>
    <t>Sugar, Liquid Glucose, Permitted Natural Colours</t>
  </si>
  <si>
    <t>Cocon Jelly - Mixed Fruit Flavour</t>
  </si>
  <si>
    <t>COCON</t>
  </si>
  <si>
    <t>Water, Sugar, Nata De Coco (9.8%), Gelling Agent (Carrageenan), Acidity Regulator (Citric Acid), Artificial Flavouring, Colour (Sunset Yellow FCF, Brilliant Blue FCF).</t>
  </si>
  <si>
    <t>Alpenliebe Juzt Jelly Soft Candy - Fruity Bears</t>
  </si>
  <si>
    <t>Sugar, Fruit Pulp (25%) (Papaya 2.5%, Apple 4%, Strawberry .5%), Invert Sugar, Liquid Glucose, Thickener (INS 44), Acidity Regulators (INS 33, INS 331 (iii), INS 296), Vitamin C (As Ascorbic Acid .4%), Flavour (Nature-Identical), Colours (INS 124, INS 12, INS 133)</t>
  </si>
  <si>
    <t>Vitamin C (mg) 40</t>
  </si>
  <si>
    <t>Haribo Goldbaren</t>
  </si>
  <si>
    <t>HARIBO</t>
  </si>
  <si>
    <t>Glucose syrup, sugar, gelatine, dextrose, fruit juice from concentrate: apple, strawberry, raspberry, orange, lemon, pineapple, acid: citric acid, fruit concentrates (safflower, spirulina, apple, elderberry, orange, kiwi, lemon, aronia, mango, passion fruit, grape), flavouring, glazing agents: beeswax, carnauba wax</t>
  </si>
  <si>
    <t>&lt;0.05</t>
  </si>
  <si>
    <t>CandyVille Mint Mello Flavoured Candy - Peppermint</t>
  </si>
  <si>
    <t>CANDYVILLE</t>
  </si>
  <si>
    <t>Sugar, Liquid Glucose, Acidity Regulator (E330), Artificial Food Colours (E133) And Flavouring Substances (Peppermint)</t>
  </si>
  <si>
    <t>DERBY Elaichi Éclair</t>
  </si>
  <si>
    <t>Sugar Boiled Confectionery Ingredients: Sugar. Liquid Glucose, Milk Solids, Hydrogenated Vegetable Fat (Refined Palm Oil), Iodized Salt. Emulsifiers (Ins 322. Ins 471) Center Filling-Cardamom Paste. Nature Identical Flavouring Substances (Cardamom)</t>
  </si>
  <si>
    <t>DERBY Mango Flavoured Sugar Free Candy</t>
  </si>
  <si>
    <t>Isomalt, Acidity Regulators, Permitted Synthetic Food Colors, Acesulfame.</t>
  </si>
  <si>
    <t>CandyVille Froot Fab Flavoured Candy - Strawberry</t>
  </si>
  <si>
    <t>Sugar, Liquid Glucose, Acidity Regulator (E330), Artificial Food Colours (E129) And Flavouring Substances (Strawberry)</t>
  </si>
  <si>
    <t>Simpkins Travel Sweets - Mixed Mint</t>
  </si>
  <si>
    <t>SIMPKINS</t>
  </si>
  <si>
    <t>Sugar, Glucose Syrup, Treacle, Menthol, Flavours, Colours: Caramel, E100, E141, E161b.</t>
  </si>
  <si>
    <t>CandyVille Froot Fab Flavoured Candy - Blueberry</t>
  </si>
  <si>
    <t>Sugar, Liquid Glucose, Acidity Regulator (E330), Artificial Food Colours (E127, E132) And Flavouring Substances (Blueberry)</t>
  </si>
  <si>
    <t>DERBY Mint Flavoured Sugar Free Candy</t>
  </si>
  <si>
    <t>Isomalt (Ins953), Acidity Regulators (Ins296, Ins330). Contains Permitted Synthetic Food Colour (Ins110)</t>
  </si>
  <si>
    <t>DERBY Kacha Kairy Flavoured Sugar Free Candy - Crunchy</t>
  </si>
  <si>
    <t>Fox'S Crystal Clear Candy - Mint Flavour</t>
  </si>
  <si>
    <t>FOXS</t>
  </si>
  <si>
    <t>Nutrition per gram/ml: 100g Serving Size: 4.5 g (1 piece) Energy: 388 kcal Total Fat: 0g Saturated Fat: 0g Protein: 0g Total Carbohydrate: 97.0 g Sugars: 75g Sodium: 50 mg</t>
  </si>
  <si>
    <t>CandyVille Mint Mello Flavoured Candy - Lime &amp; Mint</t>
  </si>
  <si>
    <t>Sugar, Liquid Glucose, Acidity Regulator (E330), Menthol Crystals, Artificial Food Colours (E102) And Flavouring Substances (Lime)</t>
  </si>
  <si>
    <t>Hart Beat Sweets Love Candy - Strawberry Flavoured</t>
  </si>
  <si>
    <t>HART BEAT</t>
  </si>
  <si>
    <t>Sugar, liquid glucose, malic acid, contains permitted synthetic food colour (E-122) and added flavour (strawberry)</t>
  </si>
  <si>
    <t>Manimark Kamarkat - Indian Sweet</t>
  </si>
  <si>
    <t>MANIMARK</t>
  </si>
  <si>
    <t>Pure Jaggery, Fresh Scraped Coconut, Pure Coconut Oil</t>
  </si>
  <si>
    <t>Alpenliebe Juzt Jelly - Orange Flavour Bears</t>
  </si>
  <si>
    <t>Sugar, Fruit Pulp (25%) (Papaya 20.5%, Apple 4%, Strawberry 0.5%), Invert Sugar, Liquid Glucose, Thickener (INS 440), Acidity Regulators (INS 330, INS 331 (ii), INS 296), Vitamin C (As Ascorbic Acid, 0.04%), Flavour (Nature-Identical), Colours (INS 110, INS 124).</t>
  </si>
  <si>
    <t>Vitamin C(mg)40</t>
  </si>
  <si>
    <t>Alpenliebe Juzt Jelly Gauva Flavour Soft Candy</t>
  </si>
  <si>
    <t>Sugar, Fruit Pulp (25%) {Papaya (22%), Guava (3%)}, Invert Sugar, Liquid Glucose, Acidity Regulators {INS 330, INS 331 (Ii), INS 296}, Thickener (INS 440), Flavour (Nature-Identical), Colour (INS 124).</t>
  </si>
  <si>
    <t>Hart Beat Sweets Love Candy - Lychee Flavoured</t>
  </si>
  <si>
    <t>Sugar, liquid glucose, malic acid, contains permitted synthetic food colour (E-122) and added flavour (artificial flavouring substances-lychee)</t>
  </si>
  <si>
    <t>Simpkins Travel Sweets - Mixed Fruit</t>
  </si>
  <si>
    <t>Sugar, Glucose Syrup, Citric Acid, Flavours, Colours: E163, E160c, E100, E141.</t>
  </si>
  <si>
    <t>Fox'S Crystal Clear Candy - Fruit Flavoured</t>
  </si>
  <si>
    <t>Sugar, Liquid Glucose, Acidity Regulator (270), Tea Extract, Lemon Juice, Orange Juice &amp; Colours(100)(i), 160B And 141(i)</t>
  </si>
  <si>
    <t>Parle Kaccha Mango Bite Candy</t>
  </si>
  <si>
    <t>SUGAR, LIQUID GLUCOSE, ACIDITY REGULATOR [270]. CONTAINS PERMITTED SYNTHETIC FOOD COLOURS (102, 133) AND ADDED FLAVOUR (NATURE IDENTICAL FLAVOURING SUBSTANCES RAW MANGO)</t>
  </si>
  <si>
    <t>Parle Orange Bite Jhatkaa Candy</t>
  </si>
  <si>
    <t>The key ingredients of Parle orange candy are sugar, liquid glucose, food colour and acidulant (296).</t>
  </si>
  <si>
    <t>Lotte Coffy Bite Classic</t>
  </si>
  <si>
    <t>Sugar, Liquid Glucose, Hydrogenated Vegetable Fat, Milk Solids, Butter, Coffee Extract, Humectant, Iodised Salt, Emulsifiers. Contains Added Nature Identical And Artificial Flavouring Substances (Milk And Coffee)</t>
  </si>
  <si>
    <t>Jelimals Space Adventure - Assorted Jelly Candy</t>
  </si>
  <si>
    <t>JELIMALS</t>
  </si>
  <si>
    <t>Sugar, Liquid Glucose, Gelling Agent, Acidity Regulators, Fruit Powders [Mango, Pineapple, Strawberry, Orange and Green Mango.</t>
  </si>
  <si>
    <t>Vitamin C (mg) 160.7</t>
  </si>
  <si>
    <t>Parle Bigger Kaccha Mango Bite</t>
  </si>
  <si>
    <t>Sugar, Liquid Glucose, Acidity Regulator, Mango Powder, Synthetic Food Colour And Added Flavour</t>
  </si>
  <si>
    <t>Tic Tac Orange Hard Candy</t>
  </si>
  <si>
    <t>Sugar, Maltodextrin, Permitted Acidulant (INS 33), Rice Starch, Flavours (Natural Flavour and Nature-Identical Flavouring Substances), Thickener (INS 414), Anticaking Agent (INS 47 (i)), Glazing Agent (INS 93)</t>
  </si>
  <si>
    <t>Swad Digestive Candy</t>
  </si>
  <si>
    <t>Kala Namak, Sendha Namak, Nimbu Ka Sar, Kali Mirch, Jeera, Ajwain, Sonth, Piplamul, Lendi Pipal, Sugar Base, Added Flavours, Liquid Glucose</t>
  </si>
  <si>
    <t>Alpenliebe Juzt Jelly Cars &amp; Planes Shape Assorted Flavour Soft Candy</t>
  </si>
  <si>
    <t>Sugar, Fruit Pulp (25%) (Papaya 2.5%, Apple 4%, Strawberry .5%), Invert Sugar, Liquid Glucose, Acidity Regulators (INS 33, INS 331 (iii), INS 296), Thickener (INS 44), Vitamin C (As Ascorbic Acid, .4%), Flavours (Nature - Identical &amp; Artificial (Watermelon)), Colours (INS 12, INS 124)</t>
  </si>
  <si>
    <t>Pulse Litchi Candy - With Tangy Twist, Hard-Boiled</t>
  </si>
  <si>
    <t>PASS PASS</t>
  </si>
  <si>
    <t>Sugar, Liquid Glucose, Dextrose, Candy Masala 2% (Edible Common Salt, Spices, Condiments), Acidity Regulators (Ins33, Ins296, Ins331-Iiii)</t>
  </si>
  <si>
    <t>Parle Mango Bite</t>
  </si>
  <si>
    <t>SUGAR, LIQUID GLUCOSE, ACIDITY REGULATOR (330) AND MANGO POWDER (1.0%)</t>
  </si>
  <si>
    <t>Pulse Orange Candy - With Tangy Twist</t>
  </si>
  <si>
    <t>Sugar, Liquid Glucose, Dextrose, Candy Masala 2%(Edible Common Salt, Spices, Condiments), Acidity Regulators (Ins33, Ins296, Ins331-Iiii)</t>
  </si>
  <si>
    <t>Tic Tac Candy - Red Apple Treat</t>
  </si>
  <si>
    <t>Mint, Red Apple Flavour, Sugar, Dextrins - Stabilizers (INS 1400), Rice Starch, Thickener (INS 414), Fructose, Glazing Agent (INS 903)</t>
  </si>
  <si>
    <t>Mentos Chewy Dragees - Orange Flavour</t>
  </si>
  <si>
    <t>MANTOS</t>
  </si>
  <si>
    <t>Sugar, Liquid Glucose, Hydrogenated Vegetable Oil, Acidity Regulators (Ins 330, Ins 525), Orange Fruit Powder^ (0.37%), Starch, Thickeners (Ins 414, Ins 418), Flavour (Nature-Identical), Emulsifier (Ins 473), Glazing Agent (Ins 903), Colour (Ins 110)</t>
  </si>
  <si>
    <t>DERBY Darling Velvetto Candy - Soft, Sour, Chewy</t>
  </si>
  <si>
    <t>Sugar, Liquid Glucose, Acidity Regulators (Ins-296, Ins-330) Contains Permitted Synthetic Food Colour</t>
  </si>
  <si>
    <t>Parle Bigger Orange Bite Candy</t>
  </si>
  <si>
    <t>Sugar, Liquid Glucose, Orange Powder (1.5%), Acidity Regulator (33), Contains Permitted Synthetic Food Colour (11) and Added Flavour (Artificial Flavouring Substances, Orange)</t>
  </si>
  <si>
    <t>Chupa Chups Mix'up Flavoured Lollipop</t>
  </si>
  <si>
    <t>Sugar', 'Liquid Glucose', 'Acidity Regulators (INS 27, INS 296, INS 33)', 'Fruit Powders (Pineapple, Watermelon, Orange, Mango)', 'Flavours (Artificial and Nature-Identical)', 'Humectant (INS 422)', 'Colours (INS 12, INS 124, INS 133, INS 11)', 'Vitamin C (as Ascorbic Acid)'</t>
  </si>
  <si>
    <t>Vitamin C (mg) 6</t>
  </si>
  <si>
    <t>Pulse Guava Candy - With Tangy Twist</t>
  </si>
  <si>
    <t>Sugar, Liquid Glucose, Dextrose, Mixed Masala (4%), Acidity Regulators (INS 33, INS 296, INS 331-iii), Artificial Flavouring Substances (Guava Flavour), Colour (INS 129)</t>
  </si>
  <si>
    <t>Coco Cado Jelly - Assorted</t>
  </si>
  <si>
    <t>COCO CADO</t>
  </si>
  <si>
    <t>Water, Nata De Coco, Sugar, Fruit Juice (Lychee, Mango, Strawberry), Carrageenan, Citric Acid Flavour (Lychee, Mango, Strawberry), Colouring (E102, E110, E122), Sorbic Acid &amp; Malic Acid</t>
  </si>
  <si>
    <t>Chupa Chups Assorted Bubble Gum Filled Lollipop</t>
  </si>
  <si>
    <t>Sugar, Liquid Glucose, Acidity Regulators (INS 33, INS 27, INS 296), Flavour (Nature-Identical), Colour (INS 122), Gum Base, Humectant (INS 422), Dextrose, Flavour (Artificial (Tutti Frutti)), Dehydrated Fruits Powder {Strawberry, Watermelon, Cherry}, Emulsifier (INS 322), Antioxidant (INS 321), Apple Juice, Flavour (Artificial (Cherry))</t>
  </si>
  <si>
    <t>DERBY Vitacin Orange Flavoured Candy</t>
  </si>
  <si>
    <t>Sugar, Liquid Glucose, Acidity Regulator(Ins-296,Ins-330,Ins-300)Orange Powder (3.5%).Contains Permitted Synthetic Food Colour (Ins110) &amp; Added Flavour ( Nature Identical Flavouring Substance- Orange)</t>
  </si>
  <si>
    <t>Vitamin C (mg) 33.2</t>
  </si>
  <si>
    <t>GO DESi Chilli Orange Desi Popz Lollipop Candy</t>
  </si>
  <si>
    <t>Jaggery, Orange Powder, Orange Bits, Raisins, Tapioca Strach, Raw Mango Powder, Acacia Gum (INS 414), Citric Acid (INS 33), Edible Salt, Refined Sunflower Oil, Chilli Powder, Wheat Fibre</t>
  </si>
  <si>
    <t>Boomer Strawberry Flavoured Chewing Gum</t>
  </si>
  <si>
    <t>BOOMER</t>
  </si>
  <si>
    <t>Powdered Sugar, Base Gum, Glucose Syrup, Soybean lecithin, Stabilizer Dextrin, Humectant Glycerine, Dextrose, with added Strawberry Flavour</t>
  </si>
  <si>
    <t>Townbus Cornflakes Mixture - Namkeen</t>
  </si>
  <si>
    <t>TOWNBUS</t>
  </si>
  <si>
    <t>Corn flakes, Edible Vegetable oil, Peanuts, Dry grapes, Cashew Nuts, red chilly Powder, Sugar, Asafoetida</t>
  </si>
  <si>
    <t>Townbus Khara Boondi</t>
  </si>
  <si>
    <t>Bengal Gram Flour (59%), Refined Palmolein Oil, Rice Flour, Peanuts, Salt, Red Chilli Powder, Cashew Nuts, Curry Leaves, Cumin, Black Pepper, Ajowan &amp; Asafoetida.</t>
  </si>
  <si>
    <t>Tasties Origins Shankarpali Sweet</t>
  </si>
  <si>
    <t>TASTIES ORIGINS</t>
  </si>
  <si>
    <t>Refined wheat flour (Maida), Edible vegetable oil (Palmolein), Sugar, Hydrogenated vegetable fat, Raising agent (E 500(iii)), lodised salt and Cardamom.</t>
  </si>
  <si>
    <t>bb Gooddiet Multigrain PUFFS - Chilli Chataka</t>
  </si>
  <si>
    <t>BB GOODDIET</t>
  </si>
  <si>
    <t>Multigrain flour (71%) (Corn grit, Rice flour), Edible vegetable oil (Refined sunflower oil), Seasoning (Edible common salt, Sugar, Spices &amp; condiments (Chilli, Fennel, Aniseed, Fenugreek, Coriander, Cumin, Pepper), Mango powder, Acidity regulator (INS 330), Garlic, Onion, Anticaking agent (INS 551), Dehydrated herb, Flavour enhancers (INS 627, INS 631) and Antioxidant (INS 300)) &amp; Edible common salt.</t>
  </si>
  <si>
    <t>bb Gooddiet Multigrain Puffs - Butter Makhana</t>
  </si>
  <si>
    <t>PUFFS</t>
  </si>
  <si>
    <t>Multi-Grain Flour (71%) (oats Flour, Bajra Flour, Jowar Flour, Corn Grit, Rice Flour, Bengal Gram Flour), Edible Vegetable Oil (sunflower Oil), Seasoning (sugar, Edible Common Salt, Garlic, Onion Powder, Spice &amp; Condiments (ginger, Cumin, Chilli), Dehydrated Herb, Flavour Enhancer (ins 627 , Ins 631) And Anticaking Agent) &amp; Edible Common Salt. Alergen Declaration: Contains Milk Solid. Packed In A Facility Which Handles Wheat, Soya &amp; Nuts. Contains Added Flavours. (Nature Identical Flavouring Substances (butter)).</t>
  </si>
  <si>
    <t>Tasties Origins Chegodi</t>
  </si>
  <si>
    <t>Refined Wheat Flour (Maida) (51%), Rice Flour, Refined Palmolein Oil, Salt, Red Chilli Powder, Black Pepper, Ajwain, Cumin, Sesame, Asafoetida.</t>
  </si>
  <si>
    <t>Townbus Ribbon Pakoda</t>
  </si>
  <si>
    <t>Rice flour (58%), Bengal Gram flour (2%), Edible Vegetable oil, Butter, Salt, Red Chilli powder and Asafoetida</t>
  </si>
  <si>
    <t>Tasties Origins Bakarwadi</t>
  </si>
  <si>
    <t>Refined Wheat Flour (Maida), Bengal Gram Flour (Besan), Refined Vegetable Oil (Palm olein), Sugar, Salt, Spices (Dry Mango Powder, Ginger Powder, Coriander Powder, Red Chilli Powder, Aniseed, Cumin, Cassia Leaf, Black Pepper, Cassia Bark, Clove, Black Cardamom, Star Anise, Turmeric), Tamarind, Green Chilli, Sesame Seed, Asafoetida.</t>
  </si>
  <si>
    <t>Haldiram's Chana Jor Garam</t>
  </si>
  <si>
    <t>Whole Bengal Gram Flakes, Refined Palmolein Oil, Cumin, Iodised Salt, Black Salt, Red Chilli, Refined Sugar, Acidity Regulator (INS 33), Dried Ginger Powder, Turmeric</t>
  </si>
  <si>
    <t>Tasties Origins Gujarati Besan Papdi</t>
  </si>
  <si>
    <t>Gram Dal Flour, Edible Vegetable Oil (Palmolein Oil), Iodised Salt And Ajwain.</t>
  </si>
  <si>
    <t>Tasties Origins Ompudi Nylon Sev</t>
  </si>
  <si>
    <t>Gram Flour, Vegetable Oil (Palmolein Oil), Rice flour, Turmeric powder, Salt, Omam, Asafoetida &amp; Curry leaves.</t>
  </si>
  <si>
    <t>Mama Nourish Crunchy Sabudana Farali Chivda</t>
  </si>
  <si>
    <t>MAMA NOURISH</t>
  </si>
  <si>
    <t>Nylon Sabudana (Tapioca Pearls), Roasted Peanuts, Fried Potato Slivers, Groundnut Oil, Himalayan Pink Salt, Sendha Namak, Cumin Seeds, Condiments, Seasoning &amp; Sugar</t>
  </si>
  <si>
    <t>Slurrp Farm Cheese &amp; Herbs Puff</t>
  </si>
  <si>
    <t>Millets (Whole Grain Jowar, Whole Grain Ragi), Rice Flour, Sunflower oil, Milk powder, Seasoning (Onion powder, Garlic powder, Cheese powder (1%), Parsley), Corn starch, Sugar, Salt, Citric Acid, Yeast extract, Natural anti-oxidant.</t>
  </si>
  <si>
    <t>Doritos Dinamita Fiery Lime &amp; Chilli Flavour Namkeen</t>
  </si>
  <si>
    <t>DORITOS</t>
  </si>
  <si>
    <t>Corn (77%), Edible Vegetable Oil (Palmolein Oil), *Seasoning (Maltodextrin, lodised Salt), Flavour (Natural &amp; Nature Identical Flavouring Substances), "Spices &amp; Condiments, Hydrolysed Vegetable Protein, Colour (162), Sugar, Flavour Enhancers (627,631), Anticaking Agent(551), Milk Solids, Dextrin &amp; Edible Vegetable Oil (Palm &amp; Sunflower Oil), Color (124)</t>
  </si>
  <si>
    <t>A-1 Chips Jack Fruit Chips</t>
  </si>
  <si>
    <t>A1 CHIPS</t>
  </si>
  <si>
    <t>Jack Fruit, Salt, Coconut Oil</t>
  </si>
  <si>
    <t>Tong Garden Party Snack</t>
  </si>
  <si>
    <t>TONG GARDEN</t>
  </si>
  <si>
    <t>Green Peas, Peanuts, Wheat Flour, Broad Beans, Palm Olein, Glutinous Rice Flour, Sugar, Iodised Salt, Seasoning</t>
  </si>
  <si>
    <t>Vitamin A: 0% Vitamin B1: 4% Vitamin B2: 2% Calcium: 2% Iron: 6% Vitamin C: 0% Vitamin D: 0%</t>
  </si>
  <si>
    <t>Bingo! No Rulz Cheese Curlz</t>
  </si>
  <si>
    <t>Degermed Corn Grits and Seasoning {Refined Palmolein, Sugar, Iodized Salt, Milk Solids, Onion Powder, #Spices and Condiments, Cheese Powder (0.4%), Nature Identical Flavouring Substances, Refined Wheat Flour (Maida), Natural Flavours and Natural Flavouring Substances, Garlic Powder and Flavour Enhancer (INS 508)}.</t>
  </si>
  <si>
    <t>Slurrp Farm Choco Ragi Puffs</t>
  </si>
  <si>
    <t>Millets (Whole Grain Jowar, Whole Grain Ragi), Sugar, Whole Grain Corn, Rice flour, Cocoa powder, Natural flavours (contains milk powder), Sunflower oil</t>
  </si>
  <si>
    <t>Taali Cheese &amp; Herbs Protein Puffs</t>
  </si>
  <si>
    <t>TAALI</t>
  </si>
  <si>
    <t>Taali Protein Puff Blend (Jowar, Chickpeas, Urad Daal, Rice, Soy Protein Isolate), Cheese Seasoning (Corn Starch, Iodised Salt, Sugar, Milk Solids, Spices &amp; Condiments (Onion, Garlic, Parsley, Oregano), Cheese Powder, Yeast Extract Powder, Acidity Regulator (INS 27), Edible Vegetable Oil)</t>
  </si>
  <si>
    <t>Balaji Namkeen Tikha Mitha Mix</t>
  </si>
  <si>
    <t>Edible Vegetable Oil, Gram Flour, Green Peas, Rice Flakes, Roasted Peanuts, Sugar, Green Gram, Corn Flakes, Rice Flour, Chilli Powder</t>
  </si>
  <si>
    <t>Bikaji Falahari Mix</t>
  </si>
  <si>
    <t>BIKAJI</t>
  </si>
  <si>
    <t>Potato Sticks, Edible Vegetable Oil, Peanut, Raisins, Poppy Seeds, Curry Leaves, Sugar Powder, Chilli Powder, Edible Rock Salt, Acidity Regulator, Black Pepper Powder</t>
  </si>
  <si>
    <t>bb Gooddiet Roasted Peanuts - Cheese 'N' Onion</t>
  </si>
  <si>
    <t>Peanuts (85%), Seasoning Mix (Sugar, Edible Common Salt, Milk Solids, Cheese Powder (0.4%), Spices and Condiments (Onion, Parsley), Hydrolyzed Vegetable Protein (Soya), Acidifying Agent (E270)), Palmolein Oil &amp; Antioxidant (E306).</t>
  </si>
  <si>
    <t>bb Gooddiet Mini Nippattu/ Mathri</t>
  </si>
  <si>
    <t>Kodo Millet, Rice Flour, Fried Gram, Maida, Groundnut, Sunflower Oil, Red Chilli Powder, Green Chillies, Sesame, Curry Leaves, Salt, Ghee, Coriander Leaves</t>
  </si>
  <si>
    <t>bb Gooddiet Crackers - Rock Salt &amp; Pepper</t>
  </si>
  <si>
    <t>Almond Flour, Oats Flour, Black Pepper Powder/Flakes (3.82%), Edible Vegetable Oil (Olive Oil), Edible Common Salt, Onion Powder, Garlic Powder, Raising Agent (INS 500(Ii)) And Rock Salt (0.32%)</t>
  </si>
  <si>
    <t>bb Gooddiet Biscotti - Double Dark Chocolate</t>
  </si>
  <si>
    <t>Almond Flour, Oats Flour, Honey (15%), Pistachio (3.8%), Cocoa Solids (7.7%), Raising Agent (INS 500(Ii), Cinnamon Powder &amp; Edible Common Salt.</t>
  </si>
  <si>
    <t>Eat Better Co Millet Namkeen Mango Achari</t>
  </si>
  <si>
    <t>EAT BETTER CO</t>
  </si>
  <si>
    <t>Millets (Jowar Crisps &amp; Ragi Crisps), Peanuts, Rice Crisps, Sunflower Oil, Mango Achari Seasoning</t>
  </si>
  <si>
    <t>Balaji Masala Masti Chips</t>
  </si>
  <si>
    <t>Potato, Vegetable Oil, Sugar, Spices, Condiments (Chili Powder, Dry Mango Powder, Black Pepper, Clove, Salt And Black Salt)</t>
  </si>
  <si>
    <t>Balaji Namkeen - Masala Sev Murmura</t>
  </si>
  <si>
    <t>MURMURA</t>
  </si>
  <si>
    <t>Puffed Rice (45%), Chickpea Flour (25%), Edible Vegetable Oil (Palmolein, Rice Bran), Spices &amp; Condiments 4% (Chilli, Black Pepper, Curry Leaves, Oregano, Asafoetida, Cumin, Ginger), Dehydrated Vegetable Powder (Garlic, Tamarind, Onion), Rice Flour, Edible Common Salt, Black Salt, Sugar, Hydrolysed Vegetable Protein (Soya), Natural &amp; Nature Identical Flavouring</t>
  </si>
  <si>
    <t>Balaji Chataka Pataka - Masala Masti</t>
  </si>
  <si>
    <t>Rice Meal, Edible Vegetable Oil, Corn Meal, Chickpea Flour, Edible Common Salt, Spices &amp; Condiments, Sugar, Acidity Regulator, Anticaking Agent, Flavour Enhancer</t>
  </si>
  <si>
    <t>Balaji Masala Shing Namkeen</t>
  </si>
  <si>
    <t>Roasted Peanuts, Edible Vegetable Oil, Spices &amp; Condiments 2% (Chilli, Black Pepper, Cumin, Dry Mango, Cinnamon, Aniseed, Clove, Coriander, Asafoetida), Sugar, Black Salt</t>
  </si>
  <si>
    <t>Balaji Namkeen - Farali Chevdo</t>
  </si>
  <si>
    <t>Potato, Roasted Peanuts, Edible Vegetable Oil, Sugar, Iodised Salt, Chilli Powder, Coriander Powder</t>
  </si>
  <si>
    <t>Balaji Simply Salted Wafers</t>
  </si>
  <si>
    <t>Potato, Edible Vegetable Oil, Iodised Salt</t>
  </si>
  <si>
    <t>Pringles Potato Chips Original Flavour - Classic Salted</t>
  </si>
  <si>
    <t>Dried Potato (44%), Edible Vegetable Oil (Palm Oil), Corn Flour, Starch, Emulsifier (INS 471), Maltodextrin, Salt, Acidity Regulator (INS 330) Contains wheat</t>
  </si>
  <si>
    <t>Pringles Potato Chips Desi Masala Tadka Flavour</t>
  </si>
  <si>
    <t>Dried Potato (42%), Edible Vegetable Oil (Palm Oil), Corn Flour, Starch, Desi Masala Tadka Flavour Seasoning (5%) [Salt, Maltodextrin, Vegetable Powders (Onion Powder (6%), Garlic Powder (2.7%), Tomato Powder (1%)), Sugar, Spices (Black Pepper Powder, Ginger Powder, Turmeric Powder}, Flavouring Substances (Nature Identical), Acidity Regulators (INS 330, 296, 334), Anticaking Agent (INS 551). Stabiliser {INS 341 (iii)}, Preservative {INS 2620)}, Flavour Enhancers (INS 627, 631), Paprika Extract (0.3%),Emulsifier (INS 414)), Emulsifier (INS 471), Maltodextrin, Aciditi Regrulator (INS 330)</t>
  </si>
  <si>
    <t>Pringles Potato Chips Pizza Flavour</t>
  </si>
  <si>
    <t>Dried Potato (42%), Edible Vegetable Oil (Palm Oil), Corn Flour, Starch, Pizza Flavour Seasoning (5.5%) [Salt, Cheese Blend (10%) {Cheese Powder, Whey Powder, Buttermilk Powder, Sweet Cream, Salt, Lactic Acid (INS 270)), Dextrose, Dried Vegetable Powders (6%) {Tomato Powder (2%), Onion Powder, Garlic Powder}, Sugar, Dried Fat Emulsion (Coconut Oil), Flavouring Substances (Artificial (Cheese &amp; Smoke)), Maltodextrin, Herbs &amp; Spices {Basil, Oregano, Fennel, Black Pepper}, Yeast Extract, Whey Powder, Acidity Regulators INS 296 330), Flavour Enhancer (INS 635), Anticaking Agent (INS 551)], Emulsifier (INS 471), Maltodextrin, Acidity Regulator (INS 330)</t>
  </si>
  <si>
    <t>Pringles Potato Chips Tangy Tomato Twist</t>
  </si>
  <si>
    <t>Dried Potato (45%), Edible Vegetable Oil (Palm Oil). Corn Flour Starch, Tangy Tomato Twist Season (5.5%) [Sugar, Salt, Vegetable Powder (17%)(Tomato (6%). Onion (6%). 61 Spices &amp; Herb (Cayenne, Corian(2%), Fennel), Black Rock Salt. Acidity Regulators (INS 330, 296), Anticaking Agent (INS 551), Flavour Enhancers (MSS 631), Stabilizer (INS 341(ii)l, Flavour Substance (Nature Identical), Edible Vegetable Oil (Coconut Oil, Palm Oil), Emulsifier (INS 414), Paprika, Emulsifier, Maltodextrin, Regulator (INS 330)</t>
  </si>
  <si>
    <t>Pringles Potato Chips Peri Peri Flavour</t>
  </si>
  <si>
    <t>Dried Potato (41 %), Edible Vegetable Oil (Palm Oil), Corn Flour, Starch, Peri Peri Seasoning (6.5%) [Maltodextrin, Salt, Sugar, Flavouring Substances (Natural &amp; Nature Identical), Vegetable Powder (5%) (Garlic), Vinegar, Spices {Red Chilli Pepper, Cumin}, Acidity Regulator (INS 296), Flavour Enhancer (INS 635), Anticaking Agents {INS 341 (iii), 551), Spice Extracts (Green Chilli, Garlic, Paprika), Herb Extract (Oregano)], Emulsifier (INS 471), Maltodextrin, Acidity Regulator (INS 330) Contains Wheat, Soy and Milk</t>
  </si>
  <si>
    <t>Pringles Imported Potato Chips - Ranch</t>
  </si>
  <si>
    <t>Dried Potatoes, Vegetable Oil (Corn, Cottonseed, High Oleic Soyabean And/or Sunflower Oil), Degerminated Yellow Corn Flour, Cornstarch, Rice Flour, Maltodextrin, Mono And Diglycerides, Salt, Whey, Msg, Coconut Oil, Natural And Artificial Flavours, Garlic Powder, Onion Powder, Buttermilk, Cultured Nonfat Milk, Sour Cream, Citric Acid, Spices, Lactic Acid, Malic Acid, Sugar, Acetic Acid, Apple Cider</t>
  </si>
  <si>
    <t>Pringles Imported Potato Crisps - BBQ</t>
  </si>
  <si>
    <t>Dried Potatoes, Vegetable Oil (Corn, Cottonseed, Soybean, And/Or Sunflower Oil), Degerminated Yellow Corn, High Oleic Cornstarch, Rice Flour, Maltodextrin, Sugar, Mono- And Diglycerides, Citric Acid, Onion Powder, Spice, Garlic Powder, Yeast Extract, Salt, Tomato Powder, Monosodium Glutamate, Hydrolyzed Corn Protein, Malted Barley Flour, Malic Acid, flavours, Whey, Wheat Starch, Inosinate, Disodium Guanylate, Paprika Extract Colour, Natural Flavours, Contains Milk And Wheat Ingredients</t>
  </si>
  <si>
    <t>Britannia 50-50 Timepass Classic Salted Biscuit</t>
  </si>
  <si>
    <t>Refined Wheat Flour (Maida), Refined Palmolein and Palm Oil, Sugar, Raising Agents, Iodised Salt, Invert Sugar Syrup, Milk Solids, Yeast, Emulsifiers, Artificial (Milk &amp; Butter) Flavouring Substances, Dough Conditioner and Improvers</t>
  </si>
  <si>
    <t>Cadbury Oreo Original Chocolatey Sandwich Biscuits</t>
  </si>
  <si>
    <t>CREAM BISCUIT</t>
  </si>
  <si>
    <t>Refined Wheat Flour (Maida), Sugar, Fractionated Fat, Palmolein, Invert Sugar, Cocoa Solids (2%*), Leavening Agents [500(ii), 503(ii)], Starch, lodised Salt, Emulsifier (322), Nature Identical Flavouring Substances. Allergen Information: Contains Wheat, Sulphite, Soy. May Contain Milk and Barley.</t>
  </si>
  <si>
    <t>Sunfeast Bounce Biscuits - Pineapple Creme Cookies</t>
  </si>
  <si>
    <t>Wheat Flour, Sugar, Edible Vegetable Oil, Invert Syrup, Raising Agents (INS503(Ii), Baking Powder), Dextrose, Starch, Edible Common Salt, Emulsifier (INS322), Milk Solids, Acidity Regulators (INS330, INS296)‚ And Dough Conditioner (INS223)</t>
  </si>
  <si>
    <t>Bisk Farm Googly Biscuits</t>
  </si>
  <si>
    <t>BISK FARM</t>
  </si>
  <si>
    <t>Refined Wheat Flour (Maida) (61.11%), Sugar (20.18%), Edible Vegetable Oil (Palm, Palmolein), Milk Solids, Edible Starch (Corn), Cumin Black (Kalonji) (0.73%), Coriander (Dhania), Chilli Powder (Lal Mirchi), Dried Mango Powder, Salt, Acidity Regulator (330), Raising Agents [500(I), 503)]. Emulsifiers [322, 414, 472(E)],</t>
  </si>
  <si>
    <t>Bisk Farm Top Biscuits - Butter Munch</t>
  </si>
  <si>
    <t>Refined Wheat Flour, Edible Vegetable Oil, Sugar, Invert Syrup, Liquid Glucose, Milk Solids, Butter, Salt, Citric Acid, Leavening Agents, Emulsifier, Dough Conditioner, Dispersing Agents, Flour Treatment Agent, Antioxidants</t>
  </si>
  <si>
    <t>Bisk Farm Biscuits - English Cracker</t>
  </si>
  <si>
    <t>Refined Wheat Flour (Maida), Refined Edible Vegetable Oil (Palm), Hydrogenated Vegetable Oils, Sugar, Butter, Milk Solids, Salt, Malt Extract, Edible Starches, Yeast, Dextrose</t>
  </si>
  <si>
    <t>Bournvita Biscuits</t>
  </si>
  <si>
    <t>BOUENVITA</t>
  </si>
  <si>
    <t>Refined Wheat Flour (Maida) (56%), Sugar, Palmolein oil, Cereal Based Beverage Mix 5% [Cereal Extract (Barley, Millets, Wheat), Sugar, Cocoa Solids, Maltodextrin, Colour (15c), Minerals, Wheat Gluten, Liquid Glucose, Emulsifiers (322, 471), Milk Solids, Vitamins, Raising Agent (5(ii))], Flavours (Natural, Nature Identical and Artificial (VANILLA CAKE) Flavouring</t>
  </si>
  <si>
    <t>Vitamin B12(mg) 0.24, Vitamin D(mg)2.25</t>
  </si>
  <si>
    <t>Priyagold Marie Lite</t>
  </si>
  <si>
    <t>PRIYAGOLD</t>
  </si>
  <si>
    <t>Wheat Flour, Sugar, Edible Vegtable Oil (Palm Oil), Milk Solids, Permitted Emulsifires [Soyalecithin (E322), Mono &amp; Digycerides Of Vegitable Origin [Palm (E471)], Sodium Stearoyl Lactylate (E481)], Liquid Glucose, Iodised Salt, Leavening Agent[Amonium Bicarbonate (E503(Ii), Sodium Bicrbonate (E500)(Ii)]Gough Conditioner [Sodium Metabisulphite (E223)]And Improver [Protease(1101(I)], Anti Oxidant [Tertiary Butyl Hydroquinone (E319)]Contains Added Artificail Flavour -Butter &amp; Milk.</t>
  </si>
  <si>
    <t>bb Popular Bakery Biscuit - Ajwain</t>
  </si>
  <si>
    <t>BB POPULAR</t>
  </si>
  <si>
    <t>Refined Wheat Flour(Maida), Hydrogenated Vegetable Oils, Sugar, Invert Syrup, Skimmed Milk Powder, Custard Powder, Iodised Salt, Ajwain (0.65%), Raising Agents [INS 500(i) &amp; INS 500(ii)] Contains Added Flavor (Artificial Flavoring Substance - Ajwain)</t>
  </si>
  <si>
    <t>bb Popular Bakery Biscuit - Tooti Fruity</t>
  </si>
  <si>
    <t>Refined Wheat Flour(maida), Hydrogenated Vegetable Oils, Sugar, Candied Papata-8.5% [papaya Fruit Cubes, Sugar Syrup, Acidity Regulator (ins-330, Ins-207) Preservatives (ins-202) Permitted Synthetic Food Colours-ins129, Ins102, Ins 110, Ins 133], Skimmed Milk Powder, Iodised Salt, Invert Syrup, Raising Agents [ins 500(i) &amp; Ins 500(ii)] Contains Added Flavor (artificial Flavoring Substance - Mix Fruit Jam) (pistachio)</t>
  </si>
  <si>
    <t>bb Popular Traditional Jeera Bakery Biscuits</t>
  </si>
  <si>
    <t>Refined Wheat Flour (Maida), Hydrogenated Vegetable Oils, Sugar, Invert Syrup, Skimmed Milk Powder, Custard Powder, Iodised Salt, Jeera (0.9%), Raising Agents [Ins 500(I) &amp; Ins 500 (Ii)] Contains Added Flavour (Artificial Flavoring Substances (Jeera)</t>
  </si>
  <si>
    <t>Lal Sweets Motichoor Laddu</t>
  </si>
  <si>
    <t>LAL SWEETS</t>
  </si>
  <si>
    <t>SWEETS</t>
  </si>
  <si>
    <t>Desi Ghee, Bengal Gram Flour, Sugar</t>
  </si>
  <si>
    <t>Kaju Katli Classic</t>
  </si>
  <si>
    <t>CLASSIC</t>
  </si>
  <si>
    <t>KAJU KATLI</t>
  </si>
  <si>
    <t>Cashew Nuts (52%), Refined Sugar, Invert sugar, and Silver leaves</t>
  </si>
  <si>
    <t>Dry Fruit Barfi</t>
  </si>
  <si>
    <t>BURFI</t>
  </si>
  <si>
    <t>Almonds (10%), Anjeer (6.5%), Cashew Nuts (9.5%), Date Paste (67%), Ghee, Raagi Crisps, and Rosemary Extract</t>
  </si>
  <si>
    <t>Grb Elachi Soancake</t>
  </si>
  <si>
    <t>GRB</t>
  </si>
  <si>
    <t>SOANCAKE</t>
  </si>
  <si>
    <t>Sugar, Bengal gram flour, Refined Wheat Flour, Refined Palmolein Oil, Vegetable Fat (Interesterified), Liquid Glucose, Cardamom, Nature Identical Rose Flavour, Almond and Pistachio</t>
  </si>
  <si>
    <t>MTR Mysore Pak</t>
  </si>
  <si>
    <t>MTR</t>
  </si>
  <si>
    <t>MYSORE PAK</t>
  </si>
  <si>
    <t>Sugar, Refined Sunflower Oil, RO Water, Besan (12%), Interestified vegetable fat, Ghee, Refined wheat flour (Maida) &amp; Turmeric powder</t>
  </si>
  <si>
    <t>Haldiram's Soan Papdi</t>
  </si>
  <si>
    <t>Almond, Bengal Gram Flour (Besan), Cardamom, Hydrogenated Vegetable Oil (Vanaspati), Liquid Glucose, Pistachio, Refined Palmolein Oil, Refined Wheat Flour (Maida), and Sugar</t>
  </si>
  <si>
    <t>Gits Mini Rasgulla Tin</t>
  </si>
  <si>
    <t>GITS</t>
  </si>
  <si>
    <t>RASGULLA</t>
  </si>
  <si>
    <t>Sugar, Water, Milk Solids (12%)</t>
  </si>
  <si>
    <t>Pista Coconut Barfi</t>
  </si>
  <si>
    <t>Jaggery, Desiccated Coconut, Coconut Milk Powder, Pista, FOS, Liquid Glucose, Cardamom, Ghee, Rosemary Extract</t>
  </si>
  <si>
    <t>Coconut Laddu</t>
  </si>
  <si>
    <t>Coconut Powder (52%), Jaggery (35%), Preservatives (INS 202, INS 211)</t>
  </si>
  <si>
    <t>Nandini Milk Peda</t>
  </si>
  <si>
    <t>NANDINI</t>
  </si>
  <si>
    <t>PEDA</t>
  </si>
  <si>
    <t>Milk Solids, Refined Sugar</t>
  </si>
  <si>
    <t>Besan Laddoo</t>
  </si>
  <si>
    <t>Refined Sugar, Gram Flour (Besan) (36%), Clarified Butter (Ghee) (18%), Almonds, Rava, Acacia Gum (INS 414), and Cardamom</t>
  </si>
  <si>
    <t>Sweet Karam Coffee Peanut Chikki Bites</t>
  </si>
  <si>
    <t>CHIKKI</t>
  </si>
  <si>
    <t>Peanut, Jaggery, Cardamom, Dry Ginger</t>
  </si>
  <si>
    <t>MTR Gulab Jamun</t>
  </si>
  <si>
    <t>GULAB JAMUN</t>
  </si>
  <si>
    <t>Sugar, Milk Solids (27%), Water, Palmolein Refined Wheat Flour (Maida), Corn Flour, Raising int (Sodium Bicarbonate), Green Cardamom, Mace</t>
  </si>
  <si>
    <t>Sweet Karam Coffee Jaggery Coconut Burfi</t>
  </si>
  <si>
    <t>Coconut, Jaggery, Brown Sugar, Ghee, Cardamom Powder</t>
  </si>
  <si>
    <t>Sweet Karam Coffee White Sugar Free Ragi Laddu</t>
  </si>
  <si>
    <t>Almonds, Cashews, Finger Millet, Ghee, Jaggery, and Roasted Gram Dal</t>
  </si>
  <si>
    <t>Lal Sweets Kala Jamun</t>
  </si>
  <si>
    <t>KALA JAMUN</t>
  </si>
  <si>
    <t>Cardamom Powder, Clarified Butter (Desi Ghee), Milk Solids (17.9%), Refined Wheat Flour (Maida), Sugar (44.7%), and Water (30.7%)</t>
  </si>
  <si>
    <t>Daadi's Badam Laddoo Pure Ghee</t>
  </si>
  <si>
    <t>DAADIS</t>
  </si>
  <si>
    <t>Sugar, Wheat Flour, Bengal Gram Flour, Ghee, White Lentil Flour, Almond, and and Ginger Powder</t>
  </si>
  <si>
    <t>Go Desi Milk Malai Peda</t>
  </si>
  <si>
    <t>Milk Solids (Khoa) (60%), Refined Sugar, and Preservative (INS 211)</t>
  </si>
  <si>
    <t>Nandini Dharwad Peda</t>
  </si>
  <si>
    <t>Milk Solids , Sugar</t>
  </si>
  <si>
    <t xml:space="preserve">Vitamin A (mcg) 203 </t>
  </si>
  <si>
    <t>Grb Orange Soanpapdi</t>
  </si>
  <si>
    <t>Sugar, Bengal gram flour, Refined Wheat Flour, Refined Palmolein Oil, Hydrogenated Vegetable Oil (Vanaspati), Liquid Glucose, Natural &amp; Nature Identical Orange Flavour, Almond, Pistachio &amp; Synthetic Food Colours (INS 110 &amp; 122)</t>
  </si>
  <si>
    <t>Lal Mango Burfi</t>
  </si>
  <si>
    <t>Sugar, Edible Vegetable Oil (Palmolein), Mango Pulp (18%), Milk Solids, Bengal Gram Flour (Besan), Cardamom, Acidity Regulator (INS 330)</t>
  </si>
  <si>
    <t>Haldiram's Badam Halwa</t>
  </si>
  <si>
    <t>HALWA</t>
  </si>
  <si>
    <t>Sugar, Corn Starch, Refined Palmolein Oil, Almonds, Cashew Nuts, Cardamom &amp; Acidity Regulator (E 330), Contains Permitted Synthetic Food Colours [Sunset Yellow (E 110), Tartrazine (E 102) &amp; Brilliant Blue (E 133)] And Added Artificial Flavouring Substances (Orange &amp; Pistachio), Contains Cashew &amp; Almond.</t>
  </si>
  <si>
    <t>fresho! Signature Turkish Baklava</t>
  </si>
  <si>
    <t>FRESHO SIGNATURE</t>
  </si>
  <si>
    <t>BAKLAVA</t>
  </si>
  <si>
    <t>Refined wheat flour (Maida), Kunafa (Wheat flour (Atta), Starch, Iodised salt, Emulsifier (INS 322 (i)), Edible vegetable oil (Refined sunflower oil), Preservative (INS 202)), Sugar, Corn flour, Pista (16.25%), Cashew (16.22%), Almond (16.51%), Mixed dried fruits (12.89%) (Almond, Pista, Cashew), Milk solids (Ghee), Baklava mixture (Sugar, Iodised salt, Emulsifier (INS 481 (i)), Raising agent (INS 500 (ii)), Preservatives (INS 282, INS 202)), Humectant (INS 422), Honey, Liquid glucose.</t>
  </si>
  <si>
    <t>Amul Rasmalai</t>
  </si>
  <si>
    <t>RASMALAI</t>
  </si>
  <si>
    <t>Rabdi (milk solids, sugar), chhana (milk, lactic acid) (24%), pistachio (0.4%), nature identical flavouring substances.</t>
  </si>
  <si>
    <t>Amul Khoa</t>
  </si>
  <si>
    <t>KHOA</t>
  </si>
  <si>
    <t>Milk Solids</t>
  </si>
  <si>
    <t>Mithai Remix Mango Truffle Peda</t>
  </si>
  <si>
    <t>MITHAI REMIX</t>
  </si>
  <si>
    <t>Full cream milk, Ghee, Sjar, Cardamom and Khoya.</t>
  </si>
  <si>
    <t>Lal Signature Horlicks Burfi</t>
  </si>
  <si>
    <t xml:space="preserve">LAL </t>
  </si>
  <si>
    <t>Sugar, Edible Vegetable Oil (Palmolein), Bengal Gram Flour (Besan), Horlicks Malt (Barley, Wheat Flour (Atta), Wheat, Millet), Milk Solids, Wheat Gluten, Edible Iodised Salt, Soy Protein Isolate, Acidity Regulators (INS 51(ii), 5 (ii)) and Almond</t>
  </si>
  <si>
    <t>Lal Signature Milk Cake</t>
  </si>
  <si>
    <t>LAL</t>
  </si>
  <si>
    <t>Sugar, Milk Solids, Edible Vegetable Oil (Palmolein), Acidity Regulator - INS 334</t>
  </si>
  <si>
    <t>Chitale Bandhu Mawa Modak</t>
  </si>
  <si>
    <t>CHITALE BANDHU</t>
  </si>
  <si>
    <t>MODAK</t>
  </si>
  <si>
    <t>Khoa, Sweetened Khoa (Khoa, Refined Sugar), Refi.d Sugar, Nutmeg Powder, Cardamom Powder, Preservative (INS 202), Natural Colour [INS 160]</t>
  </si>
  <si>
    <t>Bansiwala Paan Petha</t>
  </si>
  <si>
    <t>BANSIWALA</t>
  </si>
  <si>
    <t>PETHA</t>
  </si>
  <si>
    <t>Sugar, Ash Gourd (Pumpkin), Contains Permitted Synthetic Colour &amp; Added Natural Flavouring Substance (Kewra Water)</t>
  </si>
  <si>
    <t>Bansiwala Angoori Petha</t>
  </si>
  <si>
    <t>Sugar, Ash Gourd (Pumpkin)</t>
  </si>
  <si>
    <t>Nandini Millet Laddu</t>
  </si>
  <si>
    <t>Milk Solids (Ghee, Dairy Whitener), Sugar, Pear Millet (15%), Finger Millet Flour (15%), Sorghum (15%), Natural Brown Sugar, Coconut Powder, Cardamom Powder, Cashew Nuts.</t>
  </si>
  <si>
    <t>Daadi's Atta Gond Laddoo</t>
  </si>
  <si>
    <t>Wheat Flour, Sugar Powder, Urad Dal Flour, Clarified Butter (Pure Cow Ghee), Dry Fruits, Gond (Edible Gum).</t>
  </si>
  <si>
    <t>Currychief Madras Sambar</t>
  </si>
  <si>
    <t>CURRYCHIEF</t>
  </si>
  <si>
    <t>INSTANT FOOD</t>
  </si>
  <si>
    <t>SAMBAR</t>
  </si>
  <si>
    <t>Water, Shallots, Onion, Tomato, Toor Dal, Moong Dal, Sunflower Oil, Salt, Red Chilly, Asafoetida, Green Chilly, Coriander, Fenugreek, Turmeric, Mustard, Cumin, Pepper, Rice, Channa Dal</t>
  </si>
  <si>
    <t>Yu Jalapeno Cheese</t>
  </si>
  <si>
    <t>NOODLES</t>
  </si>
  <si>
    <t>100% Whole Wheat Flour (Noodles), Cheddar Cheese, Jalapeno, Milk, Butter, Sunflower Seed Oil, Sesame Seeds, Onion, Tomatoes, Garlic, Red Chilli Powder, Vinegar, Corn Flour, Leeks, Celery, Bay Leaf, Black Pepper Corn, Spring Onions, Salt</t>
  </si>
  <si>
    <t>MOM 3 Cheese Instant Pasta</t>
  </si>
  <si>
    <t>PASTA</t>
  </si>
  <si>
    <t>Durum Wheat Pasta (58%), Milk Solids (Cheese Powder), Mozzarella Cheese Powder, Parmesan Cheese Powder, Whole Milk Powder, Potato Starch, Wheat Flour, Spices and Condiments (Onion, Garlic, Parsley), Iodized Salt, Vegetable (Palm) Fat Powder, Maltodextrin, Natural and Nature Identical Flavouring Substances, Stabilizer (Ins 415), Flavour Enhancers (Ins 627, Ins 631)</t>
  </si>
  <si>
    <t>Maggi Masala Cuppa Noodles</t>
  </si>
  <si>
    <t>MAGGI</t>
  </si>
  <si>
    <t xml:space="preserve"> Refined wheat flour (Maida), Palm oil, Iodized salt, Thickeners (412 &amp; 508), Humectant (451(i)), Acidity Regulators (501(i), 500(i) &amp; 330). MASALA TASTEMAKER: Mixed spices (18.4%), Dehydrated vegetables (14.4%) (Carrot flakes (7.5%), Green peas (6.9%)), Sugar, Starch, Iodized salt, Nature identical flavouring substances, Tomato paste (5.6%), Toasted onion flakes (4.7%), Refined wheat flour (Maida), Roasted garlic flakes, Thickeners (508 &amp; 415), Onion powder (2.8%), Palm oil, Herbs, Natural flavouring substance, Yeast extract powder, Flavour enhancer (635), Tamarind powder, Acidity Regulator (330) and Wheat gluten</t>
  </si>
  <si>
    <t>MAGGI 2-Minute Instant Noodles</t>
  </si>
  <si>
    <t>Noodles: Refined wheat flour (Maida), Palm oil, lodized salt, Wheat gluten, Thickeners (508 &amp; 412). Acidity regulators (501(i) &amp; 500(i)) and Humectant (451(1)). Masala Tastemaker: Mixed Spices (26.2%) (Onion powder, Coriander powder, Red chilli powder, Turmeric powder, Garlic powder, Cumin powder, Aniseed powder, Ginger powder, Fenugreek powder, Black pepper powder, Toasted onion powder, Clove powder, Green cardamom powder, Nutmeg powder), Hydrolysed groundnut protein. Refined wheat flour (Maida), Sugar, Starch, Palm oil, lodized salt, Thickener (508), Acidity regulator (330), Flavour enhancer (635), Colour (150d), Mineral and Wheat gluten</t>
  </si>
  <si>
    <t>MTR Vegetable Upma</t>
  </si>
  <si>
    <t>UPMA</t>
  </si>
  <si>
    <t>Semolina (75%), Edible Vegetable fat-interesterified (Palmolein Oil, Palm Kernel Oil), Dehydrated Carrot, Salt, Green chilli, Ginger, Sugar, Bengal gram, Curry leaves, Mustard, Dehydrated onion, Anticaking agent Silica (INS 551), Acidity Regulator (Citric acid (INS 330) and Tartaric acid (INS 334)</t>
  </si>
  <si>
    <t>MOM Cheesy Peri Peri Instant Pasta</t>
  </si>
  <si>
    <t>Pasta: Durum Wheat Pasta (58%), Cheesy Peri Peri Sauce Mix: Corn Starch, Iodised Salt, Milk Solids, Cheese Powder, Sugar, Vegetable (Palm) Fat Powder, Potato Starch, Spices , Condiments (Garlic, Onion, Chilli, Parsley), Hydrolysed Vegetable Protein, Cream Analogue (Hydrogenated Palm Oil, Caseinate) Acidity Regulators (INS270, INS330), Natural , Nature Identical Flavouring Substances, Yeast Extract Powder, Stabilizer (INS415), Flavour Enhancers (INS627, INS631), Anticaking Agent (INS551), Italian Seasoning Mix: Dehydrated Garlic, Iodized Salt, Spices and Herbs (Oregano, Basil, Black Pepper, Chilli) Edible Soyabean Oil, and Anti Caking Agent (INS551)</t>
  </si>
  <si>
    <t>Currychief Chettinad Curry</t>
  </si>
  <si>
    <t>CURRY</t>
  </si>
  <si>
    <t>Coconut, Curry Leaves, Fennel, Ginger-garlic, Onion, Pepper, Red Chilli, Salt, Spices and Condiments (Cardamom, Cinnamon, Cloves, Coriander, Star Anise, Stoneflower, Turmeric), Sunflower Oil, Tomato, Water</t>
  </si>
  <si>
    <t>MOM Poha With Bhujia</t>
  </si>
  <si>
    <t>POHA</t>
  </si>
  <si>
    <t>Poha (91%): Poha (70%) (Rice Flakes), Sugar, Roasted Peanuts, Edible Vegetable Oil (Soyabean Oil), Salt, Dehydrated Red Onion Flakes, Tomato, Spices &amp; Condiments (Mustard, Red Chilli Powder, Turmeric), Acidity Regulator (INS 330), Curry Leaves. Bhujia (9%): Bean Flour (Moth Flour), Gram Pulse Flour, Edible Vegetable Oil (Soyabean Oil, Cottonseed &amp; Palmolein Oil), Spices and Condiments (Red Chilli Powder, Ginger, Black Pepper, Cardamom, Nutmeg, Clove, Cumin Powder, Mace), Salt</t>
  </si>
  <si>
    <t>Maggi Chilly Chow Cuppa Noodles</t>
  </si>
  <si>
    <t>Noodles: Refined wheat flour (Maida), Palm oil, lodized salt, Thickeners (412 &amp; 508), Humectant (451(i)) and Acidity regulators (501(1), 500 (i) &amp; 330). Masala Tastemaker: Mixed spices (Dried garlic (20.4%). Red chilli powder (7.7%), Dehydrated onion, Black pepper powder, Star anise powder, Capsicum extract, Nutmeg powder, Coriander ex-tract, Cumin extract), Starch, lodized salt, Refined wheat flour (Maida), Tomato paste (7%), Sugar, Dehydrated carrot bits (6.3%), Thickeners (508 &amp; 415), Toasted onion flakes (4%), Palm oil, Flavour enhancer (635), Acidity regulator (330), Yeast extract powder, Colour (150d) and Wheat gluten</t>
  </si>
  <si>
    <t>MTR Breakfast Khatta Meetha Poha Mix</t>
  </si>
  <si>
    <t>Rice flakes (64%), Sugar, Edible vegetable fat-Interesterified (Made from Palm oil and Palm kernel oil), Raisins, Peanuts, Salt, Dehydrated onion flakes, Green chilli, Curry leaves, Turmeric, Dry mango powder, Cumin, Mustard, Maltodextrin and Acidity regulators (Citric acid (INS 330) and Tartaric acid (INS 334))</t>
  </si>
  <si>
    <t>Maggi Chicken Instant Noodles</t>
  </si>
  <si>
    <t>Noodles: Refined Wheat Flour (Maida), Palm Oil, Lodised Salt, Wheat Gluten, Thickeners (508 and 412), Acidity Regulator (501(I) and 500(I)) and Humectant (451(I)). Tastemaker: Mixed Spices (22%) (Dehydrated Onion, Dried Garlic, Red Chilli Powder, Black Pepper Powder, Capsicum Extract, Turmeric Powder, Nutmeg Powder, Coriander Extract, Cumin Extract), Sugar, Refined Wheat Flour (Maida), Lodised Salt, Starch, Chicken Meat (5.7%), Palm Oil, Thickener (508), Chicken Fat (2.3%), Natural Flavour, Flavour Enhancer (635), Nature Identical Flavouring Substance, Acidity Regulator (330), Colour (150D), Dehydrated Kasuri Methi Leaves, Onion, Wheat Gluten and Dehydrated Bread</t>
  </si>
  <si>
    <t>Maggi Special Masala Instant Noodles</t>
  </si>
  <si>
    <t>Noodles: Refined wheat flour (Maida), Palm oil, Wheat gluten, lodized salt, Thickeners (508 &amp; 412), Acidity regulators (501(1) &amp; 500 (1)) and Humectant (451(1)). Masala Tastemaker: Mixed spices (35.2%) (+Roasted spice powder (9.3%) (Coriander, Turmeric, Cumin, Aniseed, Black pepper, Fenugreek, Ginger, Green cardamom, Cinnamon, Clove, Nutneg, Bay leaf &amp; Black cardamom), Red chilli powder, Onion powder, Garlic powder, Black pepper powder, Coriander powder, Turmeric powder, Cumin powder, Ginger powder, Aniseed powder, Fenugreek powder, Capsicum extract, Com-pounded asafoetida, Star anise powder, Coriander extract &amp; Cumin extract), Sugar, lodized salt, Refined wheat flour (Maida), Onion, Thickener (508), Starch, Flavour enhancer (635), Yeast extract powder, Palm oil, Dehydrated kasuri methi leaves, Acidity regulator (330), Corn oil, Mineral and Wheat gluten</t>
  </si>
  <si>
    <t>Gits Paneer Tikka Masala Ready to Eat</t>
  </si>
  <si>
    <t>Onion. Cottage Cheese (21%), Tomate, Water, Capsicum, Red Chilli, Cashewnut, Yoghurt, Sunflower oil, Ghee, Salt, Garlic, Coriander. Ginger, Green chilli, Corn flour, Coriander seeds, Fennel seeds, Sugar, Cumin seeds. Turmeric, Green cardamom, Fenugreek seeds, Mustard, Fenugreek leaves. Caran seeds, Cinnamon Black pepper, Stararise, Dry bay leaf. Cardamom. Nutmeg. Black salt, Clove, Dry manga &amp; Pomegranate</t>
  </si>
  <si>
    <t>Vitamin A (mcg) 218</t>
  </si>
  <si>
    <t xml:space="preserve"> Gits Veg Biryani Ready to Eat</t>
  </si>
  <si>
    <t>BIRIYANI</t>
  </si>
  <si>
    <t>Basmati Rice (58%), Potato Water Tomato, Color, Yoghurt, Peas, Sunflower Oil, Steelclarified Butter, Ginger, Garlic, Red Chillies, Coriander, Mint Salt Turmeric, Cinnamon, Camin, Black Pepper, Bay Leaves, Green Cardamon, Black Cardamom, Caraway Seeds, Nutmeg, Mace, Cloves, Star Anise, Fennel Seeds Rose Mater Sallon &amp; Kewra Water</t>
  </si>
  <si>
    <t>Vitamin A  (mcg) 85</t>
  </si>
  <si>
    <t>Eastern 5 Min Instant Breakfast Idiyappam Ready Mix</t>
  </si>
  <si>
    <t>EASTERN</t>
  </si>
  <si>
    <t>IDIYAPPAM</t>
  </si>
  <si>
    <t>Rice Flour (97%), Refined Wheat Flour (Maida), Iodized Salt</t>
  </si>
  <si>
    <t>MTR Dosa Instant Mix</t>
  </si>
  <si>
    <t>DOSA</t>
  </si>
  <si>
    <t>Rice flour (46%), Blackgram Dal (27%), Refined Wheat Flour, Edible Vegetable fat-interesterified (Palm Oil and Palm kernel oil), Salt, Leavening agent: Sodium bicarbonate (INS 500(ii)), Acidity Regulator: Malic Acid (INS 296), Fenugreek</t>
  </si>
  <si>
    <t>Cookd Black Pepper Kit</t>
  </si>
  <si>
    <t>COOKD</t>
  </si>
  <si>
    <t>MASALA POWDER</t>
  </si>
  <si>
    <t>Onion ((37%)), Water, Edible Vegetable Oil Refined Sunflower Oil, Garlic ((8%)), Soy Sauce, Ginger, Black Pepper, Iodized Salt, Vinegar, Flavour Enhancers (ins 627, Ins 630), Thickener (ins 1422), Hydrolysed Vegetable Protein, Yeast Extract, and Stabilizing Agent (ins 415) and Colour (ins 1500)</t>
  </si>
  <si>
    <t>MTR Roasted Vermicelli</t>
  </si>
  <si>
    <t>VERMICELLI</t>
  </si>
  <si>
    <t>Wheat Semolina (Suji / Rawa)</t>
  </si>
  <si>
    <t>Aashirvaad Rava Idli Instant Mix</t>
  </si>
  <si>
    <t>AASHIRVAAD</t>
  </si>
  <si>
    <t>RAVA IDLI</t>
  </si>
  <si>
    <t>Semolina (86.3%), Refined Wheat Flour (Maida), Refined Palm Oil, Lodized Salt, Bengal Gram Dal (1.4%), Raising Agent [INS 500 (ii)], Dehydrated Carrot (1.2%), Curry Leaves (0.9%), Spices and Condi-ments, Mustard Seeds (0.5%), Ca-shewnuts (0.4%) and Dehydrated Green Chilli Powder</t>
  </si>
  <si>
    <t>MTR Breakfast Rava Dosa Mix</t>
  </si>
  <si>
    <t>RAVA DOSA</t>
  </si>
  <si>
    <t>Semolina (45%), Rice, Refined Wheat Flour, Edible Vegetable fat-interesterified, Salt, Cumin, Green Chilli Powder, Acidity Regulator: Malic Acid (INS 296)</t>
  </si>
  <si>
    <t>Yu Cheesy VEG Carbonara - Korean Ramen Noodles</t>
  </si>
  <si>
    <t>Black Pepper, Butter, Celery, Cheddar Cheese, Corn Flour, Cream, Dry Red Chilli, Garlic, Ginger, Onion, Orange Peel, Peanuts, Salt, Sesame Seeds, Soy Sauce, Sugar, Sunflower Oil, and Wheat Flour</t>
  </si>
  <si>
    <t>Too Yumm K-Bomb Ramen Hot n Spicy Instant Noodles</t>
  </si>
  <si>
    <t>Noodles: Refined Wheat Flour, Vegetable Oil (Rice Bran Oil), Iodized Salt, Wheat Gluten, Starch, Gelling Agent (INS 508), Sequestrant (INS 451(i)), Thickeners (INS 412), Acidity Regulators (INS 501(i), INS 500(i)) Seasoning Mix: Iodized Salt, Sugar, Spices and Condiments (Contains Onion, Garlic, Chilli), Natural and Nature Identical Flavouring Substances, Maltodextrin, Fermented Soya Sauce Powder, Hydrolysed Vegetable Protein, Tomato Powder, Vinegar, Acidity Regulator (INS 330), Flavour Enhancers (INS 627, INS 631), Anticaking Agent (INS 551), Colour (INS 150d), Dehydrated Herb (Celery) Used as natural flavouring agent Garnish: Dehydrated Cabbage, Spices and Condiments (Chilli), Iodized Salt, Sugar</t>
  </si>
  <si>
    <t>Maggi Nutri-licious Masala Veg Atta Noodles</t>
  </si>
  <si>
    <t>Herbs, Spices, Vegetables, Wheat Flour (Atta)</t>
  </si>
  <si>
    <t>Maggi Korean BBQ Veg Instant Noodles</t>
  </si>
  <si>
    <t>NOODLES: Refined wheat flour (Maida), Palm oil, Wheat gluten, Iodized salt, Thickeners (508 &amp; 412), Acidity regulators (501(i) &amp; 500 (i)) and Humectant (451(i)). TASTEMAKER: Sugar, Soya sauce powder (Soya sauce, Maltodextrin, Iodized salt, Color (150c)), Garlic powder, Red chilli powder (11%), Thickener (508), Iodized salt, Flavour enhancer (635), Natural flavouring substance, Onion powder, Nature identical flavouring substances, Spice extract blend, Palm oil, Curry spice extract blend, Acidity regulator (330), Black pepper, Cinnamon powder, Star anise powder, Colour (150d), Sunflower oil and Rosemary extract. OIL: High oleic sunflower oil, Curry spice extract blend and Spice extract blend</t>
  </si>
  <si>
    <t>YiPPee! Magic Masala Noodles with Added Veggies</t>
  </si>
  <si>
    <t>Instant Noodles: Refined Wheat Flour (Maida) (78.4%), Refined Palm Oil, Lodized Salt, Wheat Gluten (0.4%), Thickeners (INS 508, INS 412), Stabilizers (INS 170(1), INS 339(1), INS 450(), INS 452(0)] and Acidity Regulators [INS 501(1), INS 500(1), INS 330) Masala Mix: Dehydrated Vegetables [Beans (9.5%), Carrot (7.1%), Onion (4.6%) and Cabbage (3.8%), Instant Noodle Powder (Refined Wheat Flour (Maida) (15.5%), Refined Palm Oil, Lodized Salt and Wheat Gluten (0.08%)), Spices and Condiments (17.6%) (Garlic, Coriander, Cumin, Ginger, Chilli, Aniseed, Fenugreek, Black Pepper, Cardamom, Nutmeg, Caraway, Cinnamon, Clove and Turmeric), Sugar, Lodized Salt, Hydrolyzed Vegetable Protein, Natural Flavours and Natural Flavouring Substances, Nature Identical Flavouring Substances, Maltodextrin, Yeast Extract, Acidity Regulator (INS 330), Flavour Enhancers (INS 627, INS 631), Anticaking Agent (INS 551), Mineral, Vitamins and Starch</t>
  </si>
  <si>
    <t>Vitamin C (mg) 6.0, Vitamin B9 (mcg) 17.7</t>
  </si>
  <si>
    <t>Sunfeast Yippee! Korean Noodles Fiery Hot</t>
  </si>
  <si>
    <t>Instant Noodles: Maida (Refined Wheat Flour), Refined Palm Oil, Starch, Lodized Salt, Emulsifier (Mono and diglycerides of fatty acids (from Palm Oil)), Wheat Gluten, Thickener (INS 466), Acidity Regulators JINS 500(ii), INS 501(1), INS 330), Stabilizers [INS 339(il), INS 450(i)). Seasoning: Spices and Condiments (20.2%) (Dried Garlic, Red Chilli, Dried Ginger, Black Pepper, Spice Oleoresin), Hydrolyzed Vegetable Protein (Soya Protein Isolate, Maltodextrin), Instant Noodle Powder (Maida (Refined Wheat Flour), Refined Palm Oil, Starch, Lodized Salt, Wheat Gluten), Maltodextrin, Lodized Salt, Dehydrated Onion, Sugar, Soyabean Sauce Powder Soyabean Sauce, Maltodextrin), Flavour Enhancers (INS 627, INS 631]. Nature Identical Flavouring Substances, Yeast Extract, Anticaking Agent (INS 551), Natural Flavours and Natural Flavouring Substances, Thickener (INS 415), Acidity Regulator (INS 330). Dehydrated Vegetables (100.0%) [Cabbage (32.8%), Carrot (32.8%), Spring Onion (22.9%), Beans (6.6%), Zucchini (4.9%))</t>
  </si>
  <si>
    <t>Yu Zingy Cheese Instant Cup Noodles</t>
  </si>
  <si>
    <t>Refined Flour Noodles, Cheddar Cheese, Onions, Garlic, Spring Onion, Corn Kernel, Tomato Puree, Palm Oil, Corn Flour, Milk, Vinegar, Refined Oil, Salt, Sugar, Red Chilli Powder, Spices and Seasoning, and Water</t>
  </si>
  <si>
    <t>Bambino Elbow Macaroni Pasta</t>
  </si>
  <si>
    <t>BAMBINO SOUTH</t>
  </si>
  <si>
    <t>Durum Wheet Semelina/Rave Vitamins And Minerals Premix (Vitamin B3 (Es Niacinamide), Iron Las Ferrous Sulphate), Zinc (As Zinc Sulphate), Vitamin B2 (Riboflavin), Vitamin B1 (Es Thiemine Mononitrate and Vitamin B9 (Folic Acid)</t>
  </si>
  <si>
    <t>Vitamin B1 (mg) 0.42, Vitamin B2 (mg) 0.48, Vitamin B3 (mg) 5.4, Vitamin B9 (mcg) 60</t>
  </si>
  <si>
    <t>Del Monte Penne Rigate Pasta Durum Wheat</t>
  </si>
  <si>
    <t>Durum Wheat Semolina</t>
  </si>
  <si>
    <t>Ruchi magic Garlic Pickle</t>
  </si>
  <si>
    <t>RUCHI</t>
  </si>
  <si>
    <t>PICKLE</t>
  </si>
  <si>
    <t>Garlic Cloves and Crushed (22%), Potable Water, lodized Salt, Refined Rice Bran Oil, Tamarind, Jaggery, Chilli, Mixed Spices, Ginger Paste, Split Bengal Gram Dhal (Dal Chana), Split Black Gram (Urad Dal), Acidity Regulators (INS 330 &amp; INS 260), Asafoetida and Preservative (INS 211)</t>
  </si>
  <si>
    <t>MasterChow Hot and Spicy Schezwan Chutney</t>
  </si>
  <si>
    <t>MASTER CHOW</t>
  </si>
  <si>
    <t>CHUTNEY</t>
  </si>
  <si>
    <t>Water, Red Chilli Paste (25%), Garlic (12%), Tomato Paste, Sugar, Refined Soyabean Oil, Ginger (7%), Celery (3%), Iodized Salt, Soya Sauce, Acidity Regulators (INS260 and INS330), Sichuan Peppercorn, I+G, Mixed Spices &amp; Condiments, Paprika Oleoresin, and Preservative (INS211)</t>
  </si>
  <si>
    <t>Priya Lime Pickle In Lime Juice With Garlic</t>
  </si>
  <si>
    <t>PRIYA</t>
  </si>
  <si>
    <t>Lime (61%), Iodised Salt, Lime Juice (7.5%), Garlic (5%), Chilli Powder, Fenugreek Powder, and Turmeric Powder</t>
  </si>
  <si>
    <t>Keya Malabar Chicken Pickle</t>
  </si>
  <si>
    <t>KEYA</t>
  </si>
  <si>
    <t>Chicken (40%), Spices and Condiments (Red Chilli, Ginger, Garlic, Fenugreek and Mustard), Edible Vegetable Oil, Iodised Salt, Acidity Regulator (INS 260), Sugar and Preservative (INS 211)</t>
  </si>
  <si>
    <t>The Little Farm Co. Mixed Gobhi Gajar Shalgum Pickle</t>
  </si>
  <si>
    <t>THE LITTLE FARM CO</t>
  </si>
  <si>
    <t>Gobhi, Shalgum, Carrots, Red chilli, Himalayan pink salt, Garam masala, Rai, Jaggery, Sugarcane vinegar, Cold pressed mustard oil, Ginger, Garlic, Citric Acid</t>
  </si>
  <si>
    <t>Dnv Appalam</t>
  </si>
  <si>
    <t>DNV</t>
  </si>
  <si>
    <t>PAPPAD</t>
  </si>
  <si>
    <t>Urad Dal, Flour, Refined Salt, Asafoetida, Sodium Carbonate, Rice Flour, Sunflower Refined Oil</t>
  </si>
  <si>
    <t>Vitamin C (mg) 0.9</t>
  </si>
  <si>
    <t>Wellfry Sabudana Red Chilli Papad</t>
  </si>
  <si>
    <t>WELLFRY</t>
  </si>
  <si>
    <t>Sabudana (Teploca) Red Chill, Rock Salt</t>
  </si>
  <si>
    <t>Del Monte Sliced Black Olives</t>
  </si>
  <si>
    <t>Olives (48.5%), Water, Iodized Salt, Color Retention Agent (Ins 579)</t>
  </si>
  <si>
    <t>Priya Mango Avakaya Pickle With Garlic</t>
  </si>
  <si>
    <t>Mango (59%), Iodized Salt, Refined Rice Bran Oil, Mustard Powder, Chilli Powder, Sesame Oil, Garlic (4%), Mustard Oil and Mixed Spices</t>
  </si>
  <si>
    <t>Daishik Green Chutney</t>
  </si>
  <si>
    <t>DAISHIK</t>
  </si>
  <si>
    <t>Coriander, Mint Powder, Green Chilli, Bengal Gram, and Iodized Salt</t>
  </si>
  <si>
    <t>MTR Instant Badam Drink Mix</t>
  </si>
  <si>
    <t>BADAM DRINK MIX</t>
  </si>
  <si>
    <t>Sugar, Milk Solids, and Almond</t>
  </si>
  <si>
    <t>MTR Schezwan Idli Mix</t>
  </si>
  <si>
    <t>IDLI</t>
  </si>
  <si>
    <t>Sooji, Sprouted Millets (Jowar, Ragi) (8%), Corn, Cashew (4%), Desi Ghee (4%), Sunflower Oil, Urad Dal, Chana Dal, Sundried Vegetables (Carrot, Onion, Green Chilli, Curry Leaves). No Maltodextrin Seasoning: Salt, Jaggery Powder, Mustard, Cumin, Fennel, Ginger, Black Pepper, Herbs (Oregano, Basil), Hing, Natural &amp; Nature Identical Flavours (Lemon), Vitamin E.</t>
  </si>
  <si>
    <t>MTR Gourmet Butter Idli Mix</t>
  </si>
  <si>
    <t>Rice, Black Gram Dal, Edible Vegetable Oil, Salt, Acidity Regulator, Raising Agent</t>
  </si>
  <si>
    <t>Gits Khaman Dhokla Instant Snack Mix</t>
  </si>
  <si>
    <t>DHOKLA</t>
  </si>
  <si>
    <t>Besan (Chick Pea Flour 68%), Sugar Powder, Semolina, Salt, Citric Acid (E330), Sodium Bicarbonate (E500(Ii)), Asafoetida, Turmeric and Sodium Acetate (E262) (Acidity Regulator)</t>
  </si>
  <si>
    <t>Vitamin A (mg) 95.0, Vitamin C (mg) 0.74</t>
  </si>
  <si>
    <t>Golden Prize Tuna Spread In Mayonnaise</t>
  </si>
  <si>
    <t>GOLDEN PRICE</t>
  </si>
  <si>
    <t>MAYONNAISE</t>
  </si>
  <si>
    <t>Baby Corn, Carrot, Guar Gum (E412), Mayonnaise, Natural Colour (E171), Onion, Salt, Sugar, Sweet Corn, Sweet Pepper, Tuna, and Vinegar</t>
  </si>
  <si>
    <t>Cookd Tandoori Tikka Kit</t>
  </si>
  <si>
    <t>Marinade: spices and condiments (chilli, coriander, cumin, ginger, turmeric, black pepper), iodized salt, garlic powder, tomato solids, corn starch, dehydrated herbs, flavour enhancers (INS627, INS631), acidity regulator (INS330), thickener (INS 451), natural flavour. Sprinkler: black salt, mango powder, spices and condiments (cumin, coriander, black pepper, ginger), dehydrated herbs, natural flavour. Oil: spice extract (mustard), natural flavour, mustard oil</t>
  </si>
  <si>
    <t>Wok N Roll Manchurian Masala</t>
  </si>
  <si>
    <t>WORK N ROLL</t>
  </si>
  <si>
    <t>Acidity Regulator (INS 330), Anticaking Agent (INS 551), Corn Starch, Flavour Enhancer (INS 635), Garlic Powder, Ginger Powder, Green Chilli Powder, Hydrolysed Vegetable Protein (Corn), Low Sodium Salt Iodized, Malt Extract (Wheat and Barley), Maltodextrin (Corn), Manchurian Seasoning (Refined Sunflower Oil, Spice Extracts (Capsicum, Ginger, Celery, Black Pepper, Garlic), Emulsifier (INS 471), Natural and Nature Identical Flavouring Substances), Natural Flavouring Substances, Onion Powder, Soya Sauce Powder (Soya Flour, Acidity Regulators (INS 260, INS 330), Maltodextrin (Corn)), Spice Mix (Onion Powder, Garlic Powder, Ginger Powder), Sugar</t>
  </si>
  <si>
    <t>Happa Cereal Sprouted Ragi | Mango | Banana</t>
  </si>
  <si>
    <t>HAPPA</t>
  </si>
  <si>
    <t>CEREAL</t>
  </si>
  <si>
    <t>Organic Ragi (68%), Banana Powder (19%), Mango Powder (13%)</t>
  </si>
  <si>
    <t>Gladful Choco Pancake Sprouted Millets and Masoor Mix</t>
  </si>
  <si>
    <t>GLADFUL</t>
  </si>
  <si>
    <t>PANCAKE MIX</t>
  </si>
  <si>
    <t>Sprouted Masoor, Foxtail Millet, Oats, Jawar, Banana, Chocolate, Raw Unrefined Cane Sugar, VANILLA CAKE, Baking Powder</t>
  </si>
  <si>
    <t>Madmix Oats Idli With Free Chutney</t>
  </si>
  <si>
    <t>MADMIX</t>
  </si>
  <si>
    <t>OATS IDLI</t>
  </si>
  <si>
    <t>Oats Idli Premix: Rice, Gram, Oats, Baking powder, Salt, and Fruit salt. Chutney Premix: Gram, Coconut Powder, Salt, Green Chilli Powder, Curry Leaves Powder, Cumin Powder, Ginger Powder, Asafoetida</t>
  </si>
  <si>
    <t>Surya Panipuri Masala</t>
  </si>
  <si>
    <t>SURYA</t>
  </si>
  <si>
    <t>Black Salt, Dry Mango, Mint Leaves, Rock Salt, Tamarind Powder, Black Pepper, Salt, Citric Acid, Cumin, Ginger, Chilli Powder, Ajwain and Asafoetida</t>
  </si>
  <si>
    <t>Currychief Chicken Curry</t>
  </si>
  <si>
    <t>Coconut, Garlic, Ginger, Onion, Salt, Shallots, Spices and Condiments (Chilli, Cinnamon, Cloves, Coriander, Curry Leaves, Cumin, Fennel Seeds, Pepper, Turmeric), Sunflower Oil, Tomato, and Water</t>
  </si>
  <si>
    <t>Hocco Pindi Chole Rice Combo</t>
  </si>
  <si>
    <t>HOCCO</t>
  </si>
  <si>
    <t>CHOLE RICE</t>
  </si>
  <si>
    <t>Basmati Rice, Bay Leaf, Black Cardamom, Black Pepper, Butter, Cardamom, Chaat Masala, Chick Peas, Cinnamon, Cloves, Cotton Seed Oil, Cream, Edible Common Salt, Fenugreek, Green Chilli, Kitchen King, Mace, Onion, Pomegranate Seed Dry, Pure Ghee, Salt, Star Anise, Tomato, and Water</t>
  </si>
  <si>
    <t>Hocco Chana Masala</t>
  </si>
  <si>
    <t>Chickpeas White (Kabuli Chana 28%), Tomato Puree, Black Pepper, Sunflower Oil, Cotton Seed Oil, Onion, Cumin, Spices (Cumin Seed Powder, Red Chilli Powder, Cinnamon, Cardamom, Clove), Salt, Garlic, Green Chilli, Ginger, and Water</t>
  </si>
  <si>
    <t>Hocco Bisebelle Bhath</t>
  </si>
  <si>
    <t>BISEBELLE BHATH</t>
  </si>
  <si>
    <t>Beans, Carrots, Curry Leaves, Mustard Seeds, Peas, Rice, Tamarind, Toor Dal, and Turmeric</t>
  </si>
  <si>
    <t>Hocco Mumbai Bhaji</t>
  </si>
  <si>
    <t>MUMBAI BHAJI</t>
  </si>
  <si>
    <t>Potato, Tomato, Water, Capsicum, Cotton Seed Oil, Clarified Butter, Onion, Green Peas, Coriander, Red Chilli, Salt, Garlic, Cabbage, Cumin, White Pepper, Kashmiri Chilli Powder, Cinnamon, Clove, Turmeric, and Black Pepper</t>
  </si>
  <si>
    <t>Hocco Smoked Paneer</t>
  </si>
  <si>
    <t>SMOKED PANEER</t>
  </si>
  <si>
    <t>Bengal Gram, Black Cardamom, Black Gram, Black Pepper, Cardamom, Cashew Nut, Cassia, Chilli, Clarified Butter, Clove, Coriander, Cotton Seed Oil, Cumin, Dried Whole Milk, Dry Ginger, Fenugreek, Fenugreek Leaves, Garlic, Mace, Melon Seed, Mustard, Nutmeg, Onion, Paneer, Red Chilli, Salt, Star Anise, Tomato Paste, and Turmeric</t>
  </si>
  <si>
    <t>Real Thai Rice Paper</t>
  </si>
  <si>
    <t>REAL THAI</t>
  </si>
  <si>
    <t>RICE PAPER</t>
  </si>
  <si>
    <t>Rice 90%, Water, Tapioca Flour, Salt</t>
  </si>
  <si>
    <t>Pintola Organic Wholegrain Brown Rice Cakes</t>
  </si>
  <si>
    <t>PINTOLA</t>
  </si>
  <si>
    <t>RICE CAKE</t>
  </si>
  <si>
    <t>100% Organic Wholegrain Brown Rice, Desert Salt</t>
  </si>
  <si>
    <t>Wakao Jackfruit Biryani</t>
  </si>
  <si>
    <t>WOKAO</t>
  </si>
  <si>
    <t>Water, Basmati Rice, Jackfruit, Tomato paste, Onion, Garlic, Ginger, Thickening agent (INS 1422), Spices and Condiments, Soybean oil, Green chilies, Curd, Rose Water, Kewra Water, Coriander Leaves, Mint Leaves, Wheat Fiber, Added natural and nature identical flavors and color</t>
  </si>
  <si>
    <t>Hocco Dal Makhani</t>
  </si>
  <si>
    <t>DAL MAKHANI</t>
  </si>
  <si>
    <t>Black Gram, Clarified Butter, Cotton Seed Oil, Coriander Powder, Fenugreek Leaves, Garlic, Ginger, Green Chilli, Milk Cream, Onion, Red Chilli Powder, Salt, Sugar, Tomato, Tomato Powder, Veg Seasoning, and Water</t>
  </si>
  <si>
    <t>Hocco Dum Aloo</t>
  </si>
  <si>
    <t>DAM ALOO</t>
  </si>
  <si>
    <t>Onion, Potato, Fried Cashewnut, Cashewnut, Melon Seed, Curd, Spice Mix, Garam Masala Powder, Black Pepper Powder, Cloves, Green Cardamom, Black Cardamom, Star Anise, Mace, Cumin Seed, Coriander Whole, Garlic, Ginger, Khoya, Fresh Cream, Salt, Kasoori Methi, Turmeric Powder, and Water</t>
  </si>
  <si>
    <t>Gits Heat &amp; Eat Pau Bhaji</t>
  </si>
  <si>
    <t>PAU BHAJI</t>
  </si>
  <si>
    <t>Tomato (32%), Potato (31%), Butter, Onion, Green Peas (5%), Capsicum (3%), Red Chillies, Garlic, Salt, Ginger, Coriander, Cumin, Carom Seeds, Black pepper, Aniseed, Split gram, Cinnamon, Green cardamom, Star anise, Clove, Nut meg, Mace, Stone flower, Black salt, Bay leaf and Black cardamom</t>
  </si>
  <si>
    <t>Vitamin A(mcg)140</t>
  </si>
  <si>
    <t>Knorr Chinese Manchurian Gravy Mix</t>
  </si>
  <si>
    <t>KNOR</t>
  </si>
  <si>
    <t>GRAVY MIX</t>
  </si>
  <si>
    <t>Corn Flour, Sugar, Dehydrated Vegetables (Onion, Garlic, Leeks), Iodised Salt, Flavour Enhancer - 621, Chillies, Dehydrated Ginger Bits, Hydrogenated Palm Oil, Hydrolyzed Vegetable Protein, Acidity Regulator - 296</t>
  </si>
  <si>
    <t>Wakao Hot &amp; Spicy Sausage</t>
  </si>
  <si>
    <t>WAKAO FOODS</t>
  </si>
  <si>
    <t xml:space="preserve">SAUSAGE </t>
  </si>
  <si>
    <t>Water, Jackfruit (16.3%), Refined Sunflower Oil, Potato Starch, Soy Protein, Thickeners (INS 461, INS 415, INS 407), Spices and Condiments, Natural and Artificial Flavours, Iodized Salt, Flavour Enhancers (INS 627, INS 631), Sugar, Herb (0.2%), Acidity Regulator (Citric Acid)</t>
  </si>
  <si>
    <t>Kitchens Of India Rajma Masala</t>
  </si>
  <si>
    <t>KITCHENSOF INDIA</t>
  </si>
  <si>
    <t>Water, Rajmah (24.4%), Tomato (7.7%), Onion (7.7%), Refined Sunflower Oil, Spices and Condiments (1.1%), Iodized Salt, Ginger, Garlic, Tomato Paste and Dehydrated Fenugreek Leaves</t>
  </si>
  <si>
    <t>Nestle Cerelac Wheat Apple Carrot Baby Food Cerea</t>
  </si>
  <si>
    <t>Wheat flour (Atta) (58%), Milk solids (31.8%), Apple juice concentrate (11.4%), Soyabean oil, Carrot juice concentrate (1.1%), Minerals, Vitamins and Enzyme (Alpha amylase)</t>
  </si>
  <si>
    <t>Nestle Cerelac Multigrain &amp; Fruits Baby Food Cereal</t>
  </si>
  <si>
    <t>Wheat flour (Atta) (48.1%), Milk solids (32.7%), Cereal discs (Corn flour (6.7%), Barley flour (2.2%)), Orange juice concentrate (4.6%), Sugar, Soyabean oil, Dehydrated apple bits (2.4%), Cherry flakes (1.7%), Minerals, Vitamins and Enzyme* (Alpha amylase)</t>
  </si>
  <si>
    <t>Slurrp Farm No Added Sugar</t>
  </si>
  <si>
    <t>100% sprouted ragi</t>
  </si>
  <si>
    <t>Slurrp Farm Ragi Rice Strawberry Instant Healthy Cereal</t>
  </si>
  <si>
    <t>Multigrain flour blend (sprouted ragi, jowar, rice, oats) (47%), milk solids (33%), fruit powder blend (banana, strawberry) (10%), date powder (9%), beet juice powder, vitamins, and minerals</t>
  </si>
  <si>
    <t>Vitamin A (mcg) 400.0, Vitamin C (mg) 40.0, Vitamin D (mcg) 5.0, Vitamin E (mg) 2.5, Vitamin B1 (mg) 0.5, Vitamin B2 (mg) 0.6, Vitamin B6 (mg) 0.9, Vitamin B12 (mcg) 0.6</t>
  </si>
  <si>
    <t>Slurrp Farm No Added Sugar Cereal - Ragi Rice and Mango with Milk</t>
  </si>
  <si>
    <t>Supergrain blend (sprouted ragi, Jowar, Rice) (35%), Milk solids (30%), Mango powder (11%), Oat flour (10%), Date powder (9%), Skimmed milk powder, Vitamins and minerals</t>
  </si>
  <si>
    <t>The Select Aisle Dark Chocolate Chips</t>
  </si>
  <si>
    <t>THE SELECT AISLE</t>
  </si>
  <si>
    <t>CHOCO CHIP</t>
  </si>
  <si>
    <t>Sugar, Edible Vegetable Fat (Hydrogenated), Cocoa Solids, Dextrose, and Emulsifier (INS 322)</t>
  </si>
  <si>
    <t>Puramate Tooty Fruity Mix</t>
  </si>
  <si>
    <t>PURAMATE</t>
  </si>
  <si>
    <t>TOOTY FRUITY</t>
  </si>
  <si>
    <t>Papaya Pieces, Sugar, Citric Acid (E330), Contains Permitted Class II Preservatives (E211)</t>
  </si>
  <si>
    <t>Betty Crocker Triple Chocolate Brownie Instant Cake Mix Powder</t>
  </si>
  <si>
    <t>BETTY CROCKER</t>
  </si>
  <si>
    <t>CAKE MIX</t>
  </si>
  <si>
    <t>Sugar, Refined Wheat Flour (Maida), Cocoa Powder (6.35%), Dark Compound Choco Chips (6.0%) (Sugar, Cocoa Solids, Hydrogenated Vegetable Oil (Palm), Dextrose, Emulsifier (Ins492, Ins322)), White Compound Chips (6%) (Sugar, Milk Solids, Edible Vegetable Fat (Palm), Emulsifier (Ins322)), Edible Vegetable Oil (Palm), Iodized Salt, Raising Agent (Is341(Ii)), Stabilizer (Ins415)</t>
  </si>
  <si>
    <t>Pillsbury VANILLA CAKE Custard Powder</t>
  </si>
  <si>
    <t>PILLSBURY</t>
  </si>
  <si>
    <t>CUSTARD POWDER</t>
  </si>
  <si>
    <t>Cornflour, Lodised Salt, Nature Identical and Artificial Flavouring Substances - VANILLA CAKE, Colours - (INS 102, INS 110, INS 122)</t>
  </si>
  <si>
    <t>Amul Mithai Mate Condensed Sweetened Milk Tin</t>
  </si>
  <si>
    <t>CONDENSED MILK</t>
  </si>
  <si>
    <t>Sugar, Milk Solids</t>
  </si>
  <si>
    <t>Hershey's Cocoa Powder</t>
  </si>
  <si>
    <t>HERSHYEYS</t>
  </si>
  <si>
    <t>COCO POWDER</t>
  </si>
  <si>
    <t>Cocoa</t>
  </si>
  <si>
    <t>Nestle Milkmaid Partly Skimmed Sweetened Condensed Milk</t>
  </si>
  <si>
    <t>Milk Solids, Sugar</t>
  </si>
  <si>
    <t>Double Horse Rice Palada Payasam Mix</t>
  </si>
  <si>
    <t>DOUBLE HORSE</t>
  </si>
  <si>
    <t>PAYASAM MIX</t>
  </si>
  <si>
    <t>Sugar 60%, Rice, Cardamom, Cocoa</t>
  </si>
  <si>
    <t>Pillsbury Butterscotch Flavour Pancake Mix</t>
  </si>
  <si>
    <t>Refined Wheat Flour (Maida), Sugar, Butterscotch Bits (7.0%)[Sugar, Edible Vegetable Fat (Hydrogenated), Iodized Salt and Artificial Flavouring Substances (Butterscotch)], Edible Vegetable Oil (Palm), Baking Powder [INS500(ii), INS541(i)], Iodized Salt, Artificial Flavouring Substances (Caramel, Butterscotch) and Raising Agent [INS500(ii)]</t>
  </si>
  <si>
    <t>MTR Gulab Jamun Mix</t>
  </si>
  <si>
    <t>GULAB JAMUN MIX</t>
  </si>
  <si>
    <t>Acidity Regulator (INS 296), Edible Vegetable Fat Interesterified (Palm Kernel Oil and Palmolein Oil), Milk Solids, Raising Agent (INS 500 ii), and Refined Wheat Flour (Maida)</t>
  </si>
  <si>
    <t>Pillsbury Chocolate Flavour Pancake Mix 2-Minute Pancake Mix For Kids</t>
  </si>
  <si>
    <t>Refined wheat flour (maida), Sugar, Edible vegetable oil (palm), Cocoa powder (3.7%), Baking powder [ins 500(ii), Ins 541(I)], Artificial flavouring substance (VANILLA CAKE, Chocolate), Milk solids, Lodized salt, Raising agent [ins 500(ii)] And colour (ins 150d)</t>
  </si>
  <si>
    <t>Gits Rabdi Instant Dessert Mix</t>
  </si>
  <si>
    <t>Milk Solids, Almonds, Pistachios, Saffron, Cardamom</t>
  </si>
  <si>
    <t>Weikfield Jelly Crystals Strawberry Flavour Carton</t>
  </si>
  <si>
    <t>WEIKFIELD</t>
  </si>
  <si>
    <t>JELLY MIX</t>
  </si>
  <si>
    <t>Jelly Mix: Sugar, Acid - (INS 297), Acidity Regulator - (INS 332), Nature Identical Flavouring Substance - Strawberry, Colour - (INS 122). Jelly Premix: Sugar, Gelling Agent (INS 407), (INS 508), lodised Salt, and Acidity Regulator - (INS 332)</t>
  </si>
  <si>
    <t>ACT II Sweet &amp; Salty Popcorn</t>
  </si>
  <si>
    <t>ACT II</t>
  </si>
  <si>
    <t>POPCORN</t>
  </si>
  <si>
    <t>Popped Corn, Sugar, Refined Edible Palmolein Oil, Iodised Salt, Emulsifier (Lecithin)</t>
  </si>
  <si>
    <t>4700BC Butter Popcorn</t>
  </si>
  <si>
    <t>4700BC</t>
  </si>
  <si>
    <t>Corn (79%), Edible Vegetable Oil (Olive Oil &amp; Rice Bran Oil), Butter (1%), Iodised Salt, Rosemary Extract</t>
  </si>
  <si>
    <t>Quaker Oats Breakfast Cereal</t>
  </si>
  <si>
    <t>QUAKER</t>
  </si>
  <si>
    <t>Whole Grain Rolled Oats, Natural And Artificial Sugar, Calcium Carbonate, Salt, Iron, Thiamine, Folic Acid, Vitamin A And Riboflavin.</t>
  </si>
  <si>
    <t>Kellogg's Muesli Fruit Nut &amp; Seeds 12-in-1 Power Breakfast</t>
  </si>
  <si>
    <t>KELLOGGS</t>
  </si>
  <si>
    <t>Added Flavours (Nature Identical &amp; Artificial - Coconut), Antioxidant (INS 3076), Candied Fruits (Candied Cranberry (3%), Candied Papaya (5%)), Corn Grits (18.3%), Corn Meal, Cocoa Solids, Honey, Jodized Salt, Multigrain Mix (66%) (Rice (9.7%), Refined Wheat Flour (Maida), Rolled Barley (8%), Rolled Oats (8%), Ragi Millet Flour (3.5%), Sugar, Wheat Bran), Mineral, Oligofructose, Vitamins, Colours (INS 140, INS 150D), Nut &amp; Seed (21%) (Almonds (3.5%), Black Currants (3%), Black Raisins (3%), Pumpkin Seeds (3.5%))</t>
  </si>
  <si>
    <t>Vitamin B1 (mg) 0.8, Vitamin B2 (mg) 0.9, Vitamin B3 (mg) 10, Vitamin B9 (mcg) 1.6,Vitamin C(mg) 25,Vitamin B12 (mcg) 0.2</t>
  </si>
  <si>
    <t>Tata Soulfull Ragi Bites Choco Fills</t>
  </si>
  <si>
    <t>TATA SOULFULL</t>
  </si>
  <si>
    <t>Added Flavours (Nature-Identical Flavouring Substance), Antioxidant (INS 320), Chocolate Cream Filling (32%), Cocoa Powder (2.8%), Edible Vegetable Oil (Palmolein), Emulsifier (INS 322(I)), Iodised Salt, Milk Solids, Natural Colour (INS 150D), Rice, Ragi (34.1%), Refined Sugar, Stabilizer (INS 170(I)), Sugar, Bengal Gram Dal (1.8%)</t>
  </si>
  <si>
    <t>Kellogg's Multigrain Chocos</t>
  </si>
  <si>
    <t>Multigrain Flour Mix (64.8%) (Wheat Flour (Atta) (55.8%), Sorghum (Jowar) Flour (3%), Rice Flour (3%), Corn Meal (3%)), Sugar, Cocoa Solids (5.3%), Minerals, Cereal Extract, Iodized Salt, Colours (INS 150a, INS 150d), Edible Vegetable Oil (Palmolein), Flavours (Nature Identical &amp; Artificial (Cream)), Vitamins, Antioxidant (INS 307b)</t>
  </si>
  <si>
    <t>Vitamin B1 (mg) 0.7, Vitamin B2 (mg) 0.57, Vitamin B3 (mg) 5, Vitamin B9 (mcg) 1.3,Vitamin C(mg) 10,Vitamin B12 (mcg) 0.33</t>
  </si>
  <si>
    <t>Kellogg's Corn Flakes With Real Strawberry</t>
  </si>
  <si>
    <t>Added Flavour (Natural Identical Flavouring Substances), Beetroot Extract, Cereal Extract, Corn Grits (58%), Iodized Salt, Minerals &amp; Antioxidant (INS 320), Sugar, Strawberry Puree (2.5%), Vitamins</t>
  </si>
  <si>
    <t>Vitamin C (mg) 3.6,Vitamin B6 (mg) 0.2 ,Vitamin B12(mcg) 0.1</t>
  </si>
  <si>
    <t>Yoga Bar Super High Protein Muesli</t>
  </si>
  <si>
    <t>YOGA BAR</t>
  </si>
  <si>
    <t>MUSLI</t>
  </si>
  <si>
    <t>Whole Grains 48% (Rolled Oats, Brown Rice Flakes, Quinoa Flakes), Protein 21% (Soy and Whey Protein Isolate), Dehydrated Fruits, Nuts and Seeds 17% (Dates, Cranberry, Raisins, Almonds, Pumpkin and Chia Seeds), Dark Chocolate (Cocoa, Cocoa Butter, Sugar, Sunflower Lecithin), Jaggery, Rice Bran Oil, Probiotics (Bacillus Coagulans SNZ1969, 150 million CFU Per Serve)</t>
  </si>
  <si>
    <t>Yoga Bar Wholegrain Breakfast Muesli-Dark Chocolate+Cranberry,Granola</t>
  </si>
  <si>
    <t>Whole Grains 58% (Rolled Oats, Brown Rice Flakes, Quinoa Flakes), Seeds &amp; Nuts 14% (Pumpkin, Almonds, Chia, Flax), Dried Fruits 11% (Cranberry, Raisins) Dark Chocolate (Cocoa Solids, Cocoa Butter, Cocoa Powder, Sugar, Sunflower Lecithin, Natural VANILLA CAKE), Dates Syrup, Jaggery, Rice Bran Oil, Cocoa Powder, Apple Fiber, Himalayan Pink Salt</t>
  </si>
  <si>
    <t>Manna Oats Pouch</t>
  </si>
  <si>
    <t>MANNA</t>
  </si>
  <si>
    <t>OATS</t>
  </si>
  <si>
    <t>Energy (kcal) 382.0 (RDA 7.6%), Protein (g) 11.0 (RDA 8%), Carbohydrates (g) 67.0, Total Sugars (g) 1.5, Added Sugars (g) 0.0 (RDA 0%), Dietary Fibre (g) 10.0, Soluble Dietary Fibre (g) 4.0, Total Fat (g) 10.0 (RDA 6%), Saturated Fat (g) 2.0 (RDA 3.3%), Trans Fat (g) 0.0 (RDA 0%), Cholesterol (mg) 0.0, Sodium (mg) 6.0 (RDA 0.1%), Phosphorus (mg) 250.0 (RDA 10%), Magnesium (mg) 95.0 (RDA 8.6%), Iron (mg) 3.0 (RDA 6.3%), Zinc (mg) 2.0 (RDA 4.7%)</t>
  </si>
  <si>
    <t>Saffola Oats, Instant Rolled Oats</t>
  </si>
  <si>
    <t>SAFFOLA</t>
  </si>
  <si>
    <t>Rolled Oats</t>
  </si>
  <si>
    <t>Saffola Masala Oats</t>
  </si>
  <si>
    <t>Bajra Flakes (2%), Carrots (1.15%), Dried Vegetables (Green Peas (0.69%), Onion Flakes (1.15%)), Flavour Enhancers (INS 627, INS 631), Hydrolysed Vegetable Protein, Iodised Salt, Maltodextrin, Millets (16%) [Jowar Flakes (14%)], Natural Flavouring Substances, Refined Rice Bran Oil, Rolled Oats (55.5%), Spices and Condiments~, Starch, Sugar</t>
  </si>
  <si>
    <t>Kwality Classic Masala Oats - Box</t>
  </si>
  <si>
    <t>KWALITY</t>
  </si>
  <si>
    <t>Rolled Oats (75%), Maltodextrin, Iodized Salt, Tomato Powder, Spices and Condiments (Onion, Black Pepper, Garlic, Coriander, Cumin, Fenugreek, Ginger, Turmeric, Chakla, Clove, Chili), Sugar, Hydrolyzed Vegetable Protein, Rice Bran Oil, Dehydrated Vegetables (Carrot (0.5%), Green Peas (0.7%), Tomato (0.7%)), Flavor Enhancer (INS 627 &amp; 631), Whole Wheat Flour (Atta), Parsley, Beet Juice Powder, Chili Extract, Acidity Regulator (INS 330)</t>
  </si>
  <si>
    <t>Pintola High Protein Oats Dark Chocolate With Almonds Raisin Pumpkin And Chia Seeds</t>
  </si>
  <si>
    <t>INStant Oats (48%), Texturized Soy Protein (22%), Fruit , Seeds (14%) (Raisins, Pumpkin Seeds , Chia Seeds), Brown Sugar, Cocoa Solids, Himalayan Pink Salt, and Antioxidant (INS 320)</t>
  </si>
  <si>
    <t>Yoga Bar Breakfast Cereal &amp; Muesli</t>
  </si>
  <si>
    <t>Whole Grains 50% (Rolled Oats, Brown Rice Flakes), Dried Fruit 22% (Raisins, Cranberries, Apricots, Blackcurrants), Seeds 18% (Quinoa, Pumpkin, Chia, Flax), Almonds, Soy Protein Flakes, Rice Bran Oil, Jaggery, Himalayan Pink Salt</t>
  </si>
  <si>
    <t>Kellogg's Chocolate Muesli</t>
  </si>
  <si>
    <t>Multigrain Mix (43%) (Rolled Oats (26.1%), Rice Flour (6.6%), Corn Meal (5.5%), Refined Wheat Flour (Maida) (2.2%), Wheat Flour (Atta) (2.1%), Ragi Flour, Sorghum Flour), Nuts, Seeds and Dry Fruits (14%) (Almonds (6%), Pumpkin Seeds (4%), Black Raisins (4%)), Sugar, Dark Chocolate Powder (12.9%) (Sugar, Cocoa Solids and Cocoa Butter), Edible Vegetable Oil (Palmolein), Cereal Extract, Cocoa Solids (2%), Liquid Glucose, Iodized Salt, Minerals, Flavours (Nature Identical and Artificial (Cream)), Antioxidant (INS 307b), Raising Agent (INS 500(ii)), Colour (INS 150d), Vitamins</t>
  </si>
  <si>
    <t>Kissan Fresh Tomato Ketchup</t>
  </si>
  <si>
    <t>KISSAN</t>
  </si>
  <si>
    <t>SAUCE</t>
  </si>
  <si>
    <t>KETCHUP</t>
  </si>
  <si>
    <t>Water, Tomato Paste (28%), Sugar, Iodised Salt, Acidity Regulator - E260, Stabilizers - E1422, E415, Preservative - E211, Onion Powder, Garlic Powder, Spices and Condiments</t>
  </si>
  <si>
    <t>Ching's Secret Dark Soy Sauce, Rich, Brown and Zesty</t>
  </si>
  <si>
    <t>CHINGS SECRET</t>
  </si>
  <si>
    <t>SOY SAUCE</t>
  </si>
  <si>
    <t>Water, Sugar, Iodised Salt, Natural Colour (INS 150c), Soybeans (10%), Wheat, Acidity Regulator (INS 260), Preservative (INS 202)</t>
  </si>
  <si>
    <t>Veeba Smokey Barbeque Sauce</t>
  </si>
  <si>
    <t>VEEBA</t>
  </si>
  <si>
    <t>BARBEQUE SAUCE</t>
  </si>
  <si>
    <t>Acetic Acid (INS 260), Added Flavours (Natural Flavouring Substances - Barbeque), Jaggery, Lodised Salt, Preservative (INS 211), Stabilizers (INS 1422, INS 415), Sugar, Tamarind, Tomato Paste</t>
  </si>
  <si>
    <t>Veeba Peri Peri Hot Sauce</t>
  </si>
  <si>
    <t>HOT SAUCE</t>
  </si>
  <si>
    <t>Water, Synthetic Vinegar, Lemon Juice, Chillies, Onions, Iodised Salt, Refined Soyabean Oil, Sugar, Stabilizers, Garlic, Acidity Regulator, Flavours, Preservative</t>
  </si>
  <si>
    <t>Knorr Sauce Pizza and Pasta</t>
  </si>
  <si>
    <t>PIZZA AND PASTA SAUCE</t>
  </si>
  <si>
    <t>Water, Vegetables (Crushed Tomato - 25%, Diced Tomato - 20%, Chopped Onion - 3.5%, Garlic Paste - 2.5%), Sugar, Iodised Salt, Soybean Oil, Stabilisers (INS 1422, INS 415), Acidity Regulator (INS 260), Herbs (Oregano, Basil), White Pepper Powder, Preservative (INS 211)</t>
  </si>
  <si>
    <t>Knorr Red Chilli Sauce</t>
  </si>
  <si>
    <t>RED CHILLI SAUCE</t>
  </si>
  <si>
    <t>Water, Red Chilli Puree, Sugar, Tomato Paste, Garlic Paste, Stabilizers (INS 1422, INS 415), Iodised Salt, Acidity Regulator (INS 260), Spices and Condiments, Preservative (INS 211), Nature Identical Flavouring Substance, Ginger Powder</t>
  </si>
  <si>
    <t>Tabasco Red Pepper Sauce</t>
  </si>
  <si>
    <t>TABASCO</t>
  </si>
  <si>
    <t>RED PEPPER SAUCE</t>
  </si>
  <si>
    <t>Aged red peppers, salt, and distilled vinegar</t>
  </si>
  <si>
    <t>MasterChow Spicy Sichuan Chilli Oil</t>
  </si>
  <si>
    <t>CHILLI OIL</t>
  </si>
  <si>
    <t>Sunflower Oil, Red Chillies, Garlic, Sichuan Peppercorn, Ginger, Onion, Celery, Cinnamon, Bayleaf, Star Anise, Sugar, Soy Sauce, and Salt</t>
  </si>
  <si>
    <t>Habanero Herb-Infused Alfredo Style White Pasta Sauce</t>
  </si>
  <si>
    <t>HABANERO</t>
  </si>
  <si>
    <t>WHITE PASTA SAUCE</t>
  </si>
  <si>
    <t>Acidity Regulator (INS 270), Cheese Powder (2%), Dehydrated Herbs (0.25%) (Oregano, Parsley), Flavours Natural &amp; Nature Identical, Iodized Salt, Refined Soybean Oil, Sequestrate (INS 385), Stabilizer (INS 415), Sugar, Thickeners (INS 1422, INS 1450), Water, Preservatives (INS 202, INS 211), Spices (Chilli Extract (0.03%), Chilli Flakes (0.1%)) and Condiments</t>
  </si>
  <si>
    <t>Wingreens Farms honey-mustard-sauce</t>
  </si>
  <si>
    <t>WINGREENS</t>
  </si>
  <si>
    <t>MUSTARD SAUCE</t>
  </si>
  <si>
    <t>Water, Sunflower Oil, Mustard Powder (13.86%), Sugar, Honey (2%), Iodized Salt, Acidity Regulators (Ins260 and Ins330), Milk Solids, Thickeners (Ins1442 and Ins415), Mixed Spices and Permitted Antioxidant (Ins386)</t>
  </si>
  <si>
    <t>Ching's Secret Green Chilli Sauce</t>
  </si>
  <si>
    <t>GREEN CHILLI SAUCE</t>
  </si>
  <si>
    <t>Water, Green Chilli Paste (27%), Iodised Salt, Sugar, Thickener (INS 1422), Garlic Powder, Acidity Regulator (INS 296, INS 260), Emulsifying and Stabilizing Agent (INS 415), Spices (Cumin, Coriander), Preservative (INS 211), Natural Flavouring Substances</t>
  </si>
  <si>
    <t>Ong's Spring Roll Sauce</t>
  </si>
  <si>
    <t>ONGS</t>
  </si>
  <si>
    <t>SPRING ROLL SAUCE</t>
  </si>
  <si>
    <t>Acidity Regulator, Garlic, Limr, Red Chillies, Rice Vinegar, Salt, Soy Bean Extract, Sugar, Tapioca Flour, Thickener, Water</t>
  </si>
  <si>
    <t>Ong's Bird Eye Chilli Sauce</t>
  </si>
  <si>
    <t>CHILLI SAUCE</t>
  </si>
  <si>
    <t>Acidity Regulators (INS 330, INS 331), Garlic, Red Chillies (163%), Rice Vinegar, Salt, Sugar, Thickener (INS 1442), Water</t>
  </si>
  <si>
    <t>Dr. Oetker FunFoods Pizza Topping All-in-One Sauce</t>
  </si>
  <si>
    <t>Water, Tomato Paste (26%), Sugar, Refined Soybean Oil, Milk Solids, Onions, Iodised Salt, Vegetables (2.9%), Mixed Spices, Cheese (1%), Acidity Regulators (INS 260, INS 330), Herb, Antioxidant (INS 319)</t>
  </si>
  <si>
    <t>Saucery Roasted Garlic And Spring Onion Dip</t>
  </si>
  <si>
    <t>ONION AND GARLIC DIP</t>
  </si>
  <si>
    <t>Fresh Spring Onion, Roasted Garlic, Salt, Yogurt</t>
  </si>
  <si>
    <t>Wingreens Farms Premium Veg Mayo</t>
  </si>
  <si>
    <t>Water, Refined Sunflower Oil, Sugar, Thickeners (INS 1442 &amp; INS 415), Iodized Salt, Milk Solids, Acidity Regulators (INS 260, INS 270 &amp; INS 330), Mustard Powder, Lemon Juice, Preservatives (INS 202 &amp; INS 211), Antioxidant (INS 386), Natural Flavouring Substances</t>
  </si>
  <si>
    <t>Wingreens Farms Tandoori Mayo</t>
  </si>
  <si>
    <t>Water, Refined Sunflower Oil, Sugar, Thickeners (Ins 1442 and Ins 415), Iodized Salt, Mixed Spices, Milk Solids, Acidity Regulators (Ins 260, Ins 270 and Ins 330), Lemon Juice, Preservatives (Ins 202 and Ins 211), Antioxidant (Ins 386), Natural Flavouring Substances</t>
  </si>
  <si>
    <t>Wingreens Farms Chipotle Mayo Sauce And Spread</t>
  </si>
  <si>
    <t>Water, Refined Sunflower Oil, Sugar, Red Chilli Paste (5.5%), Thickeners (INS 1442, INS 1422, INS 415), Iodized Salt, Garlic, Milk Solids, Acidity Regulators (INS 260, INS 270, INS 330), Mixed Spices, Lemon Juice, Preservatives (INS 202, INS 211), Antioxidant (INS 386), Natural Flavouring Substances</t>
  </si>
  <si>
    <t>Wingreens Classic VEG Mayo</t>
  </si>
  <si>
    <t>Water, Refined Sunflower Oil, Sugar, Thickeners, Iodised Salt, Acidity Regulators, Lemon Juice, Preservatives, Antioxidant, and Natural Flavouring Substances</t>
  </si>
  <si>
    <t>Nutella Hazelnut Spread with Cocoa</t>
  </si>
  <si>
    <t>NUTELLA</t>
  </si>
  <si>
    <t>SPREAD</t>
  </si>
  <si>
    <t>CHOCOLATESPREAD</t>
  </si>
  <si>
    <t>Sugar, Palm Oil, Hazelnuts (13%), Skimmed Cow Milk Powder (8.7%), Low Fat Cocoa Powder (7.4%), Emulsifier (Lecithin - Ins 322), Nature Identical Flavouring Substance Vanillin</t>
  </si>
  <si>
    <t>Hershey's Cocoa + Almond Spread</t>
  </si>
  <si>
    <t>Sugar, Edible Vegetable Oil (Palm Oil), Milk Solids, Cocoa Solids (4.6%), Almond Paste (2.7%), Hydrogenated Vegetable Fat (Palm Oil and Sesame Oil), Emulsifier (322(i)), Flavours (Artificial Flavouring Substances - Almond and VANILLA CAKE), Edible Common Salt</t>
  </si>
  <si>
    <t>Eatopia Mulberry Fruit Honey Jam</t>
  </si>
  <si>
    <t>EATOPIA</t>
  </si>
  <si>
    <t>JAM</t>
  </si>
  <si>
    <t>Mulberry (70%), Multifloral Honey (29%), Thickener (Fruit Pectin), Concentrated Lemon Juice Powder</t>
  </si>
  <si>
    <t>Eatopia Mixedberry Honey Jam Spread</t>
  </si>
  <si>
    <t>Blueberries, Honey, Mulberries, Pectin, Strawberries, and Acidity Regulator</t>
  </si>
  <si>
    <t>Eatopia Strawberry Fruit Honey Jam Spread</t>
  </si>
  <si>
    <t>Concentrated Lemon Juice Powder, Fruit Pectin, Multifloral Honey, and Strawberry</t>
  </si>
  <si>
    <t>Habanero Basil Pesto Dip</t>
  </si>
  <si>
    <t>BASIL PISTO  DIP</t>
  </si>
  <si>
    <t>Water, Refined Soyabean Oil, Basil (18%), Sugar, Cashew Nuts, Iodised Salt, Milk Solids, Dehydrated Garlic, Acidity Regulator (INS 270), Natural Flavour, Thickeners (INS 1422, INS 415), Flavour Enhancer (INS 627, INS 631), Preservative (INS 211, INS 202), Spice Extracts, Nature Identical Flavour, Antioxidant (INS 386)</t>
  </si>
  <si>
    <t>Oetker FunFoods Pesto Italian Sauce</t>
  </si>
  <si>
    <t>Basil Leaves (31%), Refined Soybean Oil, Cashew Nuts, Parmesan Cheese, Olive Oil, Lemon Juice, Olives, Garlic, Iodised Salt, Sugar, Antioxidants (INS 300, INS 319), Acidity Regulator (INS 330), Preservatives (INS 211, INS 202)</t>
  </si>
  <si>
    <t>5.928.8</t>
  </si>
  <si>
    <t>Habanero Jalapeno Cheese Dip</t>
  </si>
  <si>
    <t>CHEESE DIP</t>
  </si>
  <si>
    <t>Water, Refined Soybean Oil, Diced Jalapeno (3%), Sugar, Iodised Salt, Acidity Regulator (INS260), Thickeners (INS1442, INS1450, INS415), Cheese Powder (2%), Tomato Paste, Milk Solids, Spices and Condiments (Garlic, Chilli Extract), Preservative (INS202, INS211), Antioxidant (INS386), Nature Identical Flavour</t>
  </si>
  <si>
    <t>Veeba Sandwich Spread Cheese &amp; Chilli</t>
  </si>
  <si>
    <t>SANDWICH SPREAD</t>
  </si>
  <si>
    <t>Refined Soyabean Oil, Water, Synthetic Vinegar (Water, Acetic Acid (INS260)), Sugar, Cheese (4.0%), Milk Solids, Emulsifiers and Stabilizers (INS1442, INS1450, INS415), Red Chillies (2.25%), Iodised Salt, Tomato Paste, Spices and Condiments, Acidity Regulator (INS330), Preservatives (INS211, INS202), Antioxidant (INS319), Nature-Identical Flavouring Substances and Sequestrant (INS385)</t>
  </si>
  <si>
    <t>Saffola Foods Honey Active </t>
  </si>
  <si>
    <t>HONEY</t>
  </si>
  <si>
    <t>Honey (100%)</t>
  </si>
  <si>
    <t>Kissan Mixed Fruit Jam</t>
  </si>
  <si>
    <t>Sugar, Mixed Fruit Pulp Blend - 46% (Papaya Pulp, Pear Pulp, Apple Juice, Pineapple Juice, Orange Juice, Mango Pulp, Grape Juice), Acidity Regulator (E330), Thickener (E440), Iodised Salt, Vitamins and Mineral, Preservative (E202), Natural Flavouring Substances, Food Colour (E122)</t>
  </si>
  <si>
    <t>Vitamin A (µg) 472.5 , Vitamin B6 (mg) 1.2, Vitamin B12 (µg) 18.8 </t>
  </si>
  <si>
    <t>Kissan Mango Jam</t>
  </si>
  <si>
    <t>MANGO JAM</t>
  </si>
  <si>
    <t>Sugar, Mango Pulp (46%), Thickener (E440), Acidity Regulator (E330), Nature Identical Flavouring Substance, Preservative (E202), Food Colour (E110)</t>
  </si>
  <si>
    <t>Dr. Oetker Funfoods Stripes - Mayo &amp; Ketchup</t>
  </si>
  <si>
    <t>MAYO AND KETCHUP</t>
  </si>
  <si>
    <t>Refined Soybean Oil, Water, Tomatoes (19.5%), Sugar, Milk Solids, Iodised Salt, Thickeners (INS 415, INS 1422, INS 1442, INS 407), Acidity Regulators (INS 260, INS 330, INS 300), Edible Starch, Lemon Juice, Preservatives (INS 211, INS 202), Mixed Spices, Nature-Identical Flavouring Substances, Antioxidant (INS 319), Sequestrant (INS 385)</t>
  </si>
  <si>
    <t>Sweetmate Sugar Free Strawberry Jam</t>
  </si>
  <si>
    <t>SWEETMATE</t>
  </si>
  <si>
    <t>STRAWBERRY JAM</t>
  </si>
  <si>
    <t>Strawberry pulp (45%), FOS, Citric acid, Sodium benzoate, Fruit Pectin thickener</t>
  </si>
  <si>
    <t>Sweetmate Sugar Free Pineapple Jam</t>
  </si>
  <si>
    <t>PINEAPPLE JAM</t>
  </si>
  <si>
    <t>Pineapple pulp, Fos, Acidity regulator (INS 330), Permitted class II preservative (INS 211), Thickening agent (INS 440)</t>
  </si>
  <si>
    <t>ADF Soul Sriracha Dip</t>
  </si>
  <si>
    <t>ADF SOUL</t>
  </si>
  <si>
    <t>SIRRACHA DIP</t>
  </si>
  <si>
    <t>Water, Tomato Paste, Mathani Chilli, Sugar Syrup (Water, Sugar), Garlic, Sea Salt, Bird Eye Chilli, Sugar, Garlic Powder, Rice Wine Vinegar, Acidity Regulator, Liquid Glucose, Stabilizer, Flavour Enhancer, Paprika Oleoresin, Preservative</t>
  </si>
  <si>
    <t>ADF Soul Twisty Tamarind Dip</t>
  </si>
  <si>
    <t>TAMARIND DIP</t>
  </si>
  <si>
    <t>Water, Sugar, Tamarind (14.9%), Corn Flour, Edible Common Salt, Edible Sunflower Oil, Garlic Paste, Chilli, Ginger Paste, Cumin, Fennel, Ginger Powder, Onion Seeds, Cinnamon Powder, Stabilizer (INS 415), Preservative (INS 211)</t>
  </si>
  <si>
    <t>Pintola Classic Peanut Butter - Creamy</t>
  </si>
  <si>
    <t>PEANUT BUTTER</t>
  </si>
  <si>
    <t>Peanuts (91%), Sugar, Stabilizer (INS471) &amp; Iodised Salt</t>
  </si>
  <si>
    <t>Pintola Dark Chocolate Peanut Butter</t>
  </si>
  <si>
    <t>Peanuts (68%), Dark Chocolate (30%) (Sugar, Cocoa Solids, Cocoa Butter, Emulsifier (INS 322)), Stabilizer (INS 471)</t>
  </si>
  <si>
    <t>The Whole Truth Crunchy Unsweetened Peanut Butter</t>
  </si>
  <si>
    <t>100% Roasted Peanuts</t>
  </si>
  <si>
    <t>Bournvita Chocolate</t>
  </si>
  <si>
    <t>CADBERY BORNVITA</t>
  </si>
  <si>
    <t>MALT</t>
  </si>
  <si>
    <t>Cereal Extract 56% (Barley, Millets, Wheat), Sugar, Cocoa Solids, Maltodextrin, Colour (150C), Minerals, Wheat Gluten, Liquid Glucose, Emulsifiers (322, 471), Milk Solids, Vitamins, Raising Agent (500(I), Flavours (Natural, Nature Identical, Artificial (VANILLA CAKE) Flavouring Substances), and Iodised Salt</t>
  </si>
  <si>
    <t>Vitamin B1(mg) 0.42 Vitamin B2 (mg) 0.6 Vitamin B3(mg( 5.5 Vitamin B5(mg) 2.5 Vitamin B6(mg) 0.8,Vitamin 89(mcg) 75, Vitamin B12(mcg) 1.4</t>
  </si>
  <si>
    <t>Horlicks Nutrition Drink Jar</t>
  </si>
  <si>
    <t>HORLICKS</t>
  </si>
  <si>
    <t>Malt (65.6%) [Barley (31.3%), Wheat Flour (Atta), Wheat, Millet], Milk Solids (14%), Sugar, Wheat Gluten, Minerals, Emulsifier (INS 471), Edible Iodized Salt, Soy Protein Isolate, Acidity Regulators [INS 501(ii), INS 500(ii)], and Vitamins</t>
  </si>
  <si>
    <t>&lt;1.4</t>
  </si>
  <si>
    <t>Horlicks Women's Plus Caramel Drink Mix</t>
  </si>
  <si>
    <t>Wheat flour, milk solids</t>
  </si>
  <si>
    <t>&lt;3</t>
  </si>
  <si>
    <t>&lt;1.1</t>
  </si>
  <si>
    <t>&lt;650</t>
  </si>
  <si>
    <t>&lt;6</t>
  </si>
  <si>
    <t>Vitamin B1 0.6 mg, Vitamin B3 6.7 mg, Vitamin B5 2.8 mg, Vitamin B7 16.5 mcg,  Vitamin A 330 mcg, Vitamin E 43 mcg</t>
  </si>
  <si>
    <t>Vahdam Japanese Matcha Green Tea</t>
  </si>
  <si>
    <t>VAHDAM</t>
  </si>
  <si>
    <t>MATCHA</t>
  </si>
  <si>
    <t>Matcha Green Tea Powder</t>
  </si>
  <si>
    <t>Manna Health Mix- Multigrain Drink For Kids</t>
  </si>
  <si>
    <t>Millets, Cereals 82% (Ragi, Bajra, Com, Jowat Wheat, Red Rice, Barley Puises 12% (Bengal Gram, Green Gram) Sago, Nuts 2% Ground Nut, Almond, Cashewnut), and Cardamom</t>
  </si>
  <si>
    <t>ITC Master Chef Chili Garlic Potato Shots Nuggets</t>
  </si>
  <si>
    <t>ITC MASTER CHEF</t>
  </si>
  <si>
    <t>NUGGETS</t>
  </si>
  <si>
    <t>Potato (85.4%), Refined Palmolein, Starch, Garlic Paste (2.1%) [Garlic (1.3%), Water, Vinegar, and Dextrose], Dehydrated Potato, Iodised Salt, Red Chilli (0.32%), and Onion Powder</t>
  </si>
  <si>
    <t>Hyfun Sabudana Tikki</t>
  </si>
  <si>
    <t>HYFUN</t>
  </si>
  <si>
    <t>SABUDANA TIKKI</t>
  </si>
  <si>
    <t>Potatoes (27%), Sabudana (26%), Water (26%), Refined Vegetable Oil, Green Chilli Paste (5.4%), Potato Flakes (2.3%), Ginger Paste (1.4%), Rock Salt, Cumin Seed, Acidity Regulator (INS 330)</t>
  </si>
  <si>
    <t>Hyfun Aloo Tikki</t>
  </si>
  <si>
    <t>ALOO TIKKI</t>
  </si>
  <si>
    <t>Breadcrumbs, Potatoes, Spices</t>
  </si>
  <si>
    <t>Hyfun Burger Patty</t>
  </si>
  <si>
    <t>BURGER</t>
  </si>
  <si>
    <t>Potatoes (53%), Vegetables (18%) [Peas, Carrot, Sweet Corn], Bread Crumb [Refined Wheat Flour (Maida), Dextrose, Iodised Salt, Dried Yeast], Refined Vegetable Oil (Palmolein), Batter [Refined Wheat Flour (Maida), Corn Starch, Iodised Salt, Sugar, Thickener (INS 412)], Rice Flakes, Corn Flour, Iodised Salt, Red Chilli Flakes, Dehydrated White Onion Powder, Dehydrated Garlic Powder, Parsley Leaves</t>
  </si>
  <si>
    <t>ITC Master Chef Peri Peri French Fries</t>
  </si>
  <si>
    <t>FRENCH FRIES</t>
  </si>
  <si>
    <t>Potato (94%), Refined Palmolein Oil, Salt, Starch, Mixed Spices (Chilli, Pepper), Garlic Powder, Sugar, Onion Powder, Dehydrated Herb (Oregano, Parsley), Acidity Regulator (INS 330, INS 334), Anticaking Agent (INS551), and Flavour Enhancer (INS627, INS631)</t>
  </si>
  <si>
    <t>ITC Master Chef Crispy Onion Rings</t>
  </si>
  <si>
    <t>ONION RING</t>
  </si>
  <si>
    <t>Onion, Water, Breadcrumbs, Refined Wheat Flour, Dextrose, Iodized Salt, Mixed Spices, Yeast, Refined Palm Oil, Batter Mix, Coating Batter, Dehydrated Potato, Corn Flour, Whey Protein Concentrate, Wheat Fibre, Sugar, Dehydrated Onion</t>
  </si>
  <si>
    <t>Hyfun Jalapeno Cheesy Pops</t>
  </si>
  <si>
    <t>CHEESY POPS</t>
  </si>
  <si>
    <t>Potatoes (37%), Processed Cheese [(Cheese, Water, Milk Solids, Interesterified Vegetable Fat, Maize Starch, Emulsifiers (E452, E339), Iodised Salt, Preservative (E200), Acidifying Agent (E260)], Bread Crumbs [Wheat Flour, Yeast, Salt, Sugar, Preservative (E-282), Acidity Regulator (E260)], Edible Vegetable Oil (Refined Palmolein Oil), Batter [Wheat Flour, Starch, Maize Flour, Salt, Stabilizer (E-466)], Frozen American Sweet Corn, Diced Green Jalapeno, Cheese Powder, Chilled Water, Dehydrated Garlic Powder, Red Chilli Flakes, Iodized Salt, Parsley Leaves</t>
  </si>
  <si>
    <t>McCain Smile</t>
  </si>
  <si>
    <t>MCCAIN</t>
  </si>
  <si>
    <t>POTATO FRIES</t>
  </si>
  <si>
    <t>Potato (63%), Potato Flakes (13%), Palmolein Oil, Maize Starch, Iodized Salt</t>
  </si>
  <si>
    <t>McCain Mini Samosa - Cheese Corn</t>
  </si>
  <si>
    <t>MINI SAMOSA</t>
  </si>
  <si>
    <t>Refined Wheat Flour (Maida), Cheese (18.4%) (Cheddar Cheese, Milk Solids, Water, Emulsifier [INS 331 (iii)], Iodised Salt, Anticaking Agent [INS 46]), Water, Cotton Seed Oil, Corn (1.6%), Potato, Onion, Green Chilli (.7%), Iodised Salt, Black Pepper</t>
  </si>
  <si>
    <t>Prasuma Pizza Minis - Veg Supreme</t>
  </si>
  <si>
    <t>PRASUMA</t>
  </si>
  <si>
    <t>MINI PIZZA</t>
  </si>
  <si>
    <t>Refined Wheat Flour, Water, Refined Soybean Oil, Iodized Salt, Bread Improver, Soya Flour, Enzymes, Sugar, Yeast, Emulsifier, Tomato, Onion, Garlic, Carrot, Oregano, Chilli Flakes, Spices, Cheese, Mushroom, Black Olives, and Jalapenos</t>
  </si>
  <si>
    <t>Prasuma Pizza Minis - Paneer Tikka</t>
  </si>
  <si>
    <t>PANEER TIKKA</t>
  </si>
  <si>
    <t>Pizza Base: Refined Wheat Flour (Maida), Water, Refined Soybean Oil, lodized Salt, Bread Improver [Improver (INS 170(i), Soya Flour, Enzymes [Amylases (INS 1100(i)), Glucose Oxidase (INS 1102), Lipase (INS 1104)], Sugar, Yeast [Emulsifier (INS 491)] Toppings: Pizza Sauce {Tomato, Onion, Garlic, Carrot, Leek, Celery, Basil, Oregano, Chilli Flakes, Spices &amp; Condiments [Flavour Enhancer (INS 631, INS 627)]}, Cheese, Paneer (5%), Jalapenos</t>
  </si>
  <si>
    <t>Prasuma BBQ Chicken Bao Buns</t>
  </si>
  <si>
    <t>CHICKEN BAO BUNS</t>
  </si>
  <si>
    <t>Refined Wheat Flour (Maida), Chicken Meat, Onion, Refined Soybean Oil, Garlic, Soy Sauce, Chilli Paste, Sugar, Yeast, Butter, Baking Powder [INS 5(ii), INS 521], Ginger, Corn Flour, Fish Sauce, Spices &amp; Condiments [Acidity Regulator (INS 33), Flavour Enhancer (INS 635), Anticaking Agent (INS 551)]</t>
  </si>
  <si>
    <t>Prasuma Bao Buns - Butter Chicken</t>
  </si>
  <si>
    <t>BUTTER CHICKEN</t>
  </si>
  <si>
    <t>Refined Wheat Flour (Maida), Chicken Meat, Tomato, Cream, Butter, Ginger, Garlic, Refined Soybean Oil, Onion, Cashew, Khoya, Sugar, Yeast, Baking Powder [INS 5(ii), INS 521], Salt, Spices &amp; Condiments [Acidity Regulator (INS 33), Flavour Enhancer (INS 635), Anticaking Agent (INS 551)], Green Chilli</t>
  </si>
  <si>
    <t>Prasuma Veg Spring Rolls</t>
  </si>
  <si>
    <t>SRPING ROLL</t>
  </si>
  <si>
    <t>Refined Wheat Flour (Maida), Carrot, Onion, Glass Vermicelli (Pea starch, Tapioca Starch, Water), Black Fungus Mushroom, Cabbage, Refined Soyabean Oil, Garlic, Chilli Paste, Lemon Grass, Soy Sauce, Coconut Oil, Sodium Caseinate, Wheat Starch, Maltodextrin, Flour Treatment Agent (INS 3), Spices &amp; Condiments</t>
  </si>
  <si>
    <t>Prasuma Bao Buns - Veg Pizza</t>
  </si>
  <si>
    <t>VEG PIZZA</t>
  </si>
  <si>
    <t>Refined Wheat Flour (Maida), Tomato Puree, Cheese, Onion, Olive Oil, Leek, Celery, Jalapeno, Garlic, Sweet Corn, Sugar, Yeast, Butter, Baking Powder [INS 5(ii), INS 521)], Oregano, Spices &amp; Condiments [Flavour Enhancer (INS 631, 627), Anticaking Agent (INS 551)], Salt, Paprika Oleoresin (INS 16c)</t>
  </si>
  <si>
    <t>Prasuma Desi Chicken Momos</t>
  </si>
  <si>
    <t>CHICKEN MOMUS</t>
  </si>
  <si>
    <t>Chicken Meat, Refined Wheat Flour(Maida), Cabbage, Water, Onion, Mustard Oil, Garlic, Ginger, Chilli, Salt, Spices &amp; Condiments, Flavour Enhancer (INS 631)</t>
  </si>
  <si>
    <t>Prasuma Frozen Chicken Shammi Kabab</t>
  </si>
  <si>
    <t>KABAB</t>
  </si>
  <si>
    <t>Chicken Meat, Onion, Garlic, Ginger, Chana Dal, Egg, Corn Flour, Refined Soyabean Oil, Spices &amp; Condiments, Emulsifier (INS 45, 451), Antioxidant (INS 3), Colour fixative (INS 25)</t>
  </si>
  <si>
    <t>Prasuma Frozen Chicken Seekh Kabab</t>
  </si>
  <si>
    <t>Chicken Meat, Soy, Water, Onion, Garlic, Ginger, Corn Flour, Spices &amp; Condiments</t>
  </si>
  <si>
    <t>Prasuma Chilli Prawn Momos</t>
  </si>
  <si>
    <t>PRAWN MOMO</t>
  </si>
  <si>
    <t>Prawn, Refined Wheat Flour (Maida), Water, Onion, Thai Chilli Paste, Ginger, Garlic, Refined Soyabean Oil, Coriander, Salt, Spices &amp; Condiments, Preservative (INS 211), Flavour Enhancer (INS 631, INS 627)</t>
  </si>
  <si>
    <t>Prasuma Cheesy Spicy Vegetable Momos</t>
  </si>
  <si>
    <t>MOMO</t>
  </si>
  <si>
    <t>Cheese, Cabbage, Refined Wheat Flour (Maida), Butter, Sweet Corn, Carrot, Onion, Ginger, Refined Soyabean Oil, Salt, Chilli, Spices and Condiments, Flavour Enhancer (INS 631)</t>
  </si>
  <si>
    <t>Prasuma Chicken Spring Rolls</t>
  </si>
  <si>
    <t>Refined Wheat Flour (Maida), Chicken Meat, Onion, Cabbage, Refined Soyabean Oil, Carrot, Black Fungus Mushroom, Glass Vermicelli (Pea Starch, Tapioca Starch, Water), Chilli Paste, Garlic, Lemon Grass, Dark Soy, Coconut Oil, Sodium Caseinate, Wheat Starch, Maltodextrin, Flour Treatment Agent (INS 3), Spices &amp; Condiments</t>
  </si>
  <si>
    <t>Prasuma Chocolate Burst Bao Buns</t>
  </si>
  <si>
    <t>BAO BUNS</t>
  </si>
  <si>
    <t>Refined Wheat Flour (Maida), Sugar, Vegetable Palm &amp; Palmolein Oil, Milk Solids, Cocoa Solids, Artificial Flavouring Substance - Butterscotch (Sugar &amp; Cashew), Emulsifier (INS 322), Hydrogenated Vegetable Fat, Yeast, Butter, Baking Powder [INS 5(ii), INS 521]</t>
  </si>
  <si>
    <t>Prasuma Original Pork Momos</t>
  </si>
  <si>
    <t>PORK MOMOS</t>
  </si>
  <si>
    <t>Pork Meat, Refined Wheat Flour(Maida), Cabbage, Onions, Chicken Meat, Water, Soy Sauce, Refined Soyabean Oil, Garlic, Ginger, Spices &amp; Condiments</t>
  </si>
  <si>
    <t>Prasuma Classic Mutton Momos</t>
  </si>
  <si>
    <t>MUTTON MOMOS</t>
  </si>
  <si>
    <t>Mutton Meat, Refined Wheat Flour (Maida), Cabbage, Onion, Water, Mustard Oil, Ginger, Garlic, Coriander, Green Chilli, Salt, Spice &amp; Condiments, Flavour Enhancer (INS 631)</t>
  </si>
  <si>
    <t>Prasuma Frozen Mutton Shammi Kabab</t>
  </si>
  <si>
    <t>Mutton Meat, Onion, Garlic, Ginger, Chana Dal, Egg, Corn Flour, Refined Soyabean Oil, Spices &amp; Condiments, Emulsifier (INS 45, 451), Antioxidant (INS 3), Colour fixative (INS 25)</t>
  </si>
  <si>
    <t>Prasuma Spiced Aloo Mini Samosa</t>
  </si>
  <si>
    <t>Refined Wheat Flour (Maida), Water, Refined Vegetable Oil, Carom Seeds, Potato, Green Peas, Peanuts, Garam Masala, Cumin Seeds, Fennel Seeds, Coriander Whole, Coriander Powder, Red Chilli Powder, Turmeric Powder, Coriander Leaves, Salt, Raisin, Amchor Powder</t>
  </si>
  <si>
    <t>Prasuma Chicken Mini Samosa</t>
  </si>
  <si>
    <t>Refined Wheat Flour (Maida), Chicken Keema, Water, Onion, Soya Keema, Refined Sunflower Oil, Carom Seeds, Makhani Gravy, Tomato, Coriander, Garlic, Ginger, Salt, Chilli Powder, Green Peas</t>
  </si>
  <si>
    <t>Britannia The Laughing Cow Processed Cream Cheese Spread</t>
  </si>
  <si>
    <t>DAIRY</t>
  </si>
  <si>
    <t xml:space="preserve">CHEESE </t>
  </si>
  <si>
    <t>Prepared using Cream Cheese, Water, Iodised Salt, Preservative</t>
  </si>
  <si>
    <t>Vitamin A(mcg) 300</t>
  </si>
  <si>
    <t>Mooz Mozzarella &amp; Cheddar Pizza Cheese</t>
  </si>
  <si>
    <t>WOOZ</t>
  </si>
  <si>
    <t>Pasteurised Cow milk, Salt, Starter Culture, Microbial Veg, Rennet.</t>
  </si>
  <si>
    <t>Amul A2 Buffalo Milk Dahi</t>
  </si>
  <si>
    <t>CURD</t>
  </si>
  <si>
    <t>Pasteurised Buffalo Milk, Active Cultures</t>
  </si>
  <si>
    <t>Milky Mist Pure Cream</t>
  </si>
  <si>
    <t>MILKY MIST</t>
  </si>
  <si>
    <t>CREAM</t>
  </si>
  <si>
    <t>Milk Solids, Stabilizer (INS 415)</t>
  </si>
  <si>
    <t>&lt;15.7</t>
  </si>
  <si>
    <t>&lt;0.9</t>
  </si>
  <si>
    <t>Milky Mist Briyas Tofu Paneer</t>
  </si>
  <si>
    <t xml:space="preserve">TOFU </t>
  </si>
  <si>
    <t>Processed Non-Gmo Soybeans, Isolated Soy Protein, Purified Water, Firming Agent (INS 575)</t>
  </si>
  <si>
    <t>Cremeitalia Sour Cream</t>
  </si>
  <si>
    <t>CREMEITALIA</t>
  </si>
  <si>
    <t>Pasteurized Cream, Milk Solid, Carbo Bean Gum, Acidity Regulator, Preservative (INS 202)</t>
  </si>
  <si>
    <t>Amul Salted Butter</t>
  </si>
  <si>
    <t>Butter, iodized salt, natural colour (annatto)</t>
  </si>
  <si>
    <t>Britannia Breads Bombay Pav</t>
  </si>
  <si>
    <t>BREAD</t>
  </si>
  <si>
    <t>Refined Wheat Flour (Maida), Water, Sugar, Refined Palmolein Oil, Yeast, Iodised Salt, Soya Flour, Preservative (282), Vital Gluten, Emulsifier (472e), Acidity Regulator (260), Flour Treatment Agent (510), Improvers [1100(i), 1102, 1104, and Xylanase], and Antioxidant (300)</t>
  </si>
  <si>
    <t>English Oven Fruit Bread</t>
  </si>
  <si>
    <t xml:space="preserve">ENGLISH </t>
  </si>
  <si>
    <t>Refined Wheat Flour (Maida), Water, Candied Fruit [8.6% - Papaya, Sugar, Acidity Regulator (330), Preservative (211), Permitted Synthetic Food Colour (122, 124)], Sugar, Yeast, Edible Vegetable Oils (Palm), Edible Common Salt, Peel Cut, Wheat Gluten, Soya Flour, Class II Preservative (282), Acidity Regulator (260), Emulsifiers [471, 472E, 481 (i)], Improvers [170 (i), 510, 923, 1100] Antioxidant (300) and Spice and Condiments Or Their Extracts</t>
  </si>
  <si>
    <t>Milky Mist Greek Yogurt</t>
  </si>
  <si>
    <t>YOGURT</t>
  </si>
  <si>
    <t>Pasteurised Double-toned Milk, Lactic Cultures, Milk Solids</t>
  </si>
  <si>
    <t>&lt;1.6</t>
  </si>
  <si>
    <t>Hatsun Fruit Yoghurt Rose And Lychee</t>
  </si>
  <si>
    <t>HATSUN</t>
  </si>
  <si>
    <t>Milk Solids, Rose-lychee Preparation (13.5%) (Sugar, Lychee Pulp, Gulkand, Water, Apple Juice Concentrate, Stabiliser (440), Acidity Regulator (330), Black Carrot Concentrate, Colour (162), Natural Flavours), Sugar, Stabiliser (1422), Active Cultures</t>
  </si>
  <si>
    <t>Hatsun Yogurt Drink Blueberry</t>
  </si>
  <si>
    <t>Milk Solids, Sugar, Blueberry Puree (2.(2%)), Blueberry Juice Concentrate, and Starter Culture &amp; Natural Flavour.</t>
  </si>
  <si>
    <t>Milky Mist Fruit Yogurt Strawberry</t>
  </si>
  <si>
    <t>Milk and Milk Solids, Sugar, Active Lactic Culture (L.Bacillus Delbrueckii Subsp. Bulgaricus, S.Thermophilus), Stabilizing Agent (Ins 440), Fruit Content (8%) From Strawberry Preparation (Strawberry Pieces, Sugar, Water, Stabilizer (Ins 440), Acidifying Agent (Ins 330), Preservative (Ins 202)), Colours (Ins 124, Ins 150 D, Ins 122), Flavor (Natural - Identical Flavoring Substances - Strawberry)</t>
  </si>
  <si>
    <t>&lt;1.3</t>
  </si>
  <si>
    <t>4L8</t>
  </si>
  <si>
    <t>Arun VANILLA CAKE Ice Cream Tub</t>
  </si>
  <si>
    <t>ARUN</t>
  </si>
  <si>
    <t>ICEREAMES</t>
  </si>
  <si>
    <t>ICECREAM</t>
  </si>
  <si>
    <t>Milk Solids, Refined Sugar, Water, Liquid Glucose, Emulsifiers (471, 477), Stabilizers (410, 412), Artificial (VANILLA CAKE) Flavoring Substances</t>
  </si>
  <si>
    <t>Arun Chocolate Ice Cream Tub</t>
  </si>
  <si>
    <t>Milk Solids, Sugar, Water, Chocolate Sauce (4%), Chocolate Chip (4%), Cocoa Solids (2%), Liquid Glucose, Emulsifiers (471, 476, 477), Stabilizers (410, 412), Colour (150d), Artificial VANILLA CAKE Flavouring Substances</t>
  </si>
  <si>
    <t>Arun Pista Ice Cream Tub</t>
  </si>
  <si>
    <t>Milk Solids, Refined Sugar, Water, Liquid Glucose, Pista (2.5%), Emulsifiers (471, 477), Stabilizers (410, 412), Colors (102, 133), Nature-Identical Flavoring Substances</t>
  </si>
  <si>
    <t>Go Zero French VANILLA CAKE Low Calorie Guilt Free Ice Cream Tub</t>
  </si>
  <si>
    <t>GO ZERO</t>
  </si>
  <si>
    <t>Milk &amp; Milk Solids (Cream, Skimmed Milk Powder), Maltitol, Oligofructose, Permitted Emulsifier (471, 433) and Stabilizer (412, 407, 461), Stevia, Contains Nature Identical VANILLA CAKE Flavouring Substances</t>
  </si>
  <si>
    <t>Arun Icecreams Butterscotch Ice Cream Tub</t>
  </si>
  <si>
    <t>Milk Solids, Refined Sugar, Water, Liquid Glucose, Sugar Boiled Confectionery (8%) (Refined Sugar, Cashew, Milk Solids, Hydrogenated Vegetable Fat, Iodized Salt and Emulsifier (471)), Emulsifiers (471, 477), Stabilizers (410, 412), Color (102) and Artificial (Butterscotch) Flavoring Substances</t>
  </si>
  <si>
    <t>Go Zero Roasted Almond Low Calorie Guilt Free Ice Cream Tub</t>
  </si>
  <si>
    <t>Milk &amp; Milk Solids (Cream, Skimmed Milk Powder), Almond (7%), Maltitol, Oligofructose, Isomaltulose, Permitted Emulsifier (471, 433), Stabilizer (412, 407, 461), Stevia</t>
  </si>
  <si>
    <t>Go Zero Mad Over Mango Low Calorie Guilt Free Ice Cream Tub</t>
  </si>
  <si>
    <t>Water, Maltitol, Fructooligosaccharide, Mango Pulp (20%), Lemon Juice, Permitted Stabilising Agents (412, 407, 440), Salt, and Stevia</t>
  </si>
  <si>
    <t>NIC Mixed Berries Ice Cream Tub</t>
  </si>
  <si>
    <t>NIC</t>
  </si>
  <si>
    <t>Milk, Sugar, Dried Californian Cranberry, Dried Californian Blueberry, Processed Strawberry</t>
  </si>
  <si>
    <t>Amul Ice Lounge Belgian Chocolate Ice Cream Tub</t>
  </si>
  <si>
    <t>Milk Solids, Sugar, Cocoa Solids, Dextrose, Emulsifiers (471, 491), Stabilizers (407, 412)</t>
  </si>
  <si>
    <t>Dairy Day Black Currant Ice Cream Tub</t>
  </si>
  <si>
    <t>Milk Solids, Water, Sugar, Blackcurrant Fruit, Raisin, Emulsifier and Stabiliser (INS 471, 477, 412, 410), Contains Permitted Synthetic Food Colours (INS 122, 133), Added Flavour - Nature Identical and Natural Blackcurrant Flavouring Substances</t>
  </si>
  <si>
    <t>Amul Gold Caramel Chocolate Ice Cream Tub</t>
  </si>
  <si>
    <t>Artificial Flavouring Substances (Milk Caramel Éclair), Chocolate Ripple (6%) [Cocoa Solids, Dextrose, Stabilizer (INS 440), Sugar, Water], Colour (INS 150D), Emulsifier (INS 471), Milk Chocolate Pieces (1%), Milk Solids, Stabilizers (INS 407, INS 412, INS 415, INS 466), Sugar, Cocoa Solids</t>
  </si>
  <si>
    <t>Kwality Wall's Cadbury Crackle Tub</t>
  </si>
  <si>
    <t>KWALITY WALLS CADBUARY</t>
  </si>
  <si>
    <t>Added Artificial VANILLA CAKE Flavouring Substance, Added Flavours (Natural, Nature Identical and Artificial (VANILLA CAKE) Flavouring Substances), Butter (Salted), Cashew Nuts, Chocolate Coated Butterscotch Confectionery (10.1%) [Outer Layer (Milk Chocolate): Cadbury Dairy Milk (Cocoa Butter, Cocoa Solids, Emulsifiers (E442, E476), Milk Solids, Sugar). Contains Added Flavour (Natural, Nature Identical and Artificial (VANILLA CAKE) Flavouring Substances) (Allergen Information: Contains Milk.), Glazing Agent (E904), Stabilizers (E1400, E414), Inner Layer (Butterscotch Confectionery): Lodised Salt, Salt, Sugar], Chocolate Confectionery (14.6%) [Cocoa Solids, Condensed Milk, Emulsifier (E471), Liquid Glucose, Maltodextrin, Milk Chocolate, Milk Solids, Palm Oil, Sugar, Water], Cocoa Butter, Cocoa Solids, Emulsifier (E471), Palm Oil, Salt, Stabilisers (E410, E412, E407), Sugar, Vegetable Protein (Soy), Water</t>
  </si>
  <si>
    <t>Kwality Wall's Oreo And Cream Tub</t>
  </si>
  <si>
    <t>Water, Sugar, Oreo Biscuit - Crushed (13.1%) (Refined Wheat Flour, Sugar, Palmolein, Invert Syrup, Cocoa Solids (3%), Leavening Agents (E500(ii), E503(ii)), Edible Salt, Emulsifier (E322)), Palm Oil, Milk Solids, Liquid Glucose, Vegetable Protein (Soy), Emulsifier - E471, Stabilisers - E410, E412, E407</t>
  </si>
  <si>
    <t>Amul Gold Butterscotch Ice Cream Tub</t>
  </si>
  <si>
    <t>Milk Solids, Sugar, Cashew Chikki (12%) (Sugar, Cashew Pieces, Liquid Glucose, Ghee), Emulsifier (471), Stabilizers (407, 466, 415, 412), Artificial Flavouring Substances (Butterscotch), and Colour (102)</t>
  </si>
  <si>
    <t>Amul Chocolate Magic Sundae Ice Cream Tub</t>
  </si>
  <si>
    <t>Ice Cream (78%), Milk Solids, Sugar, Emulsifier (471), Stabilizers (407, 466, 415, 412), Artificial Flavouring Substances (VANILLA CAKE), Chocolate Topping (22%) - Cocoa Solids, Coconut Oil, Chocolate Ripple [Water, Sugar, Dextrose, Cocoa Solids, Stabilizer (440)], Milk Chocolate Chips (1.5%)</t>
  </si>
  <si>
    <t>Amul Fruit N Nut Fantasy Ice Cream Tub</t>
  </si>
  <si>
    <t>Milk Solids, Sugar, Orange Jelly (4%), Milk Chocolate Chips (3%), Cashew Pieces (2.5%), Raisins (2.5%), Emulsifier (471), Stabilizers (407, 412, 466, 415), Artificial Flavouring Substances (Kesar Elaichi), Colours (102, 110)</t>
  </si>
  <si>
    <t>NIC Chocochips Ice Cream Tub</t>
  </si>
  <si>
    <t>Chocolate, Chocolate Crush, Milk, Sugar</t>
  </si>
  <si>
    <t>Milk Solids, Water, Sugar, Cocoa Powder, Emulsifier and Stabiliser (INS 471, 477, 412, 410), Permitted Synthetic Food Colours (INS 102, 110, 122, 133, 143), and Added Flavour - Nature Identical and Artificial Chocolate Flavouring Substances</t>
  </si>
  <si>
    <t>Havmor Signature Nutty Belgian Dark Chocolate Ice Cream Tub</t>
  </si>
  <si>
    <t>Added Water, Milk Solids, Sugar, Cocoa Solids (7.9%), Chocolate (11%) [Sugar, Cocoa Solids, Cocoa Butter, Emulsifier (INS 322, INS 476), Natural (VANILLA CAKE) Flavouring Substances], Cashews (1.8%), Almonds (1.7%), Raisins (1.6%), Emulsifiers (INS 471, INS 433) And Stabilizers (INS 466, INS 412, INS 407a, INS 410), Artificial (VANILLA CAKE) Flavouring Substances, Synthetic Food Colours (INS 110, INS 102, INS 122, INS 133)</t>
  </si>
  <si>
    <t>Call Me Chunky Cookie Caramel Charms Ice Cream</t>
  </si>
  <si>
    <t>CALL ME CHUNKY</t>
  </si>
  <si>
    <t>Milk Solids, Cookie Caramel Paste, Edible Vegetable Oil, Edible Vegetable Fat, Caramelised Biscuits, Sugar, Maltodextrin, Dried Glucose Syrup, Whey Powder, Cocoa Butter, Caramel Sauce, Emulsifier, Natural Flavouring Substances, Water, Caramel Biscuit Crumbs, Glucose, Permitted Stabiliser</t>
  </si>
  <si>
    <t>London Dairy Choco Brownie Delight Ice Cream Tub</t>
  </si>
  <si>
    <t>LONDON DAIRY</t>
  </si>
  <si>
    <t>Reconstituted Skimmed Milk, Milk Fat, Sugar, Glucose Syrup, Cocoa Powder, Cocoa Liquor, Emulsifiers (Ins 477, 471), Stabilizers (Ins 410, 412), Chocolate Brownies With Caramel Sauce (Glucose Syrup, Sugar, Water, Butter, Skimmed Milk Powder, Pasteurized Egg, Refined Wheat Flour, Cocoa Powder, Bodying Agent (Ins 422), Stabilizers (Ins 440, 401, 415), Thickener (Ins 1404), Raising Agent (Ins 500), Emulsifiers (Ins 322), Acidity Regulator (Ins 331), Edible Common Salt), Permitted Natural Colour (Ins 150C), Added Flavour (Nature Identical Flavouring Substances - Chocolate, VANILLA CAKE)</t>
  </si>
  <si>
    <t>Havmor Taj Mahal Ice Cream Tub</t>
  </si>
  <si>
    <t>Added Water, Almond (1.8%), Artificial (Rose) Flavoring Substances, Cashews (1.8%), Emulsifier (INS 471), Figs (1.8%), Gulkand (5.5%) (Sugar, Rose Petals), Milk Solids, Pistachio Nuts (1%), Raisins (1.8%), Rose Petals (1.2%), Saffron (&lt;0.1%), Stabilizers (INS 410, INS 412, INS 407), Sugar</t>
  </si>
  <si>
    <t>Milkymist Dulce De Leche Tub</t>
  </si>
  <si>
    <t>Milk, Milk Solids, Sugar, Liquid Glucose, Caramel Sauce (Sugar, Milk Fat, Milk Solids, Maltodextrin, Malt Extract, Soy Lecithin (INS 322), Jaggery, and Salt), Flavour (Artificial Flavouring Substances-caramel), Emulsifier (INS 471), Stabilizers (INS 410, INS 412, INS 407), Flavour (Nature Identical Flavouring Substances-dulce De Leche)</t>
  </si>
  <si>
    <t>&lt;10.8</t>
  </si>
  <si>
    <t>&lt;0.2</t>
  </si>
  <si>
    <t>Go Zero Mango Duet Low Calorie Guilt Free Ice Cream Stick</t>
  </si>
  <si>
    <t>Apple Concentrate, Fructooligosaccharide, Maltitol, Mango Pulp (25%), Milk &amp; Milk Solids (Cream, Skimmed Milk Powder), Permitted Emulsifier (INS 433, INS 471) And Stabilizer (INS 407, INS 412, INS 440, INS 461), Stevia, Water</t>
  </si>
  <si>
    <t>Arun Ibar Mini Almond Crunch Ice Cream Stick</t>
  </si>
  <si>
    <t>CHOCOBAR</t>
  </si>
  <si>
    <t>Inner Layer (59%): Ice Cream (Milk Solids, Water, Refined Sugar, Liquid Glucose, Emulsifiers (471, 477), Stabilizers (410, 412)), Outer Coating (41%): Milk Chocolate (Milk Solids, Refined Sugar, Cocoa Solids, Cocoa Butter, Emulsifiers (Soy Lecithin and 476), Nature Identical and Artificial (VANILLA CAKE) Flavoring Substances) and Almond (6%)</t>
  </si>
  <si>
    <t>Go Zero Hazelnut Chocolate Low Calorie Guilt Free Ice Cream Bar</t>
  </si>
  <si>
    <t>Inner Ice Cream Layer (77%) - Milk and Milk Solids (Cream, Skimmed Milk Powder), Maltitol, Hazelnut Paste (9%), Oligofructose, Cocoa Solids, Permitted Emulsifier (471, 433) and Stabilizer (412, 407, 461), Coffee Powder, Stevia. Outer Layer (23%) - Chocolate Paste (Maltitol, Edible Vegetable Oil, Cocoa Solids, Soya Lecithin), Edible Vegetable Oil, Cocoa Butter, Hazelnut (2%)</t>
  </si>
  <si>
    <t>Dairy Day New Triple Bar Ice Cream Stick</t>
  </si>
  <si>
    <t>Outer Layer: Choco Compound Coating (45%) (Sugar, Palm Kernel Oil, Cocoa Solids, Milk Solids, Emulsifier INS 322, Contains Nature Identical VANILLA CAKE Flavouring Substances), Wheat Crispies (3%), Inner Layer: Chocolate Frozen Dessert (55%) (Water, Milk Solids, Sugar, Edible Vegetable Oil (Palm Kernel Oil), Cocoa Powder, Emulsifier and Stabiliser (INS 471,412,453,407,401), Contains Permitted Synthetic Food Colours (INS 102,110,122,133,143) and Added Flavour - Nature Identical and Artificial Chocolate Flavouring Substances)</t>
  </si>
  <si>
    <t>Kwality Wall's Magnum Chocolate Almond Ice Cream Stick</t>
  </si>
  <si>
    <t>Water, Milk Solids, Sugar, Liquid Glucose, Emulsifier (E471), Stabilizers (E410, E412, E407), Milk Covering Chocolate (32.67%): Sugar, Cocoa Butter, Milk Solids, Cocoa Solids, Emulsifier (E322), Vanillin, and Nuts: Almonds (5.3%)</t>
  </si>
  <si>
    <t>Amul Gold Frostik Ice Cream Stick</t>
  </si>
  <si>
    <t>Chocolate Stick (22%): Cocoa Solids, Sugar, Coconut Oil, Milk Solids, Cocoa Butter, Emulsifier (322), Middle Layer - Chocolate Ice Cream (58%): Milk Solids, Sugar, Cocoa Solids, Emulsifier (471), Stabilizers (407, 466, 415, 412), Outer Layer - Choco Layer Coating (20%): Cocoa Solids, Sugar, Coconut Oil, Milk Solids, Cocoa Butter, Emulsifier (322), Cashew Pieces (4.5%)</t>
  </si>
  <si>
    <t>Hocco Choco Brownie Ice Cream Tub</t>
  </si>
  <si>
    <t>Added Water, Milk Solids, Sugar, Chocolate Fudge (7%) (Sugar, Water, Cocoa Solids, Liquid Glucose, Milk Product, Invert Sugar, Dark Chocolate (Cocoa Mass, Sugar, Emulsifier (INS 322) CONTAINS NATURAL VANILLA CAKE FLAVOUR), Brownie (6%) (Sugar, Maida, Cocoa Solids, Milk Solids, Maltodextrin, Corn Starch, Emulsifiers (INS 471, INS 472b, INS 477), Raising Agent (INS 500 (ii), INS 450 (i), INS 341 (ii)) Stabilisers (INS 415), Salt), Choco Covering (5%) (Sugar, Edible vegetable oil (PKO), Cocoa Solids, Emulsifier (INS 322) CONTAINS NATURE IDENTICAL VANILLIN FLAVOURING SUBSTANCES),Cocoa Solids, Emulsifier (INS 471, INS 433) and Stabilisers (INS 466, INS 412, INS 407a) CONTAINS ARTIFICIAL VANILLA CAKE FLAVOURING SUBSTANCES</t>
  </si>
  <si>
    <t>Go Zero Raspberry Duet Low Calorie Guilt Free Ice Cream Stick</t>
  </si>
  <si>
    <t>STICK</t>
  </si>
  <si>
    <t>Inner VANILLA CAKE Ice Cream Layer (50%): Milk and Milk Solids (Cream, Skimmed Milk Powder), Maltitol, Oligofructose, Permitted Emulsifier (471, 433) and Stabilizer (412, 407, 461), Stevia. Raspberry Ice Candy Layer (50%): Water, Maltitol, Oligofructose, Raspberry Pulp (12%), Apple Concentrate, Milk and Milk Solids (Cream, Skimmed Milk Powder), Permitted Emulsifier (471, 433) and Stabilizers (412, 407, 461, 440). Contains Permitted Natural Food Colour (Beetroot) and Added Natural and Nature Identical (VANILLA CAKE, Raspberry, and Strawberry) Flavouring Substances</t>
  </si>
  <si>
    <t>Kwality Walls Magnum Pistachio Ice Cream Stick</t>
  </si>
  <si>
    <t>Medium Fat Ice Cream (64.8%): Water, Milk Solids, Sugar, Liquid Glucose, Pistachio Paste, Emulsifier (E471), Natural Flavouring Substance, Stabilizers (E412, E410, E407), Natural Colours (E160A(Ii), E141(Ii)). Outer Layer (35.2%): Milk Covering Chocolate (15.3%) (Sugar, Cocoa Butter, Milk Solids, Cocoa Solids, Emulsifier (E322), Vanillin), Milk Compound Coating (15.3%) (Sugar, Cocoa Butter, Milk Solids, Cocoa Solids, Coconut Oil, Emulsifier (E322), Vanillin), Roasted Pistachio (4.6%)</t>
  </si>
  <si>
    <t>Dairy Day Nutty Ice Cream Stick</t>
  </si>
  <si>
    <t>Outer Layer: Choco Compound Coating (25%) (Sugar, Palm Kernel Oil, Coconut Oil, Cocoa Solids, Milk Solids, Emulsifier INS 322, Contains Nature Identical VANILLA CAKE Flavouring Substances), Cashew (3%). Inner Layer: Butterscotch Flavoured Frozen Dessert (75%): Water, Milk Solids, Sugar, Edible Vegetable Oil (Palm Kernel Oil, Coconut Oil), Emulsifier and Stabilisers (INS 471, 412, 433, 407, 401), Contains Permitted Synthetic Food Colours (INS 102) and Added Flavour - Nature Identical and Artificial Butterscotch Flavouring Substances</t>
  </si>
  <si>
    <t>Grameen Dry Fruit Matka Kulfi Ice Cream Cup</t>
  </si>
  <si>
    <t>GRAMEEN</t>
  </si>
  <si>
    <t>KULFI</t>
  </si>
  <si>
    <t>Milk, Sugar, Pistachio, Almond, Cashew, and Permitted Stabilizer (E412)</t>
  </si>
  <si>
    <t>Grameen Kesar Pista Kulfi Ice Cream Stick</t>
  </si>
  <si>
    <t>Milk, Sugar, Pistachio and Saffron</t>
  </si>
  <si>
    <t>Grameen Desi Malai Kulfi Ice Cream Stick</t>
  </si>
  <si>
    <t>Milk,Sugar</t>
  </si>
  <si>
    <t>Kwality Walls Cassata</t>
  </si>
  <si>
    <t>CASSATA</t>
  </si>
  <si>
    <t>Water, Cake (16%) (Water, Refined Wheat Flour (Maida), Sugar, Milk Solids, Baking Powder, Bakery Shortening (Palm Oil), Emulsifier - E475, Stabilizer - E415, Starch, Dextrose, Iodized Salt, Raising Agent - E341(ii), Maltodextrin, Nature Identical &amp; Artificial VANILLA CAKE Flavouring Substances), Sugar, Palm Oil, Cashew Nuts (6.8%), Milk Solids, Liquid Glucose, Glazed Fruits (1.5%) (E330, E211, E129), Vegetable Protein (Soy), Emulsifier - E471, Stabilizers (E412, E417, E407, E410), Acidity Regulator - E330, Nature Identical &amp; Artificial (Strawberry, Orange, VANILLA CAKE &amp; Milk) Flavouring Substances, Food Colours - E102, E110, E127, E133</t>
  </si>
  <si>
    <t xml:space="preserve">Hide &amp; Seek® </t>
  </si>
  <si>
    <t>Refined Wheat Flour (Maida), Chocolate (23%)  Sugar, Cocoa Solids, Cocoa Butter, Dextrose, Emulsifier Of Vegetable Origin (Soy Lecithin) , Artificial Flavouring Substances - Vanilla Cake, Sugar, Refined Palm Oil, Invert Sugar Syrup, Raising Agents 503 (Ii ),Raising Agents 500 (Ii), Iodised Salt , Emulsifier Of Vegetable Origin [ 472E]</t>
  </si>
  <si>
    <t>0</t>
  </si>
  <si>
    <t>Wheat Flour (Atta) (65.5%), Refined Palm Oil, Sugar, Wheat Bran (2.6%), Maltodextrin, Milk Solids , Whey Powder, Invert Sugar Syrup, Raising Agents 503(Ii),Raising Agents 500(Ii), Iodised Salt, Emulsifiers 322(I) ,Emulsifiers 471 , Malt ,Extract, Nature Identical &amp; Artificial (Vanilla Cake) Flavouring Substances , Dough Conditioner [223]</t>
  </si>
  <si>
    <t>Sunfeast Dark Fantasy Choco Fills, Original Filled Cookies With Choco Crème</t>
  </si>
  <si>
    <t xml:space="preserve"> Sugar, Refined Palmolein, Refined Palm Oil, Cocoa Solids, Emulsifier [Lecithin (From Soyabean)], Nature Identical Flavouring Substances (Chocolate), Artificial Flavouring Substances (Vanilla Cake), Maida (Refined Wheat Flour), Hydrogenated Vegetable Oil, Invert Syrup, Liquid Glucose, Raising Agents Ins 503(Ii),Raising Agents Ins 500(Ii),Raising Agents Ins 450(I), Cocoa Solids (0.7%), Butter, Milk Solids, Iodized Salt, Nature Identical Flavouring Substances (*Milk Chocolate), Colours Ins 150C,Colours  Ins 150D, Emulsifiers Lecithin (From Soyabean), Mono And Diglycerides Of Fatty Acids (From Palm Oil), Artificial Flavouring Substances Milk,Artificial Flavouring Substances Vanilla Cake</t>
  </si>
  <si>
    <t>Maida (Refined Wheat Flour), Dark Chocolate Chips (24.8%), Belgium Dark Chocolate( 0.1%), Sugar, Cocoa Solids, Cocoa Butter, Dextrose, Emulsifier [Lecithin (From Soyabean)], Artificial Flavouring Substances (Vanilla Cake), Sugar, Refined Palmolein, Refined Palm Oil, Cocoa Solids, Emulsifier (Lecithin (From Soyabean)], Nature Identical Flavouring Substances, Artificial Flavouring Substances (Vanilla Cake)), Hydrogenated Vegetable Oil,  Butter, Refined Palm Oil, Milk Solids, Cocoa Solids (0.6%),Liquid Glucose, Raising Agents Ins 500(Ii),Raising Agents Ins 503(1),Raising Agents Ins 450(1), Artificial Flavouring Substances Chocolate,Artificial Flavouring Substances Cocoa, Artificial Flavouring Substances Sweet, Artificial Flavouring Substances Vanilla Cake, Emulsifier [Mono And Diglycerides Of Fatty Acids (From Palm Oil), Iodized Salt, Colour (Ins 150C)</t>
  </si>
  <si>
    <t>Sunfeast Dark Fantasy Bourbon, Classic Biscuit Made With Real Chocolate</t>
  </si>
  <si>
    <t>Cocoa Solids (2.3%), Emulsifiers Lecithin (From Soyabean), Mono- And Di-Glycerides Of Fatty Acids (From Palm Oil), Polyglycerol Esters Of Interesterified Ricinoleic Acid (From Castor Bean), Iodised Salt, Milk Solids,Cocoa Butter, Cocoa Solids, Emulsifiers [Lecithin (From Soyabean)], Sugar, Raising Agents Ins 450(I), Raising Agents Ins 500(Ii), Raising Agents Ins 503(Ii)], Refined Palm Oil, Refined Wheat Flour (Maida), Starch, Sugar (32.3%), Artificial Flavouring Substances - Vanilla Cake</t>
  </si>
  <si>
    <t>Added Flavours (Nature Identical And Artificial - Milk And Vanilla Cake), Butter (0.6%), Cashew Nuts (4.5%), Edible Vegetable Oil (Palm), Emulsifiers (322, 471, 472E), Iodised Salt, Invert Syrup, Milk Solids, Raising Agents (503(Ii) &amp; 500(Ii)), Refined Wheat Flour (Maida), Sugar</t>
  </si>
  <si>
    <t>The Baker'S Dozen Zero Maida Coconut And Oats Biscuits Cookies</t>
  </si>
  <si>
    <t>Artificial Flavouring Substance (Vanilla Cake), Butter, Custard Powder, Desiccated Coconut (16%), Liquid Glucose, Milk Solids, Oats (8%), Raising Agents Ins 500(Ii), Raising Agents Ins 503, Sugar, Wholewheat Flour (Atta)</t>
  </si>
  <si>
    <t>Refined Wheat Flour, Sugar, Refined Palm Oil, Edible Maize Starch, Cocoa Solids, Milk Solids, Raising Agents, Nature Identical, Artificial Flavouring Substances Vanilla Cake, Artificial Flavouring Substances Chocolate Milk,Artificial Flavouring Substances  Milky Cocoa, Emulsifiers 471  Emulsifiers 322(I), Iodised Salt</t>
  </si>
  <si>
    <t>Oats Flour (25%), Wheat Flour (Atta) (25%), Hydrogenated Vegetable Fat,  Cashew 5%, Almonds 2%, Pistachio 1%, Fructo Oligosaccharides, Sweeteners Ins 965(I), Sweeteners Ins 955, Milk Solids, Raising Agents Ins 500(Ii),Raising Agents Ins 503(Ii), Salt, Natural,  Nature Identical Flavouring Substances</t>
  </si>
  <si>
    <t>Refined Wheat Flour (Maida), Sugar, Edible Vegetable Oil, Cashew, Almonds, Pista, Milk Solids, Butter, Iodised Salt, Nature Identical Artificial Flavouring Substances- Vanilla Cake</t>
  </si>
  <si>
    <t>Refined Wheat Flour (Maida), Sugar, Refined Palm Oil, Interesterified Vegetable Fat, Invert Sugar Syrup, Dextrose, Milk Solids, Edible Starch, Maltodextrin, Fruit Products, Iodised Salt, Emulsifiers, Raising Agents, Gelling Agent, Acidity Regulators, Artificial Flavouring Substances Mixed Fruit,Artificial Flavouring Substances  Butter, Artificial Flavouring Substances Vanilla Cake</t>
  </si>
  <si>
    <t>Unibic Danish Coconut Cookies</t>
  </si>
  <si>
    <t>Desiccated Coconut Powder (30%), Edible Vegetable Oil (Palm), Emulsifier Ins 322 , Golden Syrup, Iodised Salt, Leavening Agents Ins 500 Ii, Leavening Agents Ins 503 Ii, Milk Solids, Refined Wheat Flour (Maida), Sugar</t>
  </si>
  <si>
    <t>Ammonium Hydrogen Carbonate (E503Ii), Carob Bean Gum (E410), Carrageenan (E407), Cocoa Mass, Cocoa Powder, Dextrose Monohydrate, Glucose Syrup, Hydrolysed Pea Protein, Milk Solids, Monocalcium Orthophosphate (E3411), Non Hydrogenated Vegetable Fat, Pectin (E440), Salt, Sodium Hydrogen Carbonate (E500Ii), Soy Lecithins (E3221), Sugar, Vanillin Powder (Artificial Flavor),Palm Oil, Fully Hydrogenated Coconut Oil, Wheat Flour, Xanthan Gum (E415)</t>
  </si>
  <si>
    <t>Almonds (2%), Dough Conditioner (223), Emulsifiers 322 (I), Emulsifiers 471,Emulsifiers 472E, Artificial (Vanilla Cake) Flavouring Substances, Foxtail Millet Flour (1%), Inulin, Little Millet Flour (1%), Maltodextrin, Milk Solids, Raising Agents 450 (0), Raising Agents 503 (Ii),Raising Agents 500 (Ii), Refined Palm Oil, Rolled Oats (7%), Soya Protein Isolate, Sweeteners 965 (I),Sweeteners 955, Vitamins*, Wheat Flour (Atta) (53%), Oats Fibre (1%), Iodised Salt, Minerals*</t>
  </si>
  <si>
    <t>Artificial Flavouring Substances Coconut, Artificial Flavouring Substances Vanilla Cake, Coconut Products (4.5%), Edible Maize Starch, Emulsifiers 322(I), Emulsifiers 471, Emulsifiers 472E, Iodised Salt, Invert Sugar Syrup, Milk Solids, Raising Agents 503(Ii),  Raising Agents 500(Ii),  Raising Agents450(I), Refined Palm Oil, Refined Wheat Flour (Maida), And Sugar</t>
  </si>
  <si>
    <t>Refined Wheat Flour (Maida), Sugar, Edible Vegetable Oil, Cashew, Almonds, Pista, Milk Solids, Butter, Iodised Salt, Nature Identical And Artificial Flavouring Substances- Vanilla Cake</t>
  </si>
  <si>
    <t>Maida (Refined Wheat Flour),Sugar, Interesterifiedvegetable Fat, Milk Solids,Milk Solids,Maltodextrin, Salt, Refined Palm Oil Cheese Powder(0.05%),Anticaking Agent (Ins 551), Stabilizer (Ins 339(Ii)),Flavour Enhancer (Ins 635),Spice Extracti, Iodized Salt,Emulsifier [Lecithin (From Soyabean), Polyglycerolesters Of Interesterified Ricinoleic Acid (From Castor Oil)I, Nature Identical Flavouring Substances, Refined Palm Oil Sugar, Refined Palmolein, Margarine, Liquid Glucose, Starch, Wheat Gluten, Raising Agents Ins 503(1),Raising Agents Ins 500(I), Iodized Salt, Malt Extract, Milk Solids, Artificial Flavouring Substances (Cheese), Dried Yeast, Emulsifier [Mono And Diglycerides Of Fatty Acids (From Palm Oil)], Nature Identical Flavouring Substances, Flour Treatment Agent (Ins 223).</t>
  </si>
  <si>
    <t>Artificial Flavouring Substances Butter, Artificial Flavouring Substances Cashew, Brown Sugar, Cashew, Corn Flour, Glucose, Honey, Hydrogenated Vegetable Fat, Milk Solids, Pistachios, Raising Agent (Ins 503), Ragi Flour, And Wheat Flour</t>
  </si>
  <si>
    <t>Edible Vegetable Oils (Palm), Emulsifier (322), Iodised Salt, Milk Solids, Raising Agents 500(Ii),Raising Agents 503(Ii), Refined Wheat Flour (Maida), Sugar (23%), And Yeast</t>
  </si>
  <si>
    <t>Butter (1.4%), Emulsifiers 322(I), Emulsifiers 471 ,Emulsifiers  472E, Iodised Salt, Invert Sugar Syrup, Milk Solids, Natural And Nature-Identical Flavoring Substances, Raising Agents 500(Ii), Raising Agents 503(Ii) , Raising Agents  450(I), Refined Palm Oil, Refined Wheat Flour (Maida), Cumin 2.4% ,Ajwain, Sugar</t>
  </si>
  <si>
    <t>Unibic Choco Chip Cookies</t>
  </si>
  <si>
    <t>Refined Wheat Flour (Maida), Sugar, Chocolate Chips (21%), Edible Vegetable Oil (Palm), Desiccated Coconut, Butter, Milk Solids, Leavening Agents Ins 500(Ii),Leavening Agents Ins 503(Ii), Iodised Salt, Emulsifier Ins 322 From Soy,  Nature Identical And Artificial Flavouring Substances Butter, Nature Identical And Artificial Flavouring Substances  Vanillin, Nature Identical And Artificial Flavouring Substances Chocolate</t>
  </si>
  <si>
    <t>Refined Wheat Flour (Maida), Sugar, Refined Oil, Invert Sugar Syrup, Raising Agents, Milk Solids, Iodised Salt, Vitamins, Calcium Salt, Nature And Artificial Flavour- Milk</t>
  </si>
  <si>
    <t>Dark Chocolate Chips (26.7%), Sugar, Cocoa Solids, Cocoa Butter, Dextrose, Emulsifier (Lecithin (From Soyabean)), Artificial Flavouring Substances (Vanilla Cake), Maida (Refined Wheat Flour), Hydrogenated Vegetable Oil, Oats Flour, Sugar, Walnut Bits (8.5%), Choco Creme (3.9%), Rolled Oats, Refined Palm Oil, Butter, Milk Solids, Raising Agents Ins 500(Ii),Raising Agents Ins 503(Ii),Raising Agents Ins 450(I), Emulsifier (Mono And Diglycerides Of Fatty Acids (From Palm Oil)), Artificial Flavouring Substances Chocolate, Artificial Flavouring Substances Cocoa, Artificial Flavouring Substances  Sweet, Artificial Flavouring Substances  Vanilla Cake, Iodized Salt, Colour (Ins 150A)</t>
  </si>
  <si>
    <t>Almond Bits (8%), Antioxidant (Rosemary Extract), Binding Agents Xanthan Gum,Binding Agents Gum Acacia, Cocoa Powder, Dietary Fiber (Fructo-Oligosaccharide), Emulsifiers (Soy Lecithin), Humectant (Glycerine), Leavening Agent (Baking Powder), Millets,Wheat Flour, Corn Flour, Oats Flour, Ragi Flour, Quinoa Flour, Amaranth Puffs, Roasted Chick Pea Flour, High Protein Peanut Flour, Wheat Protein, Soy Protein Isolate, Whey Protein Concentrate, Psyllium Husk, Rice Bran Oil, Salt, Sweetener (Sucralose),  Tricalcium Phosphate</t>
  </si>
  <si>
    <t>Butter, Cocoa Solids (0.4%), Dark Chocolate Chips (20%), Cocoa Butter, Cocoa Solids, Dextrose, Emulsifier (Ins322(I), Natural Flavouring Substances, Sugar, Emulsifiers Ins322(I), Emulsifiers Ins 471, Artificial (Vanilla Cake) Flavouring Substances, Interesterified Vegetable Fat, Invert Sugar Syrup, Liquid Glucose, Milk Chocolate Chips (4%), Cocoa Butter, Cocoa Solids, Dextrose, Emulsifier (Ins322(I)), Milk Solids, Milk Solids, Oats Powder, Raising Agents Ins341(I),Raising Agents  Ins450(I), Raising Agents Ins500(Ii),Raising Agents Ins503(Ii), Refined Wheat Flour (Maida), Sugar, Iodised Salt</t>
  </si>
  <si>
    <t>Britannia Nutrichoice Almond And Oats Milk Biscuits</t>
  </si>
  <si>
    <t>Almonds (5%), Colour (150D), Emulsifiers 322(I),Emulsifiers 471,Emulsifiers 472E, Artificial (Milk &amp; Butter), Iodised Salt, Invert Sugar Syrup, Liquid Glucose, Maltodextrin, Milk Solids (1.6%), Oats Fibre (0.8%), Raising Agents 500(Ii),Raising Agents 503(Ii), Raising Agents 450(I], Refined Palm Oil, Rolled Oats (14.3%), Sugar, Wheat Bran (2.4%), Wheat Flour (Atta) (41.7%)</t>
  </si>
  <si>
    <t>Acidity Regulator (Ins 341(I)), Acidity Regulators Ins 330,Acidity Regulators Ins 334, Choco Covering (21%) ,Cocoa Solids, Emulsifier (Ins 322), Hydrogenated Vegetable Fat, Liquid Glucose, Mango Filling (9.3%) ,Acidity Regulators Ins 330 ,Acidity Regulators  Ins 334, Mango Pulp (40%), Nature-Identical Flavour (Mango), Preservatives Ins 211,Preservatives Ins 202, Stabilizer (Ins 415), Sugar, Liquid Glucose, Colour (Ins 102), Dextrose, Edible Common Salt, Humectant (Ins 422), Hydrogenated Vegetable Fat, Nature Identical Flavour (Vanillin), Preservatives Ins 202, Preservatives  Ins 281, Raising Agents Ins 500(Ii), Raising Agents Ins 503(I), Refined Wheat Flour (Maida), Stabilizers Ins 407,Stabilizers Ins 440,Stabilizers Ins 415,Stabilizers  Ins 410</t>
  </si>
  <si>
    <t>Maida (Refined Wheat Flour), Butter (24.2%), Sugar, Milk Solids, Iodized Salt, Raising Agent [503], Emulsifier [Lecithin (From Soybean)]</t>
  </si>
  <si>
    <t>Unibic Choco Nut Cookies</t>
  </si>
  <si>
    <t>Refined Wheat Flour (Maida), Sugar, Edible Vegetable Oil (Palm), Chocolate Chips (5%), Cashew Bits (4%), Cocoa Powder, Milk Solids, Leavening Agents Ins 503 Ii, Leavening Agents  Ins 500 Ii, Emulsifier (Ins 322 From Soy), Iodised Salt, Artificial Flavouring Substance (Vanillin)</t>
  </si>
  <si>
    <t>Unibic Cashew Badam Cookies</t>
  </si>
  <si>
    <t>Artificial Flavouring Substances Saffron,Artificial Flavouring Substances Cashew, Artificial Flavouring Substances Almond ,Artificial Flavouring Substances Milk, Dry Nuts (1%) (Almond And Cashew), Edible Vegetable Oil (Palm), Emulsifiers Ins 322 From Soy,Emulsifiers  Ins 472E, Golden Syrup, Iodised Salt, Leavening Agents Ins 503(Ii), Leavening Agents Ins 500(Ii), Milk Solids, Refined Wheat Flour (Maida), Sugar</t>
  </si>
  <si>
    <t>Almonds (3%), Butter, Colour (150D), Emulsifiers 322(I),Emulsifiers  471, Emulsifiers 472E, Iodised Salt, Invert Sugar Syrup, Liquid Glucose, Maltodextrin, Milk Solids, Natural And Nature Identical Flavouring Substances, Oats Fibre (0.8%), Orange Peel (0.5%), Orange Powder (0.1%), Raisins, Raising Agents 500(Ii),Raising Agents 503(Ii) ,Raising Agents 450(I), Refined Palm Oil, Rolled Oats (14%), Sugar, Wheat Bran (2.3%), Wheat Flour (Atta) (41.5%)</t>
  </si>
  <si>
    <t>Refined Wheat Flour (Maida), Sugar, Refined Palm Oil, Sprinkled Sugar (4.7%), Desiccated Coconut (3.8%), Invert Syrup, Milk Solids, Raising Agent 503(Ii),Raising Agent 500(Ii), Iodized Salt, Emulsifiers 471, Emulsifiers  322</t>
  </si>
  <si>
    <t>Artificial Flavouring Substances - Vanilla Cake, Chocolate (21%) [Cocoa Butter, Cocoa Solids, Dextrose, Emulsifier Of Vegetable Origin (Soya Lecithin), Sugar], Coffee And Chicory Mixture (1%), Emulsifier Of Vegetable Origin (Diacetyltartaric And Fatty Acid Esters Of Glycerol), Invert Sugar Syrup, Iodised Salt, Raising Agents 500(Ii), Raising Agents  503(Ii), Refined Palm Oil, Refined Wheat Flour (Maida),  Sugar</t>
  </si>
  <si>
    <t>Unibic Fruit &amp; Nut Cookie</t>
  </si>
  <si>
    <t>Butter, Date Syrup, Dry Fruits (8%) ,Blackcurrant, Papaya Cubes, Sugar, Acidity Regulator (Ins 330)}, Cranberry, Edible Vegetable Oil (Palm), Emulsifier (Ins 322 From Soy), Iodised Salt, Leavening Agents  Ins 503(Ii),Leavening Agents  Ins 500(Ii), Liquid Glucose, Milk Solids, Nuts (4%) , Cashew Bits, Almond Bits, Refined Wheat Flour (Maida), Clove And Nutmeg, Sugar</t>
  </si>
  <si>
    <t>Cadbury Chocobakes Chocochip Cookies</t>
  </si>
  <si>
    <t>Refined Wheat Flour (Maida), Milk Chocolate Chips, Sugar, Cocoa Butter, Milk Solids, Cocoa Solids, Dextrose, Emulsifiers (442),  Natural Identical And Artificial Vanilla Cake ,Natural Identical And Artificial Caramel , Palmolein, Invert Sugar, Raising Agents 503(Ii), Raising Agents 500(Ii),  Raising Agents 450(I), Iodised Salt, Emulsifier (322)</t>
  </si>
  <si>
    <t>Mom'S Magic Rich Cashew Almond Cookies | Mom'S Favorite Baked Cookies</t>
  </si>
  <si>
    <t>Almond Flakes (1.9%), Butter, Cashew Bits (2.6%), Edible Common Salt,  Emulsifiers Ins 471, Emulsifiers Ins 322(I),Emulsifiers Ins 472E, Flour Treatment Agent (Ins 223), Invert Syrup, Milk Solids, Raising Agents Raising Agents Ins 500(Ii), Raising Agents Ins 450(Ii), Refined Palm Oil, Refined Wheat Flour (Maida),  Sugar</t>
  </si>
  <si>
    <t>Britannia Nutrichoice Chocolate And Almond Oats Biscuits</t>
  </si>
  <si>
    <t>Almond (1.6%), Butter, Chocolate Chips (8%) ,Cocoa Butter, Cocoa Solids, Dextrose, Sugar, Emulsifiers Ins 322(I),Emulsifiers  Ins 471,Emulsifiers  Ins 472E,  Artificial Flavours - Chocolate,Artificial Flavours - Milk, Iodised Salt, Liquid Glucose, Maltodextrin, Milk Solids, Oats Fibre (1.6%), Raising Agents Ins450,Raising Agents  Ins500(1),Raising Agents  Ins 503(11), Refined Palm Oil, Refined Wheat Flour (Maida), Rolled Oats (15%), Sugar, Wheat Bran, Wheat Flour (Atta) (18%)</t>
  </si>
  <si>
    <t>Parle Happy Happy Choco Chip Cookies</t>
  </si>
  <si>
    <t>Artificial Flavouring Substances - Chocolate, Choco Chips (8%) ,Sugar, Edible Vegetable Fat (Hydrogenated Oils), Cocoa Solids, Dextrose, Emulsifier Of Vegetable Origin (Soya Lecithin) , Artificial Flavouring Substances (Vanilla Cake), Cocoa Solids (2%), Emulsifier Of Vegetable Origin (472E), Invert Sugar Syrup, Iodised Salt, Permitted Natural Food Colour (150D), Raising Agents 503(Ii),Raising Agents 500(Ii), Refined Palm Oil, Refined Wheat Flour (Maida), And Sugar</t>
  </si>
  <si>
    <t>Refined Wheat Flour, Edible Vegetable Oil (Palmolein Oil-Contains Antioxidant (Bha), Sugar (15.8%), Whey Powder, Glucose Syrup, Milk Solids (1.67%) (Smp), Cheese Powder (Cheese, Maltodextnn) (1.62%), Tapioca Starch, Leavening Agent E503(), Leavening Agent E500(Ij), Edible Common Salt, Bakers Yeast, Malt Extract (0.42%), Butter, Emulsifier (Soy Lecithin E322)), Emulsifier Vitamin Premix (Thiamine Mononitrate), Emulsifier Riboflavin, Emulsifier Pyridoxine Hydrochlonde, Emulsifier Cyanocobalamin, Permitted Synthetic Food Colour E102,Permitted Synthetic Food Colour  E110, Artificial Flavouning Substance (Cheese)</t>
  </si>
  <si>
    <t>Unibic Biscot Caramel Atta Biscuit</t>
  </si>
  <si>
    <t>Whole Wheat Flour (Atta), Sugar, Edible Vegetable Oil (Palm), Candy Sugar Syrup (5%) ,Sugar, Milk Solids, Glucose Syrup, Raising Agents Ins 500 Ii, Raising Agents  Ins 503 Ii, Emulsifier (Ins 322 From Soy), Iodised Salt, Natural Food Colour (Ins 150D), Flavour (Nature Identical And Artificial Flavouring Substance) (Caramel), Cinnamon Powder (0.1%)</t>
  </si>
  <si>
    <t>Refined Wheat Flour (Maida) (44.4%), Hydrogenated Vegetable Oil Palm,  Hydrogenated Vegetable Oil Soyabean, Hydrogenated Vegetable Oil  Sunflower,  Hydrogenated Vegetable Oil Sesame, Sugar, Almonds (4.2%), Milk Solids, Pistachio (14%), Vanilla Cake  Flavour, Saffron Flavour, Acidity Regulators (Ammonium Bicarbonate (E503(I)), Sodium Bicarbonate (E500(I)), Iodized Salt, Emulsifier (Soya Lecithin (E322(I))), Cardamom Powder, Permitted Food Colour (Fdsc Yellow No 5 &amp; 6)</t>
  </si>
  <si>
    <t>Refined Wheat Flour (35.5%), Hydrogenated Vegetable Oil Palm, Hydrogenated Vegetable Oil  Soyabean,Hydrogenated Vegetable Oil   Sunflower, Hydrogenated Vegetable Oil  Sesame, Milk Solids, Sugar, Butter, Whole Cumin, Salt, Custard Powder, Acidity Regulators (Ammonium Bicarbonate (E503 (Ii))), Vanilla Cake Flavour, Acidity Regulators (Sodium Bicarbonate (E500 (Ii))) , Emulsifier (Soya Lecithin (E322 (I)))</t>
  </si>
  <si>
    <t>Binding Agent (Gum Acacia),Binding Agent( Xanthan Gum), Cocoa Powder, Compound Chips (16%) ,Sugar, Edible Vegetable Fat (Hydrogenated), Cocoa Solids, Dextrose And Emulsifier (Ins322(I) - Lecithin Of Soya Origin)), Condensed Milk, Dietary Fiber (Fructooligosaccharide), Edible Vegetable Oil (Bakery Shortening), Emulsifier Ins471, Emulsifier Ins472E , High Protein Peanut Flour, Humectant (Glycerine), Invert Sugar, Leavening Agent (Baking Soda), Wheat Flour, Oats Flour, Quinoa Flour, Bengal Gram Flour, Ragi Flour, Corn Flour, Amaranth Puff), Protein Blend (25%) ,High Protein Peanut Flour, Whey Protein Concentrate, Wheat Protein, Soy Protein Concentrate, Salt, Sugar Powder,  Tribasic Calcium Phosphate</t>
  </si>
  <si>
    <t>Protein Blend 25%, High Protein Peanut Flour, Wheat Protein, Soy Protein Isolate, Whey Protein Concentrate, Edible Vegetable Fat (Hydrogenated), Rice Bran Oil, Invert Syrup, Condensed Milk, Dietary Fiber (Fructooligosaccharide),Dietary Fiber( Gum Acacia),  Wheat, Corn, Oats, Ragi, Quinoa, Amaranth, Roasted Chickpea, Raisins(4%), Sugar, Butterscotch Puffs, Cranberries(2%), Cashew Nuts(3%), Humectant (Glycerine), Dried Black Currants(2%), Leavening Agent (Baking Powder), Tricalcium Phosphate, Emulsifiers Ins471,Emulsifiers Ins472E,Emulsifiers Ins322(I), Soy Lecithin, Salt, Antioxidant(Rosemary Extract)</t>
  </si>
  <si>
    <t>The Baker'S Dozen Cookies Choco Chip Flavoured Biscuits Cookies</t>
  </si>
  <si>
    <t>Butter, Dark Chocolate Chip, Raising Agent, Refined Wheat Flour, Sugar, Added Artificial Flavour Vanilla Cake</t>
  </si>
  <si>
    <t>Cookieman Almond Finger Cookies</t>
  </si>
  <si>
    <t>Refined Wheat Flour (Maida), Butter (18%), Sugar, Almond Nuts (14%),Partially Hydrogenated Vegetable Fat - Palm,Partially Hydrogenated Vegetable Fat Palm Kernel Oil, Partially Hydrogenated Vegetable Fat Palmolein, Milk Solids (3%), Invert Syrup, Liquid Glucose, Raising Agent (Ins 500(Ii)), Iodised Salt, Preservative Ins 202, Preservative Ins200, Antioxidant (Ins 320)</t>
  </si>
  <si>
    <t xml:space="preserve"> Cocoa Butter, Cocoa Solids, Colours Ins 150D, Colours Ins 1500, Dark Chocolate Chips (21%) ,Cocoa Butter, Cocoa Solids, Dextrose, Emulsifier (Lecithin (From Soyabean), Sugar, Artificial Flavouring Substances (Vanilla Cake), Emulsifier (Diacetyl Tartaric And Fatty Acid Esters Of Glycerol (From Sunflower And Palm Oil)), Flour Treatment Agent (Ins 223), Iodised Salt, Invert Syrup, Raising Agents Ins 450 (1),Raising Agents  Ins Soo (), Raising Agents Ins Sos (1), Refined Palm Oil, Refined Wheat Flour (Maida), Sugar, Sulphites, Contains Nuts, Contains Wheat, Contains Milk</t>
  </si>
  <si>
    <t xml:space="preserve">The Baker'S Dozen Dark Chocolate Flavoured Biscuits Cookies </t>
  </si>
  <si>
    <t>Dark Chocolate (31%), Refined Wheat Flour (Maida), Sugar, Milk Solids (Butter), Apple Cider Vinegar, Raising Agent (Ins500(Ii)), Vanilla Cake Essence</t>
  </si>
  <si>
    <t>Almonds (26%), Dark Compound (25%),Sugar, Edible Vegetable Fat(Hydrogenated), Cocoa Solids, Emulsifiers Ins 491,Emulsifiers 322), Peanuts (22%), Rice Crisps (5%) ,Rice Flour, Sugar, Maize Starch, Malt Extract, Salt, Calcium Carbonate, Honey, Oligofructose, Sugar, Sunflower Oil, Liquid Glucose, Cocoa Powder, Antioxidant (Ins 322), Edible Common Salt, Cocoa Butter</t>
  </si>
  <si>
    <t>Mcvitie'S Digestive High Fibre Biscuits With Goodness Of Wholewheat</t>
  </si>
  <si>
    <t>Refined Wheat Flour (Maida) (43.3%), Edible Vegetable Oil (Palm Oil), Wheat Flour (Atta) (15.3%), Sugar, Wheat Bran (2.5%), Invert Sugar Syrup, Raising Agents (Ins 500(Ii), Raising Agents Ins 503(Ii),Raising Agents Ins 450(I), Oat Meal, Iodised Salt, Malt Extract, Acidity Regulator (Ins 296), Dough Conditioner (Ins 223)</t>
  </si>
  <si>
    <t>Refined Wheat Flour, Edible Vegetable Oil (Palmolein Oil)-Contains Antioxidant (Bha), Sugar (13.3%), Glucose Syrup, Milk Solids (4.729%) (Smp), Cocoa Powder (3.72%), Tapioca Starch, Leavening Agent E503(Ii),Leavening Agent  E500(Ii), Edible Common Salt, Baker'S Yeast, Malt Extract (0.48%), Butter, Emulsifier (Soy Lecithin E322(I)), Vitamin Premix (Thiamine Mononitrate, Riboflavin, Pyridoxine Hydrochloride, Cyanocobalamin), Artificial Flavouring Substance (Chocolate)</t>
  </si>
  <si>
    <t>Cookieman Choco Chunk Cookies</t>
  </si>
  <si>
    <t>Chocolate Dark Compound (30%), Sugar, Edible Vegetable Fat (Hydrogenated), Cocoa Solids, Emulsifier Ins 322, Emulsifier Ins 476, Refined Wheat Flour (Maida), Liquid Glucose, Cocoa Powder, Salt, Raising Agent (Ins 500), Humectant (Ins 420), Acidity Regulator (Ins 450)</t>
  </si>
  <si>
    <t>Cookieman Bhai Dooj Cookies &amp; Chocolate Gift Box Hamper</t>
  </si>
  <si>
    <t>Britannia Good Day Butter Cookies | Trans Fat-Free</t>
  </si>
  <si>
    <t>Butter (2%), Edible Vegetable Oil (Palm), Iodised Salt, Invert Syrup, Milk Solids, Nature Identical And Artificial Flavouring Substances Butter,Nature Identical And Artificial Flavouring Substances Vanilla Cake,Nature Identical And Artificial Flavouring Substances Milk, Refined Wheat Flour (Maida),  Sugar</t>
  </si>
  <si>
    <t>Open Secret Zero Maida Chocolate Millet Biscuit, Healthy Snacks With No Refined Sugar &amp; No Palm Oil</t>
  </si>
  <si>
    <t>Antioxidant (Ins 322), Bajra Flour, Cocoa Powder, Corn Flour, Edible Salt, Fructooligosaccharides, Jaggery Powder, Jowar Flour, Maltodextrin, Oat Flour, Ragi Flour, Rice Flour, Rising Agent Ins 503(Ii),  Rising Agent Ins 500(Ii), Rising Agent Ins 450(I), Rising Agent  E575, Skimmed Milk Powder, Udid Flour, White Butter,  Whole Wheat Flour</t>
  </si>
  <si>
    <t>Wheat Flour, Choco Hazelnut Crème (42%), Sugar, Refined Palmolein, Cocoa Solids, Hazelnut Paste (4%), Emulsifier Of Vegetable Origin (Soy Lecithin), Artificial Flavouring Substances Chocolate, Artificial Flavouring Substances Hazelnut, Raising Agents 500 (I), Raising Agents 503 (Ii), Iodised Salt</t>
  </si>
  <si>
    <t>Unibic Sugar Free Multigrain Cookies</t>
  </si>
  <si>
    <t>Butter (20%), Emulsifier (Ins 322 From Soy), Iodised Salt, Leavening Agents Ins 500 Ii,  Leavening Agents Ins 503 Ii, Sweetener (Ins 965 - Maltitol), Whole Wheat Flour (Atta)</t>
  </si>
  <si>
    <t>Antioxidant (Ins 322), Bajra Flour, Corn Flour, Cumin Powder, Edible Common Salt, Fructooligosaccharides, Jaggery Powder, Jowar Flour, Maltodextrin, Oat Flour, Ragi Flour, Refined Sunflower Oil, Rice Flour, Rising Agent Ins 503(Ii),Rising Agent  Ins 500(Ii),Rising Agent Ins 450(I), Rising Agent Ins 575, Skimmed Milk Powder, Udid Flour, Unsalted Butter, Whole Cumin (2%),  Whole Wheat Flour</t>
  </si>
  <si>
    <t>Iodised Salt, Leavening Agent 521, Leavening Agent 500(Ii), Milk Solids, Pasteurised Butter (32%), Refined Wheat Flour (Maida), Sugar</t>
  </si>
  <si>
    <t>The Baker'S Dozen High Protein Peanut Butter Cookies Biscuits</t>
  </si>
  <si>
    <t>Peanut Butter (28%), Refined Wheat Flour (Maida), Sugar, Butter, Dark Chocolate (14%), Apple Cider Vinegar, Raising Agent (Ins500(1))</t>
  </si>
  <si>
    <t>Cookieman Ragi Millet Jaggery Cookies</t>
  </si>
  <si>
    <t>Refined Wheat Flour (Maida), Edible Vegetable Fat [Partially Hydrogenated Vegetable Fat, Jaggery (12%), Whole Wheat Flour (Atta), Jowar Flour, Ragi Flour, Butter, Sesame Seed, Flax Seed, Millet Flour , Liquid Glucose, Raising Agents, Ins 500(Ii),Raising Agents Ins 503(Ii), Iodised Salt, Emulsifier Ins 472 (E),Preservative Ins 202, Preservative Ins 200), Antioxidant Ins 320, Antioxidant Ins 306,  Natural And Artificial Sweeteners Ins 965,Natural And Artificial Sweeteners  Ins 960</t>
  </si>
  <si>
    <t>Refined Wheat Flour (Maida) (68%), Sugar, Refined Palm Oil, Invert Sugar Syrup, Iodised Salt, Raising Agents 503(Ii),Raising Agents 500(Ii), Milk Solids, Flour Treatment Agent (1101(Ii)), Emulsifier Of Vegetable Origin (472E),  Artificial Flavouring Substances (Vanilla Cake)</t>
  </si>
  <si>
    <t>Refined Wheat Flour (Maida) (68%), Sugar, Refined Palm Oil, Suji, Yeast, Iodised Salt, Wheat Gluten, Emulsifiers Of Vegetable Origin 322, Emulsifiers Of Vegetable Origin 481(I),Emulsifiers Of Vegetable Origin  472E,Emulsifiers Of Vegetable Origin  471, Wheat Fibre, Cardamom Seeds (0.08%), Antioxidant (300), Flour Treatment Agent (1100(I)), Contains Added Flavours (Artificial Flavouring Substances - Cardamom)</t>
  </si>
  <si>
    <t>Refined Wheat Flour (Maida), Refined Palm Oil, Sugar, Interesterified Vegetable Fat, Milk Products ,Whey Powder, Milk Solids, Cocoa Powder 3.(4%), Dark Chocolate 2.(9%), Emulsifiers 322(I) ,Emulsifiers 476, Nature Identical Vanillin ,Nature Identical ,Cocoa, Flovouring Substances, Invert Sugar Syrup, Raising Agents, Nature Identital &amp; Artificial Ethyl Venillin,Nature Identital &amp; Artificial Milk Cocoa,Nature Identital &amp; Artificial Vanilla Cake &amp; Condensed Milk, Iodised Salt,And Maize Starch , Emulsifier</t>
  </si>
  <si>
    <t>Refined Wheat Flour (Maida) (63%), Sugar, Refined Palm Oil, Invert Sugar Syrup, Sugar, Citric Acid, Milk Solids (1%), Iodised Salt, Raising Agents 503(I),Raising Agents 500 (Ii), Flour Treatment Agent [1101 (Ii)] , Emulsifier Of Vegetable Origin [472E] ,Glucose, Levulose</t>
  </si>
  <si>
    <t>Emulsifier Of Vegetable Add Origin (472E), Flour Treatment Agent (1101 (Ii)), Invert Sugar Syrup,Citric Acid, Sugar, Iodised Salt, Milk Solids, Palm Oil, Raising Agents 500 (Ii), Raising Agents 503 (Ii), Refined Wheat Flour (Maida) (62%), Sugar</t>
  </si>
  <si>
    <t>Butter, Coconut Products (16.5%) ,Coconut Milk Powder, Desiccated Coconut, Emulsifiers Ins322(I),Emulsifiers  Ins471,Emulsifiers   Ins472E, Interesterified Vegetable Fat, Iodised Salt, Invert Sugar Syrup, Raising Agents Ins500(Ii), Raising Agents Ins503(Ii), Raising Agents Ins450(I), Refined Wheat Flour (Maida), Sugar, Nature Identical Flavouring Substance</t>
  </si>
  <si>
    <t>Parle Krackjack Sweet And Salty Biscuits</t>
  </si>
  <si>
    <t>Refined Wheat Flour (Maida), Refined Oils (Palm And Palmolein), Sugar (17%), Raising Agents Ins 503(Ii), Raising Agents Ins 500(I),Raising Agents  Ins 341(I), Invert Sugar Syrup, Iodised Salt (0.9%), Yeast, Acidity Regulators Ins 270,Acidity Regulators Ins 296, Flour Treatment Agents Ins 223, Flour Treatment Agents  Ins 1101(I),Flour Treatment Agents   Ins 1100(I), Emulsifier Of Vegetable Origin [Diacetyl Tartaric] , Fatty Acid Esters Of Glycerol]</t>
  </si>
  <si>
    <t>Condensed Milk, Emulsifier Of Vegetable Origin [Diacetyltartaric] , Emulsifier Of Vegetable Origin [ Fatty Acid Esters Of Glycerol], Invert Sugar Syrup, Milk Solids (1.7%), Raising Agents 1503 (500), Refined Palm Oil, Refined Wheat Flour (Maida), Salt (10), Sugar, Vitamins, Minerals (0.3%)</t>
  </si>
  <si>
    <t>Refined Wheat Flour (Maida) (40%), Refined Palm Oil, Wheat Flour (Atta) (19%), Sugar, Sorghum Flour (5%), Wheat Bran (4.4%), Wheat Fibre (1.2%), Milk Solids, Malt Extract, Raising Agents 503(Ii), Raising Agents  500(Ii), Iodised Salt, Invert Sugar Syrup, Vitamins And Minerals (0.3%), Emulsifier Of Vegetable Origin (Diacetyltartaric),Emulsifier Of Vegetable Origin[ Fatty Acid Esters Of Glycerol)</t>
  </si>
  <si>
    <t>Acidity Regulators [270, 296], Emulsifier Of Vegetable Origin (472E), Flour Treatment Agents (223, 1101(Ii), 1100(I)), Iodised Salt (2.25%), Invert Sugar Syrup, Raising Agents [503(Ii), 500(Ii), 341(I)], Refined Oils (Palmolein, Palm), Refined Wheat Flour (Maida), Sugar, Yeast</t>
  </si>
  <si>
    <t>Sugar, Wheat Flour, Edible Vegetable Oil (Palm Oil), Cocoa Solids (7.5%), Sprinkled Sugar (2%), Invert Sugar Syrup, Edible Common Salt, Raising Agents 503(Ii),Raising Agents 500(Ii), Emulsifier (Lecithin Of Soya Origin), Contains Permitted Natural Colour (150D), Added Flavours (Artificial Flavouring Substances - Chocolate, Vanilla Cake)</t>
  </si>
  <si>
    <t>Refined Wheat Flour, Sugar, Refined Palm Oil, Choco Chips (12%), Cocoa Solids, Dextrose, Emulsifier, Invert Sugar Syrup, Iodised Salt, Added Flavours</t>
  </si>
  <si>
    <t>Choco Creme (40%), Cocoa Solids (0.5%), Edible Vegetable Oil (Palm Oil), Edible Vegetable Oils (Palmolein, Palm Oil), Emulsifier (Di-Acetyl Tartaric Acid Esters Of Mono And Di-Glycerides Of Edible Vegetable Oils), Emulsifier (Lecithin Of Soya Origin), Contains Added Flavour (Artificial Flavouring Substances - Vanilla Cake), Contains Added Flavours (Artificial Flavouring Substances - Vanilla Cake, Chocolate), Invert Sugar Syrup, Iodised Salt, Raising Agents 1500 (1),Raising Agents  503 (1), Raising Agents 341(), Sugar, Wheat Flour</t>
  </si>
  <si>
    <t>Refined Wheat Flour (Maida), Sugar, Refined Palm Oil, Invert Sugar Syrup, Raising Agents 503(Ii),Raising Agents 500(Ii), Raising Agents 341(I), Milk Solids, Iodised Salt, Flour Treatment Agents 223, Flour Treatment Agents 1101(Ii), Emulsifier Of Vegetable Origin (472E), Artificial Flavouring Substances Milk,Artificial Flavouring Substances  Butter, Artificial Flavouring Substances Vanilla Cake</t>
  </si>
  <si>
    <t>Artificial Flavouring Substances (Vanilla Cake), Butter, Chocolate (26%) ,Cocoa Butter, Cocoa Solids, Dextrose, Emulsifier Of Vegetable Origin (Soy Lecithin), Sugar, Cocoa Solids, Dextrose, Emulsifier Of Vegetable Origin (472E), Emulsifier Of Vegetable Origin (Soy Lecithin), Iodised Salt, Invert Sugar Syrup, Liquid Glucose, Raising Agents 500(Ii), Raising Agents 503(Ii), Refined Palm Oil, Refined Wheat Flour (Maida), Skimmed Milk Powder,  Sugar</t>
  </si>
  <si>
    <t>Wheat Flour (Atta) (45%), Refined Palm Oil, Sugar, Cereal Products (16%) (Ragi Flour, Corn Flakes, Rolled Oats, Jowar Flour, Rice Flour And Quinoa Flour), Wheat Bran (6%), Milk Products (Sweetened Condensed Partly Skimmed Milk And Milk Solids), Raising Agents (500(I) And 503(I)), Honey, Iodised Salt, Emulsifiers (322(I), 471 And 472E) And Nature-Identical And Artificial (Vanilla Cake) Flavoring Substances</t>
  </si>
  <si>
    <t>Ajwain (0.4%), Cumin (2%), Dough Conditioner (223), Emulsifiers 322, Emulsifiers  471, Invert Syrup, Iodised Salt, Liquid Glucose, Raising Agent 500 (Ii),  Raising Agent 503 (Ii), Refined Palm Oil, Refined Palmolein Oil, Refined Wheat Flour (Maida), Sugar, Spices, Yeast, Improver (1101 (Ii))</t>
  </si>
  <si>
    <t>Whole Wheat Flour, Milk And Milk Solids, Brown Sugar, Edible Vegetable Fat, Refined Wheat Flour, Oats Flour, Cherry, Custard Powder, Cake Concentrate, Raising Agent (Ins 503), Iodized Salt, And Artificial Flavouring Substances (Orange And Butter)</t>
  </si>
  <si>
    <t>Refined Wheat Flour (Maida), Sugar, Hydrogenated Vegetable Oil, Invert Syrup, Iodized Salt, Yeast, Soy Flour, Ajwain (0.17%), Antioxidant (300), Emulsifier 471,Emulsifier  472E, Emulsifier 481(I), Processing Aid 1102, Processing Aid 1104, Improver (170(I)), Flour Treatment Agent (510)</t>
  </si>
  <si>
    <t>Refined Wheat Flour (Maida), Sugar, Pasteurized Dairy Butter (8.85%), Invert Syrup, Iodized Salt, Yeast, Soy Flour, Antioxidant (300), Emulsifier 471,Emulsifier  472E,Emulsifier 481(I), Processing Aid 1102,Processing Aid 1104, Improver (170(I)), Flour Treatment Agent (510)</t>
  </si>
  <si>
    <t>Refined Wheat Flour (Maida), Jaggey, Ghee(Clarified Butter), Iodized Salt, Yeast, Jeera(Cumin Seeds) (0.8%), Soy Flour, Antioxidant (300), Emulsifier471, Emulsifier 472E,Emulsifier  481(I), Processing Aid 1102,Processing Aid 1104, Flour Treatment Agent (510), Improver (170(I)</t>
  </si>
  <si>
    <t>Refined Wheat Flour (Maida), Sugar, Refined Palm Oil, Interesterified Vegetable Fat, Invert Sugar Syrup, Edible Maize Starch, Dextrose, Emulsifiers 322(I),Emulsifiers  471,Emulsifiers 472E, Raising Agents 503(Ii) ,Raising Agents 500(Ii), Milk Solids, Iodised Salt, Nature Identical &amp; Artificial (Orange Juice), Colours 160B, Colours  102, Colours  127,Colours   110 ,Colours  124, Acidity Regulator (330), Orange Powder (0.02%), Dough Conditioner (223)</t>
  </si>
  <si>
    <t>Refined Wheat Flour (Maida) (73%), Sugar, Refined Palm Oil, Invert Sugar Syrup, Milk Solids, Raising Agents 503(Ii), Raising Agents 500(Ii), Iodised Salt, Emulsifier (472E), Calcium Salt, Dough Conditioner (223), Vitamins, Ferrous Salt, Potassium Iodate, Permitted Natural Colour (150D), Added Flavours (Nature Identical And Artificial (Milk And Vanilla Cake))</t>
  </si>
  <si>
    <t>Refined Wheat Flour (Maida) (66%), Sugar, Refined Palm Oil, Milk Solids, Sweetened Condensed Partly Skimmed Milk, Invert Sugar Syrup, Raising Agents 503(Ii),Raising Agents  500(Ii), Iodised Salt, Emulsifiers 471, Emulsifiers 322(I), Artificial Flavouring Substances Milk,Artificial Flavouring Substances  Butter,Artificial Flavouring Substances  Vanilla Cake, Vitamins, Dough Conditioner (223), Minerals, Improver (1101(I))</t>
  </si>
  <si>
    <t>Refined Wheat Flour (Maida), Refined Palm And Palmolein Oil, Sugar, Liquid Glucose, Raising Agents 503(Ii), Raising Agents 341(Ii),Raising Agents  500(Ii),Raising Agents  450(I), Butter (1.2%), Black Salt, Milk Solids, Dehydrated Vegetable (Chives) (1%), Iodised Salt, Dough Conditioner (223)</t>
  </si>
  <si>
    <t>Refined Wheat Flour (Maida), Sugar (19%), Refined Palm And Palmolein Oil, Liquid Glucose, Maize Starch, Instant Coffee Powder (1.3%), Butter, Milk Solids, Iodised Salt, Raising Agents 503(I) ,Raising Agents 500(I), Colours 150A , Colours 150D, Yeast, Emulsifiers 322(I)  ,Emulsifiers 471, Dough Conditioner (223) , Improver (1101(I))</t>
  </si>
  <si>
    <t>Britannia Good Day Chocochip Cookies</t>
  </si>
  <si>
    <t>Artificial Flavouring Substances Cream, Artificial Flavouring Substances Milk, Artificial Flavouring Substances Sweet, Artificial Flavouring Substances Vanilla Cake, Emulsifiers [Diacetyltartaric And Fatty Acid Esters Of Glycerol (From Palm Oil And Sunflower)], Lecithin (From Soyabean), Flour Treatment Agent (Ins 223), Iodised Salt, Liquid Glucose (0.2%), Milk Solids (0.2%), Mineral, Raising Agents Ins 500(Ii), Raising Agents Ins 503(Ii), Refined Palm Oil, Refined Wheat Flour (Maida) (62.5%), Sugar, Vitamin, Colours Ins 102,Colours  Ins 124, Invert Syrup</t>
  </si>
  <si>
    <t>Cocoa Solids (3.4%), Emulsifier Lecithin (From Soyabean), Hydrogenated Vegetable Oil, Iodised Salt, Invert Syrup, Raising Agents (Ins 450(I), Ins 500(Ii), Ins 503(Ii)), Maida (Refined Wheat Flour), Refined Palm Oil, Sugar, Humectant (Ins 1520), Artificial Flavouring Substances (Vanilla Cake)</t>
  </si>
  <si>
    <t>Acidity Regulator (Ins 330), Cake Gel (Emulsifiers [Di-Glycerides Of Fatty Acids (From Palm Oil), Mono-Glycerides Of Fatty Acids (From Palm Oil), Propylene Glycol Esters Of Fatty Acids (From Palm Oil), Salts Of Myristic, Palmitic And Stearic Acids With Ammonia, Calcium, Potassium And Sodium (From Palm Oil)]), Colour (Ins 102), Emulsifiers [Lecithin (From Soyabean), Polyglycerol Esters Of Fatty Acid (From Palm Oil)], Flour Treatment Agent (Ins 223), Humectant (Ins 422), Hydrolysed Vegetable Protein, Invert Syrup, Iodised Salt, Liquid Glucose, Milk Choco Covering (22.9%) (Artificial Flavouring Substances (Vanilla Cake), Cocoa Solids (1.37%), Hydrogenated Vegetable Oils, Interesterified Vegetable Fat, Milk Solids (2.75%), Sugar), Milk Solids (1.61%), Preservative (Ins 202), Raising Agents [Ins 450(1), Ins 450(Vil), Ins 500(Ii), Ins 503(Il)], Refined Palmolein, Refined Wheat Flour (Maida), Stabilizers (Ins 407, Ins 415), Sugar</t>
  </si>
  <si>
    <t>Sunfeast All Rounder Crunchy Potato Biscuit With Chatpata Masala Flavour</t>
  </si>
  <si>
    <t>Refined Wheat Flour (Maida), Refined Palm Oil, Sugar, Refined Palmolein, Dehydrated Potato (4.5%), Emulsifier (Mono- And Di-Glycerides Of Fatty Acids (From Palm Oil)), Stabilizer (Ins 450(I)),  Antioxidants Ins 223, Antioxidants  Ins 330 , Seasoning Flavour Onion,Seasoning Flavour Garlic, Seasoning Flavour Coriander,Seasoning Flavour Red Chilli, Seasoning Flavour Pepper ,Seasoning Flavour Cumin, Liquid Glucose, Starch, Lodized Salt, Invert Syrup, Milk Solids, Nature Identical Flavouring Substances, Raising Agents Ins 500(Ii), Raising Agents Ins 503(Ii), Emulsifiers [Lecithin (From Soyabean), Mono- And Di-Glycerides Of Fatty Acids (From Palm Oil), Diacetyl Tartaric Acid Ester Of Mono-Diglycerides (From Sunflower And Palm Oil)] , Flour Treatment Agents Ins 223, Flour Treatment Agents Ins 1101(1)</t>
  </si>
  <si>
    <t>Almonds (1%), Butter, Cashew Nuts (4%), Choco Covering (25%) ,Artificial Flavouring Substances (Condensed Milk), Cocoa Solids (1.4%), Emulsifiers [Ammonium Salts Of Phosphatidic Acid (From Rape Seed Oil), Hydrogenated Vegetable Oil, Milk Solids, Choco Crème (28.5%) ,Cocoa Solids (4%), Emulsifier (Lecithin (From Soyabean)), Nature Identical Flavouring Substances, Refined Palm Oil, Refined Palmolein, Sugar, Vanilla Cake), Colours Ins 150C, Colours  Ins 150D, Hazelnut Paste (0.1%), Hydrogenated Vegetable Oil, Invert Syrup, Liquid Glucose, Lodized Salt, Raising Agents Ins 500 (11), Raising Agents Ins 503(1),Raising Agents  Ins 4500, Refined Wheat Flour (Maida), Sugar, Nature Identical Flavouring Substances, Artificial Flavouring Substances (Vanilla Cake), Soy, Nuts, Cocoa Solids (0.6%)</t>
  </si>
  <si>
    <t>Sunfeast Marie Light Active, Marie Biscuits With Iron And 6 Vitamins Family Pack</t>
  </si>
  <si>
    <t>Refined Wheat Flour (Maida) (68.2%), Sugar, Refined Palm Oil, Invert Syrup, Raising Agents Ins 500(Ii), Raising Agents Ins 503(Ii), Raising Agents Ins 450(I), Milk Solids, Iodized Salt, Flour Treatment Agent (Ins 223), Emulsifier (Diacetyl Tartaric Acid Ester Of Mono-Diglycerides From Sunflower And Palm Oil), Nature Identical Flavouring Substances, Artificial Flavouring Substances Milk,Artificial Flavouring Substances Vanilla Cake, Mineral (0.01%), Colour (Ins 150D), Vitamins (0.01%)</t>
  </si>
  <si>
    <t>Sunfeast Dark Fantasy Vanilla Cake Creme, Dark Crunchy Biscuit With Smooth Vanilla Cake Creme</t>
  </si>
  <si>
    <t>Artificial Flavouring Substances (Vanilla Cake), Cocoa Solids (2.8%), Emulsifier (Lecithin (From Soyabean)), Hydrogenated Vegetable Oil, Iodised Salt, Invert Syrup, Raising Agents Ins 450(I),  Raising Agents  Ins 500(Ii), Raising Agents   Ins 503(Ii), Refined Palm Oil, Refined Wheat Flour (Maida), Sugar, Humectant (Ins 1520)</t>
  </si>
  <si>
    <t>Almonds (3.2%), Artificial Flavouring Substances Milk,Artificial Flavouring Substances  Vanilla Cake, Emulsifier [Lecithin (From Soybean)], Invert Syrup, Liquid Glucose, Iodized Salt, Maltodextrin, Milk Solids, Oat Flakes (21.2%), Raising Agents Ins 450(I), Raising Agents Ins 500(Ii),Raising Agents Ins 503(Ii), Refined Palm Oil, Sugar, And Wheat Flour (Atta) (35.3%)</t>
  </si>
  <si>
    <t>Almond (1.4%), Artificial Flavouring Substances Milk,Artificial Flavouring Substances  Vanilla Cake, Cocoa Solids (1.4%), Compound Chocolate Chips (6.2%) ,Cocoa Butter, Cocoa Solids, Dextrose, Emulsifier [Lecithin (From Soybean)], Natural Flavours, Natural Flavouring Substances, Invert Syrup, Liquid Glucose, Iodized Salt, Maltodextrin, Oat Flakes (20.3%), Raising Agents Ins 450(I),  Raising Agents Ins 500(Ii), Raising Agents Ins 503(Ii), Refined Palm Oil, Sugar,  Wheat Flour (Atta) (31.3%)</t>
  </si>
  <si>
    <t>Artificial Flavouring Substances Milk,Artificial Flavouring Substances  Vanilla Cake, Colours Ins 150C,Colours Ins 150D, Corn Flakes, Emulsifier [Lecithin (From Soybean)], Iodized Salt, Invert Syrup, Liquid Glucose, Maltodextrin, Milk Solids, Natural Flavours, Natural Flavouring Substances, Oat Flakes (15.7%), Raising Agents Ins 450(I),Raising Agents Ins 500(Ii),Raising Agents Ins 503(Ii), Raisins (8.7%), Refined Palm Oil, Sugar, And Wheat Flour (Atta) (34.5%</t>
  </si>
  <si>
    <t>Water, Sugar, Mango Pulp (11.2%), Acidity Regulators Ins 330,Acidity Regulators Ins 331(Iii), Nature-Identical Flavouring Substances (Mango), Stabilizers Ins 466,  Stabilizers Ins 415, Preservative (Ins 211), Antioxidant (Ins 300), Food Colour (Ins 110), Antifoaming Agent (Ins 900A)</t>
  </si>
  <si>
    <t>Water, Nata De Coco 14% ,98% Coconut Water, Sugar, Sugar, Lychee Juice Concentrate (1.7%) ,Acidity Regulators 330,Acidity Regulators  331 (Ii),Acidity Regulators  327,  Identical And Natural Flavouring Substances Gelling Agent (418),  Identical And Natural Flavouring Substances Antioxidant (385), Preservatives211,Preservatives  202, Colours 124, Colours 129</t>
  </si>
  <si>
    <t>Valencia Orange Juice (91.8%), Orange Pulp, Citrus Fiber, Vitamin C - Antioxidant (Ins 300)</t>
  </si>
  <si>
    <t>Boba Bhai Pina Colada With Popping Bubbles &amp; Nata De Coco</t>
  </si>
  <si>
    <t>Apple Juice Concentrate, Cmc, Citric Acid, Lemon Juice Concentrate, Malic Acid, Nata De Coco, Popping Boba, Potassium Sorbate, Sodium Benzoate, Sugar, Water</t>
  </si>
  <si>
    <t>Water, Mango Pulp (19.5%), Sugar, Acidity Regulators Ins 300,Acidity Regulators Ins 331(Iii), Antioxidant (Ins 300), Preservative (Ins 202), Colour (Ins 110), Mango Flavours (Natural, Nature-Identical, And Artificial Flavouring Substances)</t>
  </si>
  <si>
    <t>Water, Sugar, Pomegranate Juice Concentrate (1.9%), Flavours (Nature-Identical And Natural Flavouring Substances), Acidity Regulator (330), Iodised Salt, Preservatives 202,Preservatives 242, Food Colours 150D,Food Colours 124,Food Colours 122, Vitamin D2 (Ergocalciferol), Reconstituted 10% Pomegranate Juice</t>
  </si>
  <si>
    <t>Carbonated Water, Acidity Regulators 338, Acidity Regulators 331(Iii), Sweeteners 955, Sweeteners 950, Preservative (211), Caffeine (9.2 Mg/100G), Colour (150D), Flavours (Natural Flavoring Substances)</t>
  </si>
  <si>
    <t>Water, Sugar, Lychee Juice Concentrate (1.2%), Apple Juice Concentrate (0.7%), Flavours (Nature-Identical And Natural Flavouring Substances), Acidity Regulator (330), Stabilizers (466),Stabilizers ( 412), Preservatives (202),Preservatives( 242), Antioxidant (300), Vitamin D2 (Ergocalciferol)</t>
  </si>
  <si>
    <t>Water, Lychee Juice From Lychee, Juice Concentrate 25%, Nata De Coco 25%, Invert Sugar, Sugar, Acidity Regulators (E330),Acidity Regulators( E327), Class Ii Preservatives (E202), Class Ii Preservatives(E211), Stabilizer (E418), Contains Permitted Natural (150G) ,Synthetic E124, Synthetic E122, Synthetic E102, Food Colors , Added Flavor Artificial (Lychee) Flavouring Substances</t>
  </si>
  <si>
    <t>Carbonated Water, Citric Acid, Natural Flavouring Substances, Pectin, Salt, Stevia Glycosides, And Sugar</t>
  </si>
  <si>
    <t>Water, Sugar, Nata De Coco 9.5% (98% Coconut Water, Sugar), Orange Juice Concentrate (1.9%), Acidity Regulators [330, 331(Iii), 327], Flavours (Nature-Identical And Natural Flavouring Substances), Gelling Agent (418), Iodised Salt, Preservatives (211, 202) And Food Colour (110).</t>
  </si>
  <si>
    <t>Acidity Regulator (Ins 330), Added Flavours (Natural And Nature Identical Flavouring Substances), Antioxidant (Ins 300), Colour (Ins 160A (Ii)), Concentrated Mixed Fruit Juice (1.6%) [From Apple, Orange, Guava, Mango, Apricot, Banana, Lime, Passion Fruit, Pineapple], Guava Pulp (1%), Mango Pulp (1%), Sugar, Water, Banana Puree (1%), Apple Juice Concentrate (1.37%), Stabilizer (Ins 440)</t>
  </si>
  <si>
    <t>Water, Guava Puree (14%), Sugar, Acidity Regulators (330, 331 (Iii)), Iodised Salt, Flavours (Nature-Identical And Natural Flavouring Substances), Stabilizers (418, 466), Preservatives (202, 242), Antioxidant (300), Food Colour (160A(Iii)), And Vitamin D2 (Ergocalciferol)</t>
  </si>
  <si>
    <t>Acidity Regulator (Ins 330), Added Flavours (Natural &amp; Nature Identical Flavouring Substances), Antioxidant (Ins 300), Black Salt, Concentrated Mixed Fruit Juice (4%) , Apple, Apricot, Banana, Guava, Lime, Lemon, Mango, Orange, Passion, Lodized Salt, Mango Pulp (3.3%), Natural Colours Ins 160 A (Ii),Natural Colours  Ins 160 A (Iii), Stabilizers Ins 418,Stabilizers Ins 440, Stabilizers Ins 466,Black Pepper, Chili Pepper, Coriander, Cumin, Turmeric, Sugar, Water</t>
  </si>
  <si>
    <t>Water, Sugar, Acidity Regulator (Ins 330), Added Flavours (Natural Flavouring Substances), Alphonso Mango Pulp (22%), Antioxidant (Ins 300), Colour (Ins 160 A (Iii)),  Natural Flavouring Substances</t>
  </si>
  <si>
    <t>Water, Pomegranate Pulp (10%), Sugar, Acidity Regulator (Ins 330), Iodized Salt, Colour (Ins 163 (Iii)), Stabilizer (Ins 440), Spices And Spice Extracts (0.0025%) ,Cumin, Black Pepper, Ginger And Capsicum, Antioxidant (Ins 300), Flavours (Natural And Nature Identical Flavouring Substances)</t>
  </si>
  <si>
    <t>Acidity Regulator (Ins 330), Flavours (Nature Identical Flavouring Substances), Apple Juice Concentrate [13.5%] ,Cranberry Juice Concentrate [2.5%]Sweetener (Ins 960), Vitamin C, Water</t>
  </si>
  <si>
    <t>Acidity Regulator (Ins 330), Antioxidants Ins 224,Antioxidants Ins 300, Colour, Khandsari Sugar, Natural Flavouring Substances, Pectin, Pineapple Pulp (20%), Water</t>
  </si>
  <si>
    <t>Water, Guava Pulp (14%), Sugar, Acidity Regulator (Ins 330), Iodised Salt, Stabilisers Ins 412 ,Stabilisers Ins 466, Flavours (Natural And Nature Identical Flavouring Substances), Antioxidant (Ins 300),  Colours Ins 124,Colours Ins 102</t>
  </si>
  <si>
    <t>Water, Guava Pulp (22%), Sugar, Acidity Regulator (330), Flavour (Natural And Nature Identical Flavouring Substances), Antioxidant (300), Colour (160A)</t>
  </si>
  <si>
    <t>Water, Sugar, Concentrated Mixed Fruit Juice (6.1%) , Apple, Mango, Guava, Orange, Banana, Apricot, Peach, Acidity Regulator (330), Stabilizers 466,Stabilizers 440, Iodised Salt, Flavour (Natural And Nature Identical Flavouring Substances), Sweetener (960A), Colour (160A(I))</t>
  </si>
  <si>
    <t>Water, Apple Juice (15%), Sugar, Polydextrose (Dietary Fiber) (0.95%), Acidity Regulator (Ins 296), Nature Identical Flavouring Substances, Vitamins, Stabilizers (Ins 415, Ins 466), Colour (Ins 150D), Natural Flavours And Natural Flavouring Substances</t>
  </si>
  <si>
    <t>Acidity Regulator (Ins 330), Antioxidant (Ins 300), Mango Pulp (15%), Stabilizing Agent (Ins 440), Sugar, Class Ii Preservatives (Ins 211)</t>
  </si>
  <si>
    <t>Water, Apple Juice Concentrate (18.6%), Antioxidant (Ins 300), Reconstituted 100% Apple Juice Content</t>
  </si>
  <si>
    <t>Water, Litchi Pulp (20.8%), Sugar, Litchi Pulp Concentrate (1.17%), Stabilizer (Ins 440), Acidity Regulator (Ins 296), Antioxidant (Ins 300), Flavours (Nature Identical Flavouring Substances)</t>
  </si>
  <si>
    <t>Water, Pineapple Juice Concentrate (8.5%), Sugar, Acidity Regulator (Ins 330), Stabilizer (Ins 440), Flavours (Natural And Nature Identical Flavouring Substances), Antioxidant (Ins 300)</t>
  </si>
  <si>
    <t>Water, Pomegranate Juice (30%), Sugar, Liquid Glucose, Acidity Regulator (Ins 330), Iodised Salt, Antioxidant (Ins 300), Colour (Ins 163), Flavours (Natural Flavouring Substances)</t>
  </si>
  <si>
    <t>Water, Mosambi (Sweet Lime) Juice Concentrate (24.10%), Sugar, Antioxidant (Ins 300), Acidity Regulator (Ins 330), Flavour (Natural Flavouring Substances)</t>
  </si>
  <si>
    <t>Alphonso Mango Pulp (51%), Water, Fructose, Antioxidant (Vitamin C - Ins 300), And Ins 224</t>
  </si>
  <si>
    <t>Acidity Regulators Ins 330, Acidity Regulators  Ins 3310, Antioxidant (Ins 300), Japple Concentrate 12%, Pomegranate Juice Concentrate 4%, Salt, Stevia (Ins 960), Water</t>
  </si>
  <si>
    <t>Rani Imported Orange And Carrot Fruit Juice</t>
  </si>
  <si>
    <t>Water, Sugar Carrot Puree Orange Juice Made From Concentrate, Acidifier: E330, Stabilizer 412,Stabilizer E466,Nature Identical Orange Flavor, Color E160A ,Emulsifier 445,Emulsifier E414 Antioxidant:E300 [1, 2, 3]</t>
  </si>
  <si>
    <t>Pomegranate Juice (99.8%), Citrus Fiber, Vitamin C - Antioxidant (Ins 300)</t>
  </si>
  <si>
    <t>No Filter 100% Juice Cranberry</t>
  </si>
  <si>
    <t>100%  Cranberry Juice</t>
  </si>
  <si>
    <t>No Filter 100% Juice Orange</t>
  </si>
  <si>
    <t>100% Pure Orange Juice</t>
  </si>
  <si>
    <t>No Filter 100% Juice Mango</t>
  </si>
  <si>
    <t>100%  Mango Juice</t>
  </si>
  <si>
    <t>No Filter 100% Juice Strawberry</t>
  </si>
  <si>
    <t>100%  Strawberry Juice</t>
  </si>
  <si>
    <t>No Filter 100% Juice Lychee</t>
  </si>
  <si>
    <t>100% Lychee Juice</t>
  </si>
  <si>
    <t>Rio Blueberry Peach Bubbly Fruit Drink Can</t>
  </si>
  <si>
    <t>Acidity Regulators Ins 330, Acidity Regulators  Ins 296, Acidity Regulators  Ins 333, Apple Juice (8%), Carbon Dioxide (Ins 290), Honey, Mix Berry Juice (2%), Permitted Class Ii Preservative (Ins 211), Permitted Nature Identical Flavour Blueberry,Permitted Nature Identical Flavour  Peach, Purified Water, Sugar, Vitamin C, Peach Juice (2%)</t>
  </si>
  <si>
    <t>Rio Acai Berry &amp; Mixed Berry Bubbly Fruit Drink Can</t>
  </si>
  <si>
    <t>Purified Water, Sugar, Apple Juice (7%), Mix Berry Juice (5%), Carbon Dioxide (Ins290), Acidity Regulators Ins296,Acidity Regulators Ins330,Acidity Regulators Ins331), Vitamin C, Permitted Class I Preservative (Ins211), Honey, Permitted Synthetic Colours (Ins133, Ins122), And Permitted Nature Identical Flavour (Acai Berry)</t>
  </si>
  <si>
    <t>Rio Wildberry Bubbly Fruit Drink Can</t>
  </si>
  <si>
    <t>Rio Pink Guava Bubbly Fruit Drink Can</t>
  </si>
  <si>
    <t>Acidity Regulators Ins 296, Acidity Regulators Ins 330,Acidity Regulators Ins 331, Carbon Dioxide (Ins 290), Guava Juice (Apple Juice (5%), Honey, Permitted Class Ii Preservative (Ins 211), Permitted Nature Identical Flavour (Guava), Purified Water, Sugar, Vitamin C, Contains Permitted Synthetic Colours (Ins 122)</t>
  </si>
  <si>
    <t>Acidity Regulator (Ins 330), Added Flavours (Nature Identical Flavouring Substances), Antioxidant (Ins 300), Blend Of Mango Pulp (25%) [Including Alphonso Mango Pulp (0.5%)], Colour (Ins 160 A (Ui)), Stabilizer (Ins 440), Sugar, Water</t>
  </si>
  <si>
    <t>Acidity Regulators (Ins 296, Ins 330), Apple Juice (Reconstituted From Apple Juice Concentrate) (30%), Iodized Salt, Sugar, Water</t>
  </si>
  <si>
    <t>Acidity Regulator (Ins 330), Antioxidants (Vitamin C - Ins 300), Colour (Ins 160A), Khandsari Sugar, Mango Pulp (28%), Natural Flavouring Substances, Pectin, Stevia</t>
  </si>
  <si>
    <t>Water, Guava Pulp (20.3%), Apple Juice Concentrate (4.16%), Natural Flavours And Natural Flavouring Substances, Acidity Regulators 330,Acidity Regulators  331(), Stabilizers 466,Stabilizers  415, Vitamin, Sweeteners 960,Sweeteners 955, Colours 150D, Colours 124 , Lodized Salt.</t>
  </si>
  <si>
    <t>Acidity Regulator (Ins 330), Aloevera Juice And Pulp, Cane Sugar, Litchi Pulp, Nature Identical Flavouring Substances, Preservatives Ins 202 ,Preservatives Ins 211, Stabiliser Ins 414, Stabiliser Ins 419, Stabiliser Ins 440, Stabiliser Ins 445, Water</t>
  </si>
  <si>
    <t>Purified Water, Sugar, Carbon Dioxide (Ins 290), Salt, Acidity Regulator (Ins 330), Class I Preservative (Ins 211), Contains Permitted Natural Colour (Ins 150D) , Synthetic Food Colour Ins 102,Synthetic Food Colour Ins 110,Synthetic Food Colour Ins 122,Synthetic Food Colour Ins 133, Added Flavours Natural And Nature Identical Flavouring Substances (Jeera)</t>
  </si>
  <si>
    <t>Carbonated Water, Sugar, Acidity Regulator (Ins 330), Stabilizers Ins 414,Stabilizers Ins 445, Preservative (Ins 211), Colour (Ins 110), Flavours (Natural And Nature-Identical Flavouring Substances)</t>
  </si>
  <si>
    <t>Carbonated Water, Cumin Powder, Lemon Juice Concentrate (2.1%), Preservative (Ins 211), Salt, Sugar, Black Pepper Powder, Black Salt</t>
  </si>
  <si>
    <t>Carbonated Water, Cumin Powder, Lemon Juice Concentrate (2.1%), Preservative (Ins 211), Salt, Sugar, Black Pepper Powder, Black Salt, Addity Regulators (Ins 5330)</t>
  </si>
  <si>
    <t>Carbonated Water, Acidity Regulator (338), Caffeine, Colour (150D), Preservative (211), Sweeteners 955,Sweeteners 950,  Flavours (Natural, Nature Identical, Artificial (Cola) Flavouring Substances)</t>
  </si>
  <si>
    <t>Carbonated Water, Citric Acid, Lemon Juice Reconstituted (2%), Acidity Regulator (Ins 330), Added Flavours (Natural And Nature Identical Flavouring Substances - Jeera), Salt, Sugar, Class Ii Preservative (Ins 211)</t>
  </si>
  <si>
    <t>Added Flavours (Natural And Nature Identical Flavouring Substances - Jeera), Cane Sugar, Citric Acid (Ins 330), Co (Ins 290),Apple 7%, Lemon 3%, Iodised Salt, Permitted Class-Ii, Permitted Natural Food Colour (Ins 150D), Preservative (Ins 211), Vitamin C (Ins 300), Purified Water</t>
  </si>
  <si>
    <t>Aloha Strawberry And Lime Flavoured Soft Drink</t>
  </si>
  <si>
    <t>Carbonated Water, Sugar, Acidity Regulator Ins 330,Acidity Regulator Ins 331, Preservative (Ins 211), Sweetener (Ins 955), Nature Identical Flavour, Antioxidant (Ins 300), Synthetic Colour (Ins 124)</t>
  </si>
  <si>
    <t>Carbonated Water, Sugar, Acidity Regulator Ins 330,Acidity Regulator Ins 331, Preservative (Ins 211), Sweetener (Ins 955), Natural &amp; Nature Identical Flavour, Antioxidant (Ins 300), Synthetic Colour Ins 102,Synthetic Colour Ins 122)</t>
  </si>
  <si>
    <t>Carbonated Water, Sugar, Acidity Regulator Ins 330,Acidity Regulator Ins 331), Preservative (Ins 211), Sweetener (Ins 955), Natural And Nature Identical Flavour, Antioxidant (Ins 300), Synthetic Colour Ins 102,Synthetic Colour Ins 133), Cloudifier</t>
  </si>
  <si>
    <t>Neopop Mango Bliss Can</t>
  </si>
  <si>
    <t>Carbonated Water, Sugar, Alphonso Mango Pulp (5%), Acidity Regulator (Ins 330), Preservative (Ins 211), Permitted Natural Colour (Betacarotene), Natural And Nature-Identical Flavours</t>
  </si>
  <si>
    <t>Neopop Lemon Squeeze Can</t>
  </si>
  <si>
    <t>Neopop Orange Splash Can</t>
  </si>
  <si>
    <t>Carbonated Water, Sugar, Colour (Caramel E150D), Phosphoric Acid, Sweeteners Aspartame,Sweeteners Acesulfame K, Preservative (Potassium Sorbate), Flavourings Including Caffeine</t>
  </si>
  <si>
    <t>Bisleri Limonata Lemon And Mint Soft Drink</t>
  </si>
  <si>
    <t>Water, Sugar, Clear Lemon Juice Concentrate (0.83%), Carbon Dioxide, Sodium Benzoate (Ins 211), Malic Acid (Ins 296), Sodium Citrate (Ins 331(Iii))</t>
  </si>
  <si>
    <t>Added Flavours (Natural, Nature-Identical And Artificial Flavouring Substances - Lemon Flavour), Acidity Regulators Ins 330, Acidity Regulators Ins 331, Carbonated Water, Preservative (Ins 211), Stabilizers Ins 414,Stabilizers Ins 471, Sugar</t>
  </si>
  <si>
    <t>Water, Lime Juice, Lemon Juice Concentrate, Contains Permitted Class Ii Preservative (Ins 224)</t>
  </si>
  <si>
    <t>Sprite Lemon And Lime Soft Drink</t>
  </si>
  <si>
    <t>Acidity Regulators Ins 330,Acidity Regulators Ins 331(Iii), Carbonated Water, Flavours (Natural Flavoring Substances), Preservative (Ins 211), Sugar</t>
  </si>
  <si>
    <t>7Up Nimbooz Soft Drink</t>
  </si>
  <si>
    <t>Carbonated Water, Sugar, Regulators 330,Regulators 331, Flavour (Natural Flavouring Substances), Preservative (211), Caffeine (13 Mg/100 G), Stabilizer (445 (Iii)), Colour (102)</t>
  </si>
  <si>
    <t>Tender Coconut Water (99.30%) ,Coconut Chunks (0.70%)</t>
  </si>
  <si>
    <t>Coconut Water (99%), Sugar,Preservative (Nsn)</t>
  </si>
  <si>
    <t>Carbonated Water, Sugar, Acidity Regulators 330,Acidity Regulators 331, Flavour (Natural And Nature Identical Flavouring Substances), Sequestrants 452(I),Sequestrants 385, Taurine, Caffeine (29 Mg/100 Ml), Preservatives 211,Preservatives 202, Sweeteners 955, Sweeteners 950, Colour (129), Inositol, Vitamins Premix</t>
  </si>
  <si>
    <t>Water, Sucrose, Glucose, Acidulant (Citric Acid), Carbon Dioxide, Taurine (0.4%), Acidity Regulators Sodium Bicarbonate,Acidity Regulators Magnesium Carbonate, Flavours (Natural And Artificial), Colour (Caramel), Caffeine (0.03%), Vitamins (Niacin, B6, B2, B12)</t>
  </si>
  <si>
    <t>Acidity Regulator (Ins 330), Dextrose, Flavour Emulsion (Flavouring Substances), Colour (Ins 110), Mineral Salts, Stabilizer (Ins 444), Sugar, Water</t>
  </si>
  <si>
    <t>Water, Double Toned Milk (40%), Sugar, Whey Powder, Milk Solids, Cocoa Solids (1%), Malt Extract, Emulsifiers ,Stabilizers Ins 460(I),Stabilizers Ins 471,Stabilizers Ins 466, Stabilizers Ins 407,Stabilizers Ins 340,Stabilizers Ins 452, Nature Identical Flavouring Substance (Chocolate), Iodised Salt</t>
  </si>
  <si>
    <t>Smoodh Chocolate And Hazelnut Milk Drink</t>
  </si>
  <si>
    <t>Water, Double Toned Milk (40%), Sugar, Whey Powder, Milk Solids, Cocoa Solids (1%), Malt Extract, Emulsifiers, Stabilizers Ins 460(I),Stabilizers Ins 471,Stabilizers Ins 466,Stabilizers Ins 407,Stabilizers Ins 340,Stabilizers Ins 452, Chocolate, Hazelnut, Iodised Salt</t>
  </si>
  <si>
    <t>Milk Solids*, Water, Sugar, Dextrose, Malt Extract, Natural Colour (Ins 150C) (0.67%), Emulsifiers, Stabilizers Ins 460(1),Stabilizers Ins 471,Stabilizers Ins 466,Stabilizers Ins 407,Stabilizers Ins 340,Stabilizers Ins 452, Cocoa Solids,  Caramel, Toffee ,Vanilla Cake, Iodised Salt.</t>
  </si>
  <si>
    <t>Hershey'S Chocolate Milkshake</t>
  </si>
  <si>
    <t>Water, Sugar, Milk Solids (8%), Cocoa Solids (0.75%), Emulsifier 460(1),Emulsifier 466,Emulsifier 471, Mineral (Calcium Carbonate), Sequestrant (339(Ii)), Edible Common Salt, Mineral (Zinc Sulphate), Vitamin E (Acetate), Vitamin A (Acetate), Vitamind2(Ergocalciferol), Vitaminb1 (Thiamine Chloride Hydrochloride), Vitamin B2 (Riboflavin)</t>
  </si>
  <si>
    <t>Hershey'S Cookies And Cream Milkshake</t>
  </si>
  <si>
    <t>Water, Mik Solids (11%), Sugar, Liquid Giucose, Mineral Caloium Carbonate, Emusfiers 4600,Emusfiers 466 471, Cocoa Solids (0.25%), Flavours (Nature Identical And Atificial Flavounng Substances(Vanila Loe Cream), Edible Common Sat, Seguestrant (3911), Thickeners 415,Thickeners 407, Mineral (Zinc Sulphate), Vitamin E (Acetate), Vitarmin A (Acetate), Vitamin D2 (Ergocaloferol), Vitamin B1 (Thiamine Chloride Hydrochioride), Vitamin B2 (Riboltavin</t>
  </si>
  <si>
    <t>Hershey'S Strawberry Milkshake</t>
  </si>
  <si>
    <t>Water, Sugar, Milk Solids (8%*), Emulsifier 460(I),Emulsifier 466,Emulsifier (471), Mineral (Calcium Carbonate), Sequestrant (339 (Ii), Thickening Agent (415), Mineral (Zinc Sulphate), Vitamin E (Acetate), Vitamin A (Acetate), Vitamin D2 (Ergocalciferol), Vitamin B1 (Thiamine Chloride Hydrochloride), Vitamin B2 (Riboflavin), Edible Common Salt.</t>
  </si>
  <si>
    <t>Milk Solids (82.9%), Sugar, Water, Cocoa Powder (1.3%), Nature Identical Flavouring Substances, Stabilizers 407,Stabilizers412, Emulsifier Mono-And Di-Glycerides Of Fatty Acids (From Palm Oil)], Belgian Chocolate (0.1%), Acidity Regulator (339 (Ili), Chocolate, Vanilla Cake, Lodized Salt,Contains Milk, Soy, May Contain Nut, Wheat, Oat</t>
  </si>
  <si>
    <t>Toned Milk (85%), Potable Water, Sugar, Milk Solids, Cocoa Solids (1.3%), Emulsifying Agents (Ins 471), Stabilizing Agents Ins 407,Stabilizing Agents 412,Stabilizing Agents 415, Acidity Regulators Ins 340 (Ii),Acidity Regulators Ins 340 (Iii),Acidity Regulators Ins 452 (I), Colour (Ins 150D), Flavour Nature-Identical Flavouring Substances (Belgian Chocolate)</t>
  </si>
  <si>
    <t>Double Toned Milk (82%), Potable Water, Sugar, Milk Solids, Coffee Powder (0.4%), Emulsifying Agents (Ins 471),Stabilizing Agents Ins 407,Stabilizing Agents 412,Stabilizing Agents 415, Acidity Regulators Ins 340 (Ii),Acidity Regulators 340 (Ii),Acidity Regulators 452 (I), Colour (Ins 150D), Flavour Nature-Identical Flavouring Substances (Coffee)</t>
  </si>
  <si>
    <t>Epigamia Turbo Vanilla Cake And Caramel Protein Milkshake</t>
  </si>
  <si>
    <t>Skimmed Milk (80%), Milk Solids, Water, Vanilla Cake,Caramel, Acidity Regulators Ins 340,Acidity Regulators Ins 452,Acidity Regulators Ins 339(Ii), Stabilizers (Ins 407), Sweetener (Ins 955), Edible Common Salt</t>
  </si>
  <si>
    <t>Phab 18G Protein Mango Magic Milkshake</t>
  </si>
  <si>
    <t>Purifed Water, Protein 15% Milk Protein Concentrate,Protein 15% Milk Solids, Probiotic Fructooligosaccharide, Artificial Flavour Substances - Mango, Stabilizers Ins 407,Mango, Stabilizers Ins460(I),Mango, Stabilizers Ins 466, Sequestrant Ins 331 (Iii),Sequestrant Ins 452 (),Acidity Regulator Ins 339(Iii), Emulsifier (Ins 471),Synthetic Food Colour Ins 110,Ynthetic Food Colour Ins 102, Artificial Sweetener (Ins 955)</t>
  </si>
  <si>
    <t>Heritage Chocolate And Caramel Milkshake</t>
  </si>
  <si>
    <t>Toned Milk, Sugar, Cocoa Powder, Emulsifier,Stabilizers Ins 471,Stabilizers Ins 412,Stabilizers Ins 407 Acidity Regulator (Ins339 (Ii))</t>
  </si>
  <si>
    <t>Toned Milk, Sugar, Almond Bits (0.6%), Malai, Saffron, Iodized Salt, Natural Food Color (Ins 150 C), Acidity Regulator (Ins339(Ii)), Stabilizers (Ins 407), Cardamom Extract</t>
  </si>
  <si>
    <t>Heritage Vanilla Cake Flavoured Milk</t>
  </si>
  <si>
    <t>Double Toned Milk, Sugar, Synthetic Food Colour (E102),Artificial Vanilla Cake Flavouring Substance</t>
  </si>
  <si>
    <t>Nestle Milo Health Chocolate Drink With Millets</t>
  </si>
  <si>
    <t>Toned Milk (80%), Water, Sugar, Malted Barley (1.4%), Millet (Bajra) (1.4%), Cocoa Solids (1%), Acidity Regulators 340(Ii), Acidity Regulators 341(Ii), Stabilizers 412,Stabilizers 407, Vitamins, Sweetener (960),Mineral</t>
  </si>
  <si>
    <t>Toned Milk, Sugar, Milk Solids, Synthetic Food Colours 102,Synthetic Food Colours 133, Artificial Flavouring Substances (Elaichi)</t>
  </si>
  <si>
    <t>Double Toned Milk (87%), Sugar, Coffee (0.8%), Acidity Regulator (339(Ii)), Stabilizer (407), Iodized Salt</t>
  </si>
  <si>
    <t>Bru Classic Cold Coffee Tetra Pack</t>
  </si>
  <si>
    <t>Double Toned Milk, Sugar, Milk Solids, Coffee (0.62%), Stabilizers Ins 1440,Stabilizers Ins 460 (I),Stabilizers Ins 466,Stabilizers Ins 407, Acidity Regulator (Ins 339 (Ii))</t>
  </si>
  <si>
    <t>Toned Milk (48%), Water, Sugar, Dried Glucose Syrup, Coffee (0.8%), Stabilizers 466,Stabilizers 460(I), Acidity Regulators 500(Ii),Acidity Regulator 332(Ii), Emulsifier (322(I)), Thickener (415), Iodized Salt</t>
  </si>
  <si>
    <t>Double Toned Milk (87%), Sugar, Coffee (0.8%), Acidity Regulator (339(Ii)), Nature-Identical (Cappuccino) Flavouring Substances,Stabilizer (407)</t>
  </si>
  <si>
    <t>Milk Solid, Sugar, Coffee, Natural Flavoring Substance</t>
  </si>
  <si>
    <t>Milk, Milk Solids, Sugar, Coffee (0.8%), Cocoa Powder (0.25%), Acidity Regulator (Ins 339(Ii)),Stabilizer (Ins 418)</t>
  </si>
  <si>
    <t>Ice Cream (45%): Milk Solids, Water, Cocoa Solids, Sugar, Emulsifier Ins 477,Emulsifier 471, Stabiliser Ins 410,Stabiliser 412, Contains Added Flavour - Nature Identical Chocolate Flavouring Substances. Eggless Chocolate Cake (24%): Wheat Flour, Water, Edible Vegetable Oil, Raising Agents (Ins 341(Ii)), Corn Starch, Emulsifier, Stabiliser Ins 415,Stabiliser 433,Stabiliser 471,Stabiliser 475, Dextrose, Salt, Baking Powder, Choco Compound Chips (15%) , Edible Vegetable Fat, Cocoa Solids, Emulsifier (Ins 322), Chocolate Flavoured Non Dairy Whip Cream (9%), Cherry, Chocolate Syrup (7%) Water, Milk Solids, Sugar, Vanillin, Stabiliser (Ins 415)</t>
  </si>
  <si>
    <t>Refined Wheat Flour (Maida), Sugar,Eggs, Bakery Shortening, Water, Palm Oil, Humectants Ins 422,Humectants Ins 420, Liquid Glucose, Cocoa Solids (2%), Invert Syrup, Mixed Fruit Jam, Milk Solids, Natural Food Colour (Ins 150D), Cake Gel Ins 471, Cake Gel Ins 477, Cake Gel Ins 1520, Cake Gel Ins 420, Cake Gel Ins 412, Raising Agent [Ins 500(Ii)], Baking Powder, Edible Common Salt, Preservative Ins 282,Preservative Ins 200, Acidity Regulator (Ins 260), Artificial Flavour(S),Chocolate And Vanilla Cake, Stabilizer Ins 412,Stabilizer Ins 415), Emulsifiers Ins 471,Emulsifiers Ins 477,Emulsifiers Ins 322, Nature-Identical Flavour (Orange).</t>
  </si>
  <si>
    <t>The Baker'S Dozen Vanilla Cake Cake</t>
  </si>
  <si>
    <t>Wholewheat Flour (27%), Sunflower Oil,Sugar, Condensed Milk, Apple Cider Vinegar, Baking Powder, Raising Agent (Ins 500 (Ii)), Lodized Salt, Preservatives Ins 202,Preservatives Ins 282, Contains Added Artificial Flavouring Substances (Vanilla Cake)</t>
  </si>
  <si>
    <t>Refined Wheat Flour (Maida), Sugar, Orange Juice (21%) ,Water, Sugar, Orange Concentrate (20.40%)^, Orange Pulp (0.5%)^, Vitamin C, Flavour (Natural Flavouring Substances), Sunflower Oil, Condensed Milk, Apple Cider Vinegar, Orange Peel Candy (1%), Baking Powder, Raising Agent (Ins 500 (Ii)), Lodized Salt, Preservatives Ins 202,Preservatives Ins 282.</t>
  </si>
  <si>
    <t>Refined Wheat Flour (Maida), Egg, Sugar, Vanaspati, Fruit Products (7.4%),Glazed Fruits Papaya Cuts,Glazed Fruits Preservative (202), Colours 124,Colours 110, Orange Pulp, Interesterified Vegetable Fat, Humectant (422), Refined Palmolein Oil, Liquid Glucose, Dextrose, High Maltose Syrup, Fructooligosaccharides, Cake Gel,Emulsifiers 471,Emulsifiers 477,Emulsifiers470(I), Humectants 1520,Humectants 422), Edible Maize Starch, Wheat Starch, Raising Agents (341(I),Raising Agents 500(Ii),Raising Agents 450(Vii),Raising Agents 450(I), Nature Identical, Artificial (Mixed Fruit, Creamy Vanilla Cake) Flavouring Substances, Lodised Salt, Invert Sugar Syrup, Preservatives 202,Preservatives 282, Acidity Regulator (330), Baking Powder, Emulsifier (475), Stabilizer (415), Colour (102).</t>
  </si>
  <si>
    <t>The Baker'S Dozen Banana Bread 100% Wholewheat</t>
  </si>
  <si>
    <t>Sugar, Wholewheat Flour (18%), Bananas (18%), Sunflower Oil, Whole Egg Powder, Banana Powder (2%), Raising Agent (Ins 500 (Ii)), Preservatives Ins 202,Preservatives Ins 282</t>
  </si>
  <si>
    <t>The Baker'S Dozen Wholewheat Banana Walnut Cake</t>
  </si>
  <si>
    <t>Sugar, Banana (19%), Sunflower Oil, Wholewheat Flour (Atta) (14%), Walnuts (13%), Whole Egg Powder, Banana Powder (2%), Raising Agent (Ins500()), Preservative Ins202,Preservative Ins282.</t>
  </si>
  <si>
    <t>Sugar, Refined Wheat Flour (Maida), Refined Palmolein Oil, Eggs, Choco Callets (10%),Sugar, Hydrogenated Vegetable Fat, Cocoa Solids, Emulsifier (491), Dextrose, Emulsifier (322(I)), Natural Flavouring Substances, Milk Chocolate Chips (8%) , Cocoa Butter, Milk Solids, Cocoa Solids, Dextrose, Emulsifier (322(I)), Natural Flavouring Substances, Cocoa Solids (2%), High Maltose Syrup, Liquid Glucose, Iodised Salt,Brownie Magnum, Vanilla Cake Flavouring Substances, Colour (150D), Emulsifier (471), Preservatives 202,Preservatives 282, Stabilizer (415), Baking Powder,Acidity Regulator (330).</t>
  </si>
  <si>
    <t>Refined Wheat Flour (Maida), Eggs, Sugar, Bakery Shortening, Water, Palm Oil, Fruit Cuts (6%), Humectants Ins 422,Humectants Ins 420, Liquid Glucose, Mixed Fruit Jam, Milk Solids, Invert Syrup, Cake Gel Ins 471, Cake Gel Ins 477, Cake Gel Ins 1520,Cake Gel  Ins 420,Cake Gel Ins 412, Raising Agent [Ins 500(Ii)], Baking Powder, Edible Common Salt, Preservatives Ins 282,Preservatives  Ins 200, Acidity Regulator (Ins 260), Stabilizer Ins 412,Stabilizer  Ins 415, Emulsifiers Ins 471,Emulsifiers Ins 477, Emulsifiers Ins 322, Natural Flavour (Lemon), Nature-Identical Flavour (Orange) And Artificial Flavour (Vanilla Cake)</t>
  </si>
  <si>
    <t>Refined Wheat Flour Maida, Sugar, Eggs, Refined Vegetable Fat Ciinteresterified Vegetable Fat, Sesame Oil, Emulsifier (471), Antioxidant (319) &amp; Vitamin Aj, Huaiectants [422, 420(Ii)], Refiner Palmolein Oil, High Maltose Syrup, Liquid Glucose, Edible Maize Starch, Cake Gel (Emulsifiers And Stabilizers (471 &amp; 477) And Humectant [420(Ii)]), Raising Agents (341(1), 500(Ii), 450(1)), Cake Mix [Colour (162), Emulsifier (471)), Iodised Salt, Invert Sugar Syrup, Nature Identical &amp; Artificial (Vanilla Cake, Cheese) Flavouring Substances, Cocoa Solids (0.3%), Preservatives (202, 200, 282), Baking Powder, Acidity Regulator (330). Stabilizer (415), Colours(129, 122, 124)</t>
  </si>
  <si>
    <t>Sugar, Refined Wheat Flour (Maida), Eggs, Edible Vegetable Fat (Margarine), Edible Vegetable Oil (Sunflower Oil), Glazed Fruit Cuts (520/0) (Papaya, Sugar, Acidity Regulator (330), Preservative (211), Contains Permitted Synthetic Food Color (102), Pineapple Cuts (0.4%)), Humectants (422, 420(Ii)), Maize Starch, Cake Mix [Thickener (1414), Emulsifier (471), Raising Agents (500(Li), 450(1)), Stabilizer (415)], Cake Gel [Emulsifiers (471, 477, 470(I)) And Humectants (420(Ii), 422)], Liquid Glucose, Invert Syrup, Acidity Regulators (341(1), 330), Preservatives (282, 200), Baking Powder, Raising Agent (500(Ii)) And Lodized Salt</t>
  </si>
  <si>
    <t>Cadbury Chocobakes Choclayered Cakes</t>
  </si>
  <si>
    <t>Cake (45%) - Refined Wheat Flour (Maida), Sugar, Humectants (420 (Ii), 422, 1520), Palm Olein, Líquid Glucose, Milk Solids, Cocoa Solids, Starch, Emulsifiers (322, 475, 471, 491), Raising Agent (500(1),450), 341(1)), Lodised Salt, Flavours (Natural Flavour, Nature Identical Flavouring Substances), Preservative (202), Stabilizer (415)); Chocolayer (29%) - Sugar, Hydrogenated Vegetable Oils, Milk Solids, Cocoa Solids, Emulsifiers (442,476)), Flavours (Nature Identical, Artificial (Vanilla Cake And Caramel) Flavouring Substances); Filling (26%*) -(Sugar, Fractionated Fat, Liquid Glucose, Humectant (422, 1520), Water, Emulsifiers (322, 475, 471, 491), Cocoa Solids, Flavours (Natural Flavour, Nature Identical Flavouring Substances), Lodised Salt, Preservative (202)). Allergen Information: Contains Milk, Wheat, Sulphites And Soy.</t>
  </si>
  <si>
    <t>Wheat Flour (Atta), Unrefined Cane Sugar, Sunflower Oil, Vegetable Fat (Coconut), Milk Solids, Maize Starch, Glycerine, Cocoa Powder, Salt, Liquid Glucose, Dextrose, Emulsifiers, Stabilizers, Raising Agents, Baking Powder, Humectant, Thickener, Acidity Regulator, Enzyme, Firming Agent, Preservatives, Chocolate, And Vanilla Cake Flavouring Substances</t>
  </si>
  <si>
    <t>Croissant (-74%)-Refined Wheat Flour (Maida), Water, Partially Hydrogenated Oil, Refined Palm Oil, Sugar, Pasteurized Liquid Whole Egg With 30% Sugar (6.0%), Wheat Sourdough, Humectant (Ins 420(I))], Bakery Mox (Emulsifier (Ins-471), Wheat Gluten, Flour Treatment Agent [Ins 11000), 1101(0), Xylanase, Starch, Antioxidant (Ins 300)), Yeast, Edible Common Salt, Stabilizer (Ins 1422), Milk Solids, Wheat Sourdough Powder, Emulsifier [Ins 472E, 481()), Preservatives (Ins 282), Wheat Gluten, Enzyme Xylanase, Flavour (Nature Identical And Artificial Flavoring Substances - Vanilla Cake, Butter) ,Glucose Fructose Syrup, Sugar, Water, Refined Palm Oil, Cocoa Solids (5.3%), Milk Solids (4.8%), Partially Hydrogenated Oil, Thickeners (Ins 1422, 1414, 440), Preservative (Ins 202) Acidity Regulator (Ins 330), Edible Common Salt, Firming Agent (Ins 509), Flavour (Nature Identical And Artificial Flavoring Substances - Chocolate)</t>
  </si>
  <si>
    <t>Unibic Fruit N' Nut Cake</t>
  </si>
  <si>
    <t>Egg, Sugar, Edible Vegetable Oil (Palm), Refined Wheat Flour(Maida), Vanilla Cake Concentrate [Sugar, Refined Wheat Flour(Maida), Edible Vegetable Oil, Thickeners (Ins 1414, Ins 1442), Humectant (Ins 420), Raising Agents (Ins 500, Ins 341), Leavening Agent (Ins 500 Ii), Emulsifier, Stabilizers (Ins 471, Ins 477, Ins 415, Ins 466), Acidity Regulator (Ins 330), Lodized Salt, Preservatives (Ins 282, Ins 202), Food Colour (Ins 150C)], Raisins(5%), Cashew(2%), Humectant (Ins 420 I), Glycerine (Ins 422), Milk Solids, Cake Gel(Water, Emulsifiers (Ins 471, Ins 477, Ins 470), Humectants (Ins 1520, Ins 422)], Colour (Ins 150), Leavening Agent (Ins 500 Ii), Natural, Nature Identical And Artificial Flavouring Substances (Vanilla Cake), Preservatives (Ins 282, Ins 202).</t>
  </si>
  <si>
    <t>Refined Wheat Flour (Maida), Sugat, Egg, Hydrogenated Vegetable Fat. Candied Fruits &amp; Vegetables (6.57%) (Sugar, Papaya, Ginger, Orange Peel, Acidity Regulator (330), Food Colour (129), Preservatives (202, 224, 211)), Dry Fruits Mix (6.4%) [Raisin (4.9%), Dates (0.8%), Cashew (0.7%)), Cashew Nuts (3.2%), Refined Sunflower Oil, Humectants (422, 420(0), Cake Concentrate Mix [Thickener (1414), Emulsifier (471). Raising Agents (500(1), 450(0), Stabilizers (415, 412)), Jam (1.2%) (Gelling Agent (440) Acidity Regulator C296), Preservatives (211,282), Food Colour (122), Nature Identical Flavouring Substances). Food Colors (150A, 150D), Liquid Glucose, Invert Sugar, Cake Gel [Emulsifiers (477, 470(1), 471), Humectants (420(I)), Acidity Regulator (525)), Nature Identical Flavouring Substances, Spices, Lodized Salt, Acidity Regulator (330) Preservative (200), Stabilizer (415)</t>
  </si>
  <si>
    <t>Unibic Plum Cake</t>
  </si>
  <si>
    <t>Candied Fruits &amp; Nuts - {Raisins (7%), Candied Papaya [ Raw Papaya, Sugar, Acidity Regulator (Ins 330), Preservative (Ins 211)), Grapes, Sugar, Dates, Mixed Fruits [Pear, Pineapple, Papaya, Dehydrated Mango Pulp, Sugar, Acidity Regulator (Ins 330) And Peservative (Ins 223)], Cashew Nuts, Cherry, Mixed Fruit Jam | Sugar, Mixed Fruit Pulp (Pineapple, Grape), Water, Thickener (Ins 440), Acidity Regulator (Ins 330), Nature Identical Flavouring Substances And Preservative (Ins 211)), Oranges, Candied Orange Peel Sugar, Orange Peel, Acidity Regulator (Ins 330) And Preservative (Ins 224)]. Candied Ginger Peel [Sugar, Ginger Piergs, Acidity Regulator (Ins 330) And Preservative (Ins 224)), Acidity Regulator (Ins 330)), Refined Wheat Flour (Maida), Liquid Egg, Sugar, Edible Vegetable Fat (Interesterified Fat), Edible Vegetable Oil (Sun Flower Oil), Glucose Syrup, Humectant (Ins 422), Natural Colour (Ins 150A), Cake Improver [Water, Emulsifier (Ins 471, Ins 477, Ins 470), Humectant (Ins 422 And Ins 1520) And Firming Agent (Ins 509)], Humectant (Ins 422), Emulsifier (Ins 471), Natural, Nature Identical And Artificial Flavouring Substances (Vanilla Cake, Lemon, Pineapple, Ginger And Milk), Preservative (Ins 200 And Ins 202), Baking Powder, Lodised Salt, Mixed Spices (Cardamom, Cinnamon, Clove, Fennel, Cumin, Nutmeg And Mace), Acidity Regulator (Ins 260) And Thickener (Ins 466).</t>
  </si>
  <si>
    <t>Refined Wheat Flour (Maida), Sugar, Eggs, Bakery Shortening, Palm Oil, Fruit Cuts (6%), Water, Humectants (Ins 422, Ins 420), Raisins (4%), Liquid Glucose, Mixed Fruit Jam, Palmoein Oil, Cake Gel (Ins 471, Ins 477, Ins 1520, Ins 420, Ins 412), Raising Agent [Baking Powder And Ins 500(Ii)], Artificial Flavour (Vanilla Cake), Edible Common Salt, Preservatives (Ins 282, Ins 200), Acidity Regulator (Ins 260), Emulsifier (Ins 471), Stabilizer (Ins 412 And Ins 415), Nature-Identical And Natural Flavour (Orange And Lemon).</t>
  </si>
  <si>
    <t>The Baker'S Dozen Chocochip Cake No Palm Oil Loaded With Dark Chocolate Chips</t>
  </si>
  <si>
    <t>Sugar, Refined Wheat Flour (Maida), Milk,Sunflower Oil, Cocoa Powder (3.2%), Dark Choco Chips (2.9%), Apple Cider Vinegar, Raising Agent (Ins 500 (Ii), Lodized Salt, Preservatives (Ins 202, Ins 282). Contains Added Artificial Flavouring Substance (Vanilla Cake)</t>
  </si>
  <si>
    <t>Winkies Novo Vanilla Cake Cake</t>
  </si>
  <si>
    <t>Refined Wheat Flour(Maida), Sugar, Palmolein Oil, Vanilla Cake Concentrate {Milk Solids, Leavening Agents [Ins 500(Ii), Ins 341(1)], Humectant (Ins 422), Cake Gel (Ins 471, Ins 477, Ins 1520, Ins 420, Ins 412, Ins 202), Artificial Flavour (Vanilla Cake), Edible Common Salt, Acidity Regulator (Ins 260) And Preservatives (Ins 282, Ins 200). Filling (21%): Sugar, Water, Palm Oil, Milk Solids (4%), Margarine, Modified Starch (Ins 1412, Ins 1440, Ins 1442), Thickener [Ins 440(I)), Artificial Colour (Ins 171), Artificial Flavour (Vanilla Cake), Preservative (Ins 202), Acidity Regulator (Ins 330) And Edible Common Salt</t>
  </si>
  <si>
    <t>The Baker'S Dozen Zero Maida Chocolate Brownie</t>
  </si>
  <si>
    <t>Wholewheat Flour (20%), Sugar, Dark Choco Chips (15.7%), Butter, Condensed Milk, Milk, Sunflower Oil, Cocoa Powder, Vanilla Cake Essence, Lodized Salt, Raising Agent (Ins 500 (Ii)), Preservatives (Ins 202, Ins 282)</t>
  </si>
  <si>
    <t>Egg, Sugar, Refined Wheat Flour (Maida), Bakery Shortening, Butter, Humactant (Ins 422, Ins 420), Water, Cake Gel (Ins 471, Ins 477, Ins 1520, Ins 420, Ins 412), Raising Agent (Ins 450, Ins 500 (Ii), Edible Common Salt, Preservative (Ins 200), Acidity Regulator (Ins 260) And Stabilizer (Ins 415).</t>
  </si>
  <si>
    <t>Sugar, Refined Wheat Flour (Maida), Milk,Sunflower Oil, Cocoa Powder (3.2%), Dark Choco Chips (2.9%), Apple Cider Vinegar, Raising Agent (Ins 500 (Ii)), Lodized Salt, Preservatives (Ins 202, Ins 282). Contains Added Artificial Flavouring Substance (Vanilla Cake)</t>
  </si>
  <si>
    <t>Refned Wheat Flour (Maida), Water, Partially Hydrogenated Oll Sugar, Wheat Sourdough, Refined Palm Oil, Humectant [Ins 420(I)), Wheat Gluten, Bakery Mix(E Mulsifier (Ins471), Wheat Glyten, Flour Treatment Agent [Ins 11000), 1101()), Xylanase, Starch, An-Bioxidant (Ins 300, Yeast, Emulsifier [Ins 471, 477,472(B),470), Humectant (Ins 4221, Edible Common Salt, Stabilizer (Ins 1422) Milk Solids, Preservative (Ins 282), Emulsifier (Ins 472E, 481(1) Wheat Sourdough Powder, Enzyme Xylanase, Flavour (Nature Identical And Artificial Flavouring Substances-Orange, Butter),Glucose Fructose Syrup, Sugar, Water, Refi-Ned Palm Oil, Thickeners (Ins 1422, 1414, 440) Strawberry Powder (1.2%), Acidity Regulator (Ins 330), Preservative (Ins 2021, Edible Common Salt, Firming Agent (Ins 509), Black Carrot Extract, Flavour (Nature Identical And Artificial Flavoring Substances-Strawberry</t>
  </si>
  <si>
    <t>Skimmed Milk Powder,Jaggery, Cocoa Powder, Almonds, Oligofructose, Cocoa Butter, Butter, Anti-Oxidant (E322).</t>
  </si>
  <si>
    <t>Added Water, Sugar, Milk Solids, Eggless Chocolate Cake (3.6%) (Sugar, Refined Wheat Flour (Maida), Milk Solids, Refined Sunflower Oil, Cocoa Solids, Emulsifiers And Stabilizers (Ins 475, Ins 471, Ins 433, Ins 477, Ins 415, Ins 322), Natural Colour (Ins 1500), Baking Powder, Raising Agents (Ins 450(I)), Dextrose, Lodised Salt, Artificial (Chocolate And Vanilla Cake) Flavouring Substances, Preservatives (Ins 202, Ins 282), Antioxidant (Ins 304)), Cocoa Solids (3.4%), Chocolate (2.1%) [Contains Additives - Emulsifiers (Ins 322, Ins 476), Nature Identical (Vanilla Cake) Flavouring Substances), Liquid Glucose, Malt Based Food (0.9%) (Contains Additives-Synthetic Food Colour (Ins 150C), Emulsifiers (Ins 322, Ins 471), Raising Agent (Ins 500 (Ii))), Emulsifier (Ins 471, Ins 433) And Stabilizers (Ins 466, Ins 412, Ins 407A, Ins 410), Artificial (Vanilla Cake) Flavouring Substances, Synthetic Food Colours (Ins 110, Ins 102, Ins 122, Ins 133).</t>
  </si>
  <si>
    <t>Refined Wheat Flour (Maida), Sugar, Cookies And Cream Flavoured (23%) [Sugar, Edible Vegetable Fat (Hydrogenated), Milk Solids (Cow/Buffalo), Emulsifier (Ins 322(I)) Of Soya Origin And Nature Identical (Cookies Cream And Vanilla Cake) Flavouring Substances], Edible Vegetable (Refined Palm Kernel) Oil, Milk Solids, Cocoa Solids, Iodised Salt, Leavening Agents (Ins 500(Ii), Emulsifier (Ins 322(Ii)), Nature Identical Flavouring Substances (Vanilla Cake)</t>
  </si>
  <si>
    <t>Artificial Flavouring Substances (Chocolate, Vanilla Cake), Colour (Ins150D), Emulsifier (Ins322(I)), Flour Treatment Agents (Ins1100, Ins1101, Ins223), Hydrogenated Oils, Maltodextrin, Raising Agent (Ins500(Ii)), Refined Palm Oil, Refined Wheat Flour (Maida), Sugar, Iodised Salt, Cocoa Solids (1.5%)</t>
  </si>
  <si>
    <t>Refined Wheat Flour (Maida), Dark Choco Compound 24%(Sugar, Edible Vegetable Fat(Hydrogenated Oils), Cocoa Solids And Emulsifiers (Ins492, Ins322(I)), Sugar, Edible Vegetable Oil(Palm Kernel Oil), Milk Solids, Iodised Salt, Emulsifier (Ins 322(Ii)), Leavening Agents (Baking Powder), And Nature Identical Flavouring Substances (Vanilla Cake)</t>
  </si>
  <si>
    <t>Sugar, Whole Eggs, Refined Soyabean Oil, Refined Wheat Flour (Maida), Water, Humectants (Sorbitol, Glycerol), Cocoa Solids (3.9%), Soya Flour, Lodised Salt, Emulsifiers (Mono-And Diglycerides Of Fatty Acids. Lecithin), Acidity Regulators (Sodium Acetate, Acetic Acid). Preservatives (Sodium Propionate, Potassium Sorbate). Raising Agent (Ammonium Bicarbonate), Nature-Identical Flavouring Substances. Contains Ecc, Wheat And Soy.</t>
  </si>
  <si>
    <t>Refined Wheat Flour, Milk, Chocolate (Sugar, Hydrogenated Palm Kernel Oil, Cocoa Solids, Emulsifier (E322), Salt), Sugar, Butter, And Raising Agent (E500 Ii). Contains Natural And Nature Identical Flavouring Substances (Vanilla Cake)</t>
  </si>
  <si>
    <t>Acidity Regulator (Ins 296), Colour (Ins 124), Dextrose, Emulsifier (Ins 322 (I)), Hydrogenated Oils, Iodised Salt, Milk Solids, Refined Palm Kernel Oil, Refined Wheat Flour (Maida), Starch, Strawberry Fruit Powder (0.06%), Nature Identical Flavouring Substance (Strawberry), Sugar</t>
  </si>
  <si>
    <t>Refined Soyabean Oil, Whole Eggs, Sugar, Refined Wheat Flour (Maida), Water, Humectants (Sorbitol, Glycerol), Soya Flour, Strawberry Powder (1.5%), Nature-Identical Flavouring Substances, Lodised Salt, Emulsifiers (Mono-And Diglycerides Of Fatty Acids, Lecithin), Acidity Regulators (Sodium Acetate, Acetic Acid), Preservatives (Sodium Propionate, Potassium Sorbate), Raising Agent (Ammonium Bicarbonate).</t>
  </si>
  <si>
    <t>Belgian Chocolate Sauce (25%: Sugar, Edible Vegetable Oil (Palm Oil, Palmolein), Milk Solids, Cocoa Solids, Emulsifier (E322), Edible Vegetable Fat (Hydrogenated)), All-Purpose Flour, Milk, Milk Chocolate Compound (17%), Sugar, Salted Butter, Vanilla Cake Essence, Raising Agent (E500 (Ii))</t>
  </si>
  <si>
    <t>Supergrain Blend (Jowar, Foxtail Millet, Corn, Rice), Rice Bran Oil, Seasoning (Vegetable And Spices, Milk Solids, Natural And Nature Identical Flavours, Acidity Regulators, Potassium Chloride, Rosemary Extract)</t>
  </si>
  <si>
    <t>Let'S Try Potato Wafers</t>
  </si>
  <si>
    <t>Lay'S American Cream &amp; Onion Potato Chips</t>
  </si>
  <si>
    <t>Potato, Edible Vegetable Oil (Palmolein, Rice Bran Oil), Seasoning (Sugar, Iodised Salt, Milk Solids, Spices And Condiments, Maltodextrin, Flavour (Natural And Nature Identical Flavouring Substances), Cheese Powder, Hydrolysed Vegetable Protein, Flavour Enhancers (627, 631), Edible Vegetable Oil (Palm, Coconut), Anticaking Agent (551))</t>
  </si>
  <si>
    <t>Kurkure Yummy Puffcorn Yummy Cheese Chips</t>
  </si>
  <si>
    <t>Potato (60.0%), Refined Palmolein, Seasoning (Iodized Salt, Red Chilli Powder (1.1%), Maltodextrin, Spices And Condiments, Onion Powder, Refined Wheat Flour (Maida), Nature Identical Flavouring Substances, Black Salt, Milk Solids, Natural Flavours And Natural Flavouring Substances, Sugar, Tomato Powder, Hydrolyzed Vegetable Protein, Garlic Powder And Flavour Enhancer (Ins 508)) And Iodized Salt. 'Used As Flavouring Agents.</t>
  </si>
  <si>
    <t>Lay'S West Indies Hot 'N' Sweet Chilli Potato Chips</t>
  </si>
  <si>
    <t>Potato, Edible Vegetable Oil (Palmolein, Rice Bran Oil), Seasoning (Sugar, Maltodextrin, Iodised Salt, Flavour (Natural And Nature Identical Flavouring Substances), Spices &amp; Condiments, Flavour Enhancers (627 &amp; 631), Edible Vegetable Oil (Palm, Sunflower, Peanut), Hydrolysed Vegetable Protein, Anticaking Agent (551), Cocoa Solids, Lactose)</t>
  </si>
  <si>
    <t>Lay'S India'S Magic Masala Potato Chips</t>
  </si>
  <si>
    <t>Potato, Edible Vegetable Oil (Palmolein, Rice Bran Oil), Seasoning (Spices And Condiments, Iodised Salt, Maltodextrin, Black Salt, Sugar, Tomato Powder, Acidity Regulators (330, 296, 334), Flavour (Natural And Nature Identical Flavouring Substances), Anticaking Agent (551), Color (160C))</t>
  </si>
  <si>
    <t>Beyond Snack Kerala Banana Chips - Peri Peri</t>
  </si>
  <si>
    <t>Peanuts (52%), Chick Pea (34%), Edible Vegetable Oils (Refined Palmolein Oil And Refined Cotton Seed Oil), Seasoning [Lodized Salt, Tomato Powder, Onion Powder, Dry Mango Powder, Black Salt, Ginger, Coriander, Chilli, Turmeric, Acidity Regulators (Ins 296, Ins 330), Refined Wheat Flour (Maida), Hydrolysed Vegetable Protein, Flavour Enhancers (Ins 627, Ins 631), Anticaking Agents (Ins 551, Ins 341(Iii)), Spice Extracts], Flavour(S) (Natural &amp; Nature Identical Flavouring Substances)</t>
  </si>
  <si>
    <t>Cereal Products (57%) (Rice Meal (38%), Corn Meal (19%)), Edible Vegetable Oil (Palmolein), Seasoning (Spices And Condiments, Sugar, Iodised Salt, Acidity Regulators (330, 296), Flavour (Natural And Nature Identical Flavouring Substances), Flavour Enhancers (627, 631), Edible Vegetable Oil (Corn Oil), Colour (160C), Emulsifier (414)), Gram Meal (6%)</t>
  </si>
  <si>
    <t>Cheetos Masala Puffs, Crispy Chips &amp; Snacks</t>
  </si>
  <si>
    <t>Corn Meal, Rice Meal, Edible Vegetable Oil (Palmolein), Gram Meal, Seasoning (Spices And Condiments, Iodised Salt, Black Salt, Flavour, Maltodextrin, Tomato Powder, Sugar, Acidity Regulator), Wheat Fibre</t>
  </si>
  <si>
    <t>Corn Flour (45%), Rice Flour (29%), Edible Vegetable Oil (Rice Bran Oil), Seasoning (Sugar, Maltodextrin, Lodised Salt, Milk Solids, Spices And Condiments (Contains Onion), Shortening Powder [Stabilizers (Ns 339(I), Ins 340(I), Ins 407), Emulsifier (Ins 471), Anticaking Agent (Ins 551), Acidity Regulator (Ins 331I)], Natural And Nature-Ldentical Flavouring Substances, Acidity Regulators (Ins 296, Ins 330), Flavour Enhancer (Ins 635), Herb, Anticaking Agent (Ins 551), Yeast Extract), Refined Wheat Flour (Maida) (2.4%), Sugar, Potato Powder(1.5%), Spinach Powder (0.8%), Anticaking Agent (Ins 170), Lodised Salt, Yeast Extract, Colour (Ins 141(0), Used As Natural Flavouring Agent</t>
  </si>
  <si>
    <t>Lay'S Classic Salted Potato Chips</t>
  </si>
  <si>
    <t>Lay'S Spanish Tomato Tango Potato Chips</t>
  </si>
  <si>
    <t>Potato, Edible Vegetable Oil (Palmolein, Rice Bran Oil), Seasoning (Sugar, Flavour, Iodized Salt, Maltodextrin, Spices And Condiments, Hydrolysed Vegetable Protein, Tomato Powder, Dextrose, Wheat Fibre, Anticaking Agent (551), Salt Substitute (Potassium Chloride), Edible Vegetable Oil (Coconut), Flavour Enhancers (627, 631))</t>
  </si>
  <si>
    <t>Let'S Try Pepper Murukku Sticks</t>
  </si>
  <si>
    <t>Lay'S Potato Chips - Sizzling Hot Spicy Flavour</t>
  </si>
  <si>
    <t>Potato, Edible Vegetable Oil (Palmolein And Rice Bran Oil), Seasoning (Maltodextrin, Spices And Condiments, Sugar, Iodised Salt, Acidity Regulator (Ins 330), Dehydrated Vegetable (Beetroot Powder), Natural Flavouring Substance, Butter Milk Powder, Anticaking Agent (Ins 551), Flavour Enhancers (Ins 627 And Ins 631))</t>
  </si>
  <si>
    <t>Potato, Edible Vegetable Oil (Palmolein Oil), Milk Solids, Spices And Condiments (Tamarind Powder, Onion Powder, Cumin Powder, Black Pepper Powder, Garlic Powder, Turmeric Powder, Large Cardamom Powder, Ginger Powder), Iodised Salt, Black Salt, Sugar, Citric Acid (330)</t>
  </si>
  <si>
    <t>Rice Grits, Corn Grits, Edible Vegetable Oil (Rice Bran Oil), Spices And Condiments, Sugar, Iodised Salt, Maltodextrin, Anticaking Agent (Ins 551, Ins 470(I)), Acidity Regulator (Ins 330), Flavour Enhancer (Ins 627, Ins 631), Emulsifier (Ins 433, Ins 471), Natural And Nature Identical Flavouring Substances</t>
  </si>
  <si>
    <t>Crax Fritts Sour Cream And Onion Corn &amp; Potato Stick Snacks</t>
  </si>
  <si>
    <t>Corn Grits (59%), Edible Vegetable Oil (Refined Palmolein Oil), Potato Solids (6.5%), *Seasoning [Sugar, Iodised Salt, Onion Powder (1.05%), Rice Flour, Milk Solids (0.81%), Maltodextrin, Cheese Powder (0.22%), Anticaking Agent (Ins 551), Parsley, Refined Palm Oil, Acidity Regulators (Ins 330, Ins 339), Flavour Enhancers (Ins 627, Ins 631)], Emulsifier (Ins 471), Flavour(S) (Natural &amp; Nature Identical Flavouring Substances)</t>
  </si>
  <si>
    <t>Lay'S Waferchips Red Chilli</t>
  </si>
  <si>
    <t>Potato, Edible Vegetable Oil (Palmolein, Sunflower Oil), Seasoning (Spices And Condiments, Maltodextrin, Iodised Salt, Flavours, Refined Wheat Flour, Black Salt, Hydrolysed Vegetable Protein, Tomato Powder, Acidity Regulators, Yeast Extract, Salt Substitute, Edible Starch, Flavour Enhancers)</t>
  </si>
  <si>
    <t>Let'S Try Peanut Party Mix</t>
  </si>
  <si>
    <t>Chana Dal, Peas, Potato Flakes, Peanuts &amp; Groundnut Oil. Spices &amp; Condiments (Black Salt, Red Chilli Powder, Lodised Salt, Clove, Coriander, Black Pepper, Asafoetida, Cardamom, Dry Ginger Powder, Dry Mango, Cinnamon Nutmeg, Cumin), Acidity Regulator - (E311, E330).</t>
  </si>
  <si>
    <t>Dried Potato (44%), Edible Vegetable Oil (Palm Oil), Corn Flour, Starch, Emulsifier (Ins 471), Maltodextrin, Salt, Acidity Regulator (Ins 330)</t>
  </si>
  <si>
    <t>Haldiram'S Halke Fulke - Salted Potato Chips</t>
  </si>
  <si>
    <t>Cereals And Pulses Mix Rice Grits, Degermed Corn Grits, Bengal Gram Grits And Pea Grits, Edible Vegetable Oil And Seasoning Sugar, Spices And Condiments, Iodized Salt, Nature Identical Flavouring Substances, Acidity Regulators (Citric Acid, Malic Acid, Tartaric Acid), Hydrolyzed Vegetable Protein, Natural Flavours And Natural Flavouring Substances And Flavour Enhancers (508,635)</t>
  </si>
  <si>
    <t>Cereals And Pulses Mix Rice Grits, Degermed Corn Grits, Bengal Gram Grits And Pea Grits), Edible Vegetable Oil, Sugar, Spices And Condiments, Iodized Salt, Milk Solids, Hydrolyzed Vegetable Protein, Tamarind Powder, Garlic Powder, Onion Powder, Yeast Extract, Acidity Regulators (Malic Acid, Citric Acid), Nature Identical Flavouring Substances, Natural Flavours And Natural Flavouring Substances, Flavour Enhancers (508, 635) And Maltodextrin</t>
  </si>
  <si>
    <t>Rice Flour, Edible Vegetable Oil (Rice Bran), Gram Flour, Red Chilli Powder, Edible Common Salt, Garlic, Sesame, Cumin, And Asafoetida</t>
  </si>
  <si>
    <t>Let'S Try Garlic Bhujia</t>
  </si>
  <si>
    <t>Gram Flour, Groundnut Oil, Garlic Paste, Starch, Iodised Salt, Red Chili Powder</t>
  </si>
  <si>
    <t>Flaked Rice, Corn Flakes, Chickpeas, Peanut, Gram Flour, Refined Groundnut Oil, Iodised Salt, Spices , Condiments (Black Salt Powder, Dry Mango Powder, Cumin Seed Powder, Carrom Seeds, Cinnamon, Dry Ginger Powder, Nutmeg, Cardamom Powder, Casia Powder, Clove Powder, Asafoetida), And Acidity Regulator (Ins-330)</t>
  </si>
  <si>
    <t>Wheat Flour, Refined Palmolein And Palm Oil, Sugar, Iodised Salt, Cheese (1.8%), Yeast, Raising Agents [503 (Ii), 500(Ii), 341(I)], Invert Sugar Syrup, Spices &amp; Condiments (Mustard Powder), Acidity Regulators [270, 296], Emulsifier Of Vegetable Origin [Diacetyltartaric And Fatty Acid Esters Of Glycerol (472E)] And Improver [Papain-1101 (Ii) &amp; Amylases-1100(I)] Contains Added Flavours (Natural Flavouring Substances - Capsicum, Black Pepper And Artificial Flavouring Substances - Cheese)</t>
  </si>
  <si>
    <t>Peanuts (95%), Refined Cottonseed Oil, Iodized Salt (1%), Black Salt (0.3%)</t>
  </si>
  <si>
    <t>Orion K Snack Rings 3X Spicy</t>
  </si>
  <si>
    <t>Refined Wheat Flour (Maida) (45%), Edible Vegetable Oil (Palmolein Oil), Starch (Potato) (9%), Maize (4%), Seasoning (Sugar, Edible Common Salt, Spices And Condiments (Chilli, Turmeric), Hydrolyzed Soy Protein, Dehydrated Vegetable Powder (Onion Powder, Garlic Powder), Natural And Nature Identical Flavouring Substances, Acidity Regulators (Ins 330, Ins 296), Edible Vegetable Oil (Sesame), Anticaking Agent (Ins 551), Fructose, Colouring Agent (160C), Flavour Enhancers (Ins 627 And Ins 631), Edible Vegetable Oil (Palm), Edible Common Salt, Raising Agent (Ins 500 (Ii))</t>
  </si>
  <si>
    <t>Brb Potato Popped Chips - Pasta Cheese Flavour</t>
  </si>
  <si>
    <t>Dehydrated Potato, Potato Starch, Rice Bran Oil, Spices And Condiments</t>
  </si>
  <si>
    <t>Brb Potato Popped Chips - Spicy Chipotle Flavour</t>
  </si>
  <si>
    <t>Dehydrated Potato, Potato Starch, Rice Bran Oil, Spices And Condiments (Sugar, Salt, Garlic Powder, Onion Powder, Chilli, Chipotle, Anticaking Agent (E551), Flavour Enhancers (E627, E631))</t>
  </si>
  <si>
    <t>Rice, Rice Bran Oil, Pulses, Green Peas, Seasoning, And Condiments</t>
  </si>
  <si>
    <t>Brb Potato Popped Chips - Bhel Flavour</t>
  </si>
  <si>
    <t>Dehydrated Potato, Potato Starch, Rice Bran Oil, Spices And Condiments, Salt, Onion Powder, Chilli, Sugar, Mango Juice Powder, Cumin, Tamarind, Garlic Powder, Tomato Solids, Parsley, Anticaking Agent (E551), Flavour Enhancers (E627, E631)</t>
  </si>
  <si>
    <t>The Theatre Project Ttp Kettle Cooked - Hot &amp; Sweet Chilli</t>
  </si>
  <si>
    <t>Potato, Edible Vegetable Oil (Rice Bran Oil), Sugar, Iodised Salt, Spices And Condiments (Chilli, Black Pepper), Dehydrated Vegetable Powder (Garlic, Onion, Tomato), Soya Sauce Powder, Hydrolysed Vegetable Protein (Soya), Yeast Extract Powder, Cocoa Powder, Acidity Regulator (Ins 262(I), Ins 330, Ins 296), Flavour Enhancer (Ins 627, Ins 631), Flavour (Natural And Nature Identical Flavouring Substances), Anticaking Agent (Ins 551), And Antioxidant (Ins 319)</t>
  </si>
  <si>
    <t>Let'S Try Bhujia</t>
  </si>
  <si>
    <t>Rice Flour, Rice Bran Oil, Sooji Rawa, Fried Gram Flour, Roasted Urad Dal, Red Rice Flour, Desiccated Coconut, Red Chilli Powder, Flax Seeds, Rock Salt, And Hing</t>
  </si>
  <si>
    <t>Unibic Kerala Banana Chips Classic Salted</t>
  </si>
  <si>
    <t>Raw Banana (70%), Edible Vegetable Oil (Rice Bran Oil), Stabilized Salt (2%), Iodised Salt, Anticaking Agent (Ins 551)</t>
  </si>
  <si>
    <t>The Baker'S Dozen Zero Maida Ragi Crackers Baked Millet Snack</t>
  </si>
  <si>
    <t>Amaranth Flour, Jowar Flour, Rice Flour, Potato Powder, Vitamin E, Salt, Sunflower Oil, Spices And Condiments. Ins 551, Ins330, Ins 341, Ins 170(I).</t>
  </si>
  <si>
    <t>Corn Flour (31.2%), Whole Wheat Flour (Atta) (21.6%), Edible Vegetable Oil (Rice Bran Oil), Rice Flour (17.8%), Seasoning (Sugar, Iodised Salt, Spices &amp; Condiments, Black Salt, Milk Solids, Acidity Regulators (Ins 330, Ins 334), Corn Starch, Anticaking Agent (Ins 551), Stabilizer (Ins 414), Flavour Enhancers (Ins 627, Ins 631), Colour (Ins 160C), Natural And Nature Identical Flavouring Substances), Gram Flour (4.8%), Oats (1%), Anticaking Agent (Ins 170), Colour (Ins 150D)</t>
  </si>
  <si>
    <t>Bingo! Potato Chips - Cream &amp; Onion Chips - Crispy &amp; Crunchy Chips Pack For Snacks</t>
  </si>
  <si>
    <t>Potato, Refined Palmolein, Seasoning Mix, Iodised Salt, Dried Parsley Leaves, Soy Sauce Powder, Cheese Powder, Acidity Regulator, Anticaking Agent, And Flavour Enhancers</t>
  </si>
  <si>
    <t>502.2</t>
  </si>
  <si>
    <t>Acidity Regulator (Ins 330), Anticaking Agent (Ins 470 And Ins 551), Chilli, Edible Vegetable Oil (Rice Bran Oil), Emulsifying And Stabilising Agent (Ins 471), Flavour Enhancers (Ins 627 And Ins 631), Iodised Salt, Maltodextrin, Natural And Nature Identical Flavouring Substances, Potato (57%), Seasoning (Sugar, Spices And Condiments), And Starch</t>
  </si>
  <si>
    <t>Let'S Try Sabudana Mixture</t>
  </si>
  <si>
    <t>Sabudana (Sago), Red Peanut, Groundnut Oil, Sugar, Potato Flakes, Coconut, Raisins, Sendha Namak (Rock Salt), Mango Powder, Garam Masala</t>
  </si>
  <si>
    <t>Millets &amp; Pulses Blend Flour (57%) (Jowar / Sorghum, Chickpeas, Quinoa, Whole Grain Oats, Ragi, Soy, Urad), Rice Bran Oil, Soy Protein Concentrate, Dietary Fiber, Sugar, Ajwain Powder, Black Pepper, Rock Salt, Fenugreek Powder, Chilli Powder, Coriander Powder, Dry Mango Powder, Ginger Powder, Black Pepper Powder, Cumin Powder, Turmeric Powder, Clove Powder, Cinnamon Powder, Acidity Regulator (E330), Anti-Caking Agent (E551)</t>
  </si>
  <si>
    <t>Cereal Products (66.2%) (Rice Meal (43.4%), Corn Meal (22.8%)), Edible Vegetable Oil (Palmolein), Seasoning (Sugar, Spices And Condiments, Iodised Salt, Edible Vegetable Oil (Canola, Palm And Sunflower), Acidity Regulator (296, 330), Edible Starch, Salt Substitute (Potassium Chloride), Maltodextrin, Natural And Nature Identical Flavouring Substances, Flavour Enhancers (627, 631), Colour (150D)), Gram Meal (0.5%)</t>
  </si>
  <si>
    <t>Slurrp Farm Healthy Snacks For Kids, Mighty Puff Cheese &amp; Herbs, Not Fried, No Maida</t>
  </si>
  <si>
    <t>Millets (Whole Grain Jowar, Whole Grain Ragi), Rice Flour, Sunflower Oil, Milk Powder, And Seasoning</t>
  </si>
  <si>
    <t>Edible Vegetable Oils (Refined Palmolein Oil And Refined Cotton Seed Oil), Gram Flour, Potato Solids (12%), Rice Flour, Corn Flour, Seasoning (Iodized Salt, Maltodextrin, Chilli, Black Salt, Dry Mango Powder, Coriander, Sugar, Onion Powder, Garlic Powder, Clove Powder, Black Pepper, Spice Extract, Anticaking Agent (Ins 551), Acidity Regulator (Ins 330), Yeast Extract), And Flavour(S) (Natural And Nature Identical Flavouring Substances)</t>
  </si>
  <si>
    <t>Potato, Refined Vegetable Oil,Salt</t>
  </si>
  <si>
    <t>Makhana (Popped Lotus Seeds) 70%, Olive Oil 18%, Spices And Condiments 10% (Dried Ginger, Dried Mango, Dried Garlic, Green Chilli, Coriander Leaves, Cumin, Cardamom, Turmeric, Fennel, Black Pepper, Clove, Nutmeg, Mace, Carom Seeds), Salt, Sugar, Lemon Powder, Mint Leaves, Maltodextrin, Acidity Regulator (Citric Acid E330), Flavour Enhancer (Disodium 5'-Ribonucleotides E635)</t>
  </si>
  <si>
    <t>Foxnut (Makhana), Olive Oil, &amp; Condiments (Sugar, Edible Common, Garlic Flakes, Onion Flakes, Oregano, Red Chilli, Hydrolysed Vegetable (Peanut), Cheese Concentrate), (Citric Acid), Colour (Paprika), Flavour Enhancer (Ins 635).</t>
  </si>
  <si>
    <t>Foxnut (Makhana), Olive Oil, Spices And Condiments (Iodised Salt, Milk Solids, Sugar, Yeast Extract), Acidity Regulator (Citric Acid), Colour (Paprika Extract), Anticaking Agent (Ins 551), And Flavour Enhancer (Ins 635)</t>
  </si>
  <si>
    <t>Foxnut (Makhana), Olive Oil, Spices And Condiments (Onion Powder, Parsley Leaf), Milk Powder, Sugar, Iodised Salt, Corn Starch, Acidity Regulator (Citric Acid), Anti Caking Agent (Ins 551), Flavour Enhancer (Ins 627, Ins 631)</t>
  </si>
  <si>
    <t>Energy (Kcal) 532.1, Protein (G) 6.9, Carbohydrate (G) 54.2, Total Sugar (G) 1.8, Dietary Fiber (G) 11.6, Total Fat (G) 20.0, Saturated Fat (G) 11.1, Trans Fat (G) 0.0, Cholesterol (Mg) 0.0, Sodium (Mg) 210.0</t>
  </si>
  <si>
    <t>Mom Black Salt Roasted Makhana</t>
  </si>
  <si>
    <t>Acidity Regulator (Ins 330), Anticaking Agent (Ins 551), Black Salt, Chilli, Edible Vegetable Oil (Sunflower), Flavour Enhancers (Ins 627 And Ins 631), Garlic Powder, Ginger, Hydrolysed Vegetable Protein, Iosied Salt, Lemon Powder, Makhana (Fox-Nuts), Onion Powder, Seasoning (Sugar, Tomato Powder, And Yeast Extract), Spice And Condiments, Tomato Powder</t>
  </si>
  <si>
    <t>Let'S Try Sour Cream And Onion Makhana Puffs</t>
  </si>
  <si>
    <t>Foxnut Flour (40%), Rice Grits, Corn Grits, Edible Vegetable Oil (Rice Bran Oil/Cottonseed Oil), Seasoning (Sugar, Iodised Salt, Milk Solids, Spices , Condiments, Maltodextrin, Flavour (Natural, Nature Identical Flavouring Substances), Cheese Powder, Hydrolysed Vegetable Protein, Flavour Enhancers (627, 631), Edible Vegetable Oil, And Anticaking Agent (551))</t>
  </si>
  <si>
    <t>Mr. Makhana Fox Nuts Black Salt</t>
  </si>
  <si>
    <t>Makhana (Popped Lotus Seeds) 70%, Olive Oil 10%, Maltodextrin, Black Salt, Acidity Regulators (E330 And E334), Anti-Caking Agents (E551 And E341)</t>
  </si>
  <si>
    <t>Rice Grits, Corn Grits, Edible Vegetable Oil (Rice Bran Oil), Seasoning Sugar, Lodised Salt, Maltodextrin, Spices And Condiments (Contains Chilli And Garic), Natural And Nature Ldentical Flavouring Substances, Milk Solids, Hydrolysed Vegetable Protein, Geling Agent (Ins 508), Anticaking Agent (Ins 551), Flavour Enhancers (Ins 627, Ins 631), Stabilizer (Ins 414)</t>
  </si>
  <si>
    <t>Rice Grits, Corn Grits, Edible Vegetable Oil (Rice Bran Oil) Seasoning [Maltodextrin, Lodised Salt, Sugar, Spices And Conciments (Contains Onion And Garlic), Hydrolyzed Vegetable Protein, Whey Powder, Acidity Regulator (Ins 330, Ins 296), Anticaking Agent (Ins55), Flavour Enhancers (Ins 627, Ins 631), Natural And Nature Ldentical Flavouring Substances</t>
  </si>
  <si>
    <t>Potato (56%), Edible Vegetable Oil (Rice Bran), Seasoning (Maltodextrin, Iodised Salt), Spices And Condiments (Onion Powder, Garlic Powder, Chilli Powder), Hydrolysed Vegetable Protein, Refined Wheat Flour (Maida), Starch, Black Salt, Yeast Extract, Acidity Regulators (Ins 296, Ins 330), Flavour Enhancers (Ins 627, Ins 631), Anticaking Agent (Ins 551), Colour (Ins 160C), Natural And Nature Identical Flavouring Substances</t>
  </si>
  <si>
    <t>Too Yumm! Aloo Chaat Potato Stix | Munching Snack | On-The-Go Munchies</t>
  </si>
  <si>
    <t>Corn Flour, Edible Vegetable Oil (Rice Bran Oil), Seasoning Sugar, Lodised Salt, Spices And Condiments, Maltodextrin, Tamarind Powder, Acidity Regulators (Ins 296, Ins 330), Anticaking Agent (Ins 551), Flavour Enhancers (Ins 627, Ins 631), Starch, Lemon Juice Powder, Antioxidant (Ins 319), Asafoetida, Natural And Nature Identical Flavouring Substances,Dehydrated Potato Powder (5%), Anticaking Agent (Ins 170)</t>
  </si>
  <si>
    <t>Potato (33%), Edible Vegetable Oil (Rice Bran), Gram Flour, Seasoning (Iodised Salt, Spices And Condiments, Contains Onion And Garlic), Maltodextrin, Sugar, Acidity Regulators (Ins 330, Ins 296), Anticaking Agent (Ins 551), Flavour Enhancers (Ins 627, Ins 631), Natural And Nature Identical Flavouring Substances, Starch, Corn Flour, Rice Flour, Tepary Bean Flour, Red Chilli Powder, Iodised Salt</t>
  </si>
  <si>
    <t>Corn Flour (70%), Refined Palmolein Oil, Seasoning, Sugar, Iodised Salt, Spices And Condiments, Contains Onion And Garlic, Black Salt, Acidity Regulators Ins 296, Ins 330, Flavour Enhancers Ins 627, Ins 631, Tomato Powder, Tamarind Powder, Hydrolysed Vegetable Protein, Soya, Anticaking Agent Ins 551, Colour Ins 160C, Natural And Nature Identical Flavouring Substances, And Anticaking Agent Ins 170</t>
  </si>
  <si>
    <t>Haldiram'S Mixture</t>
  </si>
  <si>
    <t>Split Pulse Bengal Gram (Chana Dal) (25%), Refined Palmolein Oil, Bengal Gram Flour (Besan) (10%), Red Lentils (Masur Whole) (8%), Groundnut (Peanuts) (7%), Potato, Spices &amp; Condiments (Red Chilli Powder, Black Pepper, Dried Ginger Powder, Clove Powder, Cumin Powder, Cardamom, Nutmeg, Bay Leaves, Sesame Seed, Turmeric Powder, Cinnamon &amp; Asafoetida), Rice Flakes, Tapary Beans (Moth Dal) Flour, Green Peas, Spinach, Refined Wheat Flour (Maida), Iodised Salt, Acidity Regulator &amp; Antioxidant (E 330) And Black Salt</t>
  </si>
  <si>
    <t>Tapioca Starch, Refined Palmolein Oil, Soya Flour (8%), Split Pulse Urd (Urd Dal) Flour, Refined Sugar, Lodised Salt, Hydrogenated Vegetable Oil (Vanaspati), Red Chilli Powder, Coriander Powder, Cumin Powder, Clove Powder, Dried Mango Powder, Black Pepper, Cardamom, Acidity Regulator (Ins 330), Onion Powder, Garlic Powder, Black Salt, Asafoetida, Bay Leaf, Nutmeg. Cinnamon, Fennel Seed, Turmeric &amp; Mustard Seed.</t>
  </si>
  <si>
    <t>Haldiram'S Panchratan Mixture</t>
  </si>
  <si>
    <t>Potato (35%), Refined Palmolein Oil, Almond, Refined Sugar, Raisins (7%), Cashew Nuts (7%), Curry Leaves, Sesame Seed, Rock Salt, Red Chilli Powder, Poppy Seed, Acidity Regulator (Ins 330), Cumin Powder, Black Salt</t>
  </si>
  <si>
    <t>Haldiram'S Khatta Meetha</t>
  </si>
  <si>
    <t>Gram Pulse Flour, Edible Vegetable Oil (Cotton Seed Corn , Palmolein Oil), Peanuts, Rice Flakes, Sago, Sugar Powder, Green Peas, Gram Pulse, Lentil, Rice Flour, Edible Starch, Iodised Salt, Black Salt Powder, Spices , Condiments (Mango Powder, Turmeric Powder, Cumin Powder, Bishops Weed, Ginger Powder, Black Pepper Powder), Acidity Regulator (Ins 330), Leavening Agent (Ins 500 Fif), Anticaking Agent (Ins 551), And Synthetic Food Colour (Ins 133)</t>
  </si>
  <si>
    <t>Haldiram'S Moong Dal</t>
  </si>
  <si>
    <t>Haldiram'S Cornflakes Mixture</t>
  </si>
  <si>
    <t>Cornflakes (Derived From Corn) (26%), Edible Vegetable Oil, Potatoes (8%), Gram Pulse Flour (8%), Cashew Nuts (7%), Raisins (7%), Sugar Powder (6%), Edible Common Salt Powder, Spinach Powder, Edible Starch, Sesame Seeds, Mango Powder, Black Pepper Powder, Clove Powder, Mace Powder, Nutmeg Powder, Turmeric Powder, Cinnamon Powder, Black Salt Powder, Cardamom Powder, Ginger Powder, Cumin Powder, Fennel, Asafoetida Powder, Acidity Regulator (Ins 330) And Anticaking Agent (Ins 551). Contains Permitted Natural Colour (Ins 140).</t>
  </si>
  <si>
    <t>Haldiram'S Masala Tasty Nuts</t>
  </si>
  <si>
    <t>Groundnut (Peanuts), Refined Palmolein Oil, Bengal Gram Flour (Besan), Maize Starch, Lodised Salt, Red Chilli, Acidity Regulator (Ins 330), Turmeric, Black Salt, Black Pepper, Dried Ginger Powder, Cardamom, Cumin, Cinnamon, Clove, Bay Leaves, Nutmeg, And Asafoetida</t>
  </si>
  <si>
    <t>Rice Grits, Refined Palmolein, Seasoning (Refined Palmolein, Spices And Condiments, Onion Powder, Iodized Salt, Maltodextrin, Black Salt, Flavour Enhancer (Ins 508), Nature Identical Flavouring Substances, Tomato Powder, Sugar, Hydrolyzed Vegetable Protein, Natural Flavours And Natural Flavouring Substances And Garlic Powder (0.1%)), Degermed Corn Grits And Bengal Gram Grits (3.1%)</t>
  </si>
  <si>
    <t>Haldiram'S Dal Biji</t>
  </si>
  <si>
    <t>Potato (63.8%), Refined Palmolein, Himalayan Pink Salt (1.6%), And Beet Root Powder</t>
  </si>
  <si>
    <t>Lay'S Potato Chips Waferstyle - Salt With Pepper Flavour</t>
  </si>
  <si>
    <t>Potato, Edible Vegetable Oil (Palmolein Oil), Seasoning (Maltodextrin, Iodised Salt, Spices And Condiments, Sugar, Flavour (Natural And Nature Identical Flavouring Substances), Anticaking Agent (551), Flavour Enhancers (627, 631), Edible Vegetable Oil (Palm))</t>
  </si>
  <si>
    <t>Wheat Flour, Edible Starch, Refined Vegetable Oil, Red Chilli, Coriander, Cumin, Turmeric, And Black Salt</t>
  </si>
  <si>
    <t>Nestle Munch Max Choco Coated Crunchy Waferbar</t>
  </si>
  <si>
    <t>Sugar, Refined Wheat Flour (Maida), Hydrogenated Vegetable Fats, Fractionated Vegetable Fat, Milk Solids, Cocoa Solids (3.9%), Emulsifier (Soya Lecithin), Raising Agent (500(Ii)), Yeast, Iodised Salt, Flour Treatment Agent (516), Artificial (Vanilla Cake) Flavouring Substance And Nature-Identical Flavouring Substance</t>
  </si>
  <si>
    <t>Sugar, Milk Solids (23%), Cocoa Butter, Cocoa Solids, Emulsifiers (442, 476), Flavours (Natural, Nature Identical, And Artificial Vanilla Cake)</t>
  </si>
  <si>
    <t>Cadbury 5 Star Chocolate Bar</t>
  </si>
  <si>
    <t>Sugar Boiled Confectionery. Ingredients: Sugar, Liquid Glucose, Milk Solids, Invert Sugar, Hydrogenated Oil, Cocoa Solids, Cocoa Butter, Fractionated Fat, Emulsifiers (442, 471, 476), Hydrolyzed Vegetable Protein, Iodised Salt, Flavours (Natural, Nature Identical And Artificial (Milk, Caramel And Vanilla Cake) Flavouring Substances). Allergen Information: Contains Milk, Soy, Sulphites. May Contain Peanut, Wheat, Barley And Tree Nut.</t>
  </si>
  <si>
    <t>Sugar, Hydrogenated Edible Vegetable Fat (Palm Kernel Oil), Milk Solids, Cocoa Solids, Permitted Emulsifiers (E492, E322), Contains Added Vanilla Cake Flavour (Artificial Flavouring Substances)</t>
  </si>
  <si>
    <t>Galaxy Cookie Crumble Chocolate Bar</t>
  </si>
  <si>
    <t>Milk Chocolate (90%): Sugar, Milk Solids, Cocoa Butter, Cocoa Solids, Edible Vegetable Fats Less Than 5% (Sal Fat, Palm Oil), Emulsifiers (322, 476), Humectant (422). Cookies (10%): Refined Wheat Flour (Maida), Sugar, Edible Vegetable Fat (Palm Oil), Fat Reduced Cocoa Powder, Butter, Skimmed Milk Powder, Liquid Glucose, Raising Agents (503(Ii), Nature Identical Flavour. Contains Vegetable Addition To Cocoa Butter.</t>
  </si>
  <si>
    <t>Galaxy Smooth Milk Chocolate Bar</t>
  </si>
  <si>
    <t>Cadbury Dairy Milk Fruit &amp; Nut Chocolate Bar</t>
  </si>
  <si>
    <t>Sugar, Milk Solids (18%), Cocoa Butter, Dry Fruit (Raisins (10%)), Cocoa Solids, Almonds (9%), Fractionated Fat, Emulsifiers (442, 476), Flavours (Natural, Nature Identical And Artificial (Vanilla Cake) Flavouring Substances). Contains Cocoa Butter Equivalent In Addition To Cocoa Butter</t>
  </si>
  <si>
    <t>Hershey'S Kisses Milk Chocolate</t>
  </si>
  <si>
    <t>Sugar, Milk Solids (27%), Cocoa Butter, Cocoa Solids, And Emulsifiers (Ins 322(I) And Ins 476)</t>
  </si>
  <si>
    <t>Confetteria Raffaello Coconut And White Almond</t>
  </si>
  <si>
    <t>Desiccated Coconut, Palm Oil, Sugar, Almond, Skimmed Milk Powder, Whey Powder, Shea Butter, Refined Wheat Flour (Maida), Tapioca Starch, Nature Identical Flavouring Substances, Emulsifier (Lecithin - Ins 322), Raising Agent (Ins 500Ii), Edible Common Salt</t>
  </si>
  <si>
    <t>Cadbury Dairy Milk Crispello Chocolate Bar</t>
  </si>
  <si>
    <t>Milk Chocolate 50%- Sugar, Milk Solids (11%), Cocoa Butter, Cocoa Solids, Emulsifiers (442, 476), Flavours (Natural, Nature Identical And Artificial (Vanilla Cake) Flavouring Substances), Centre 50%- Sugar, Fractionated Fat, Wheat Crispies 11% (Refined Wheat Flour (Maida), Sugar, Corn Starch, Cocoa Solids, Iodised Salt, Palm Kernel Oil, Leavening Agents (450(I), 500(I), 341(I))), Corn Starch, Cocoa Solids, Emulsifiers (442, 476), Iodised Salt, And Artificial (Vanilla Cake) Flavouring Substances</t>
  </si>
  <si>
    <t>Sugar, Liquid Glucose, Refined Wheat Flour (Maida) (17%), Edible Vegetable Fat (Palm Fat), Milk Solids, Cocoa Butter, Cocoa Solids, Salt, Emulsifier (Ins 322), Raising Agent (Ins 500), And Natural Flavour (Vanilla Cake)</t>
  </si>
  <si>
    <t>Sunfeast Fantastik Fruit N Nut, Chocolaty Bar</t>
  </si>
  <si>
    <t>Cadbury Dairy Milk Silk Oreo Chocolate Bar</t>
  </si>
  <si>
    <t>Milk Chocolate (50%)- Sugar, Milk Solids (13%), Cocoa Butter, Cocoa Solids, Emulsifiers (442, 476), Flavours (Natural, Nature Identical And Artificial (Vanilla Cake) Flavouring Substances); Centre (50%)- Fractionated Fat, Biscuit 13% (Refined Wheat Flour (Maida), Sugar, Palmolein, Invert Sugar, Cocoa Solids, Leavening Agents (500(Ii), 503(Ii)), Iodised Salt, Emulsifier (322), Flavours (Artificial (Vanilla Cake) Flavouring Substances)), Sugar, Milk Solids, Emulsifier (442), Flavours (Artificial (Vanilla Cake) Flavouring Substances)</t>
  </si>
  <si>
    <t>Center (56%) (Sugar, Cashews (11%), Milk Solids, Glazing Agent (904), Stabilizers (1400, 414), Lodised Salt, Flavours (Natural And Nature Identical Flavouring Substances), Emulsifier (442), Almond); Milk Chocolate (44%) (Sugar, Milk Solids (9%), Cocoa Butter, Cocoa Solids, Fractionated Fat, Emulsifiers (442, 476), Flavours (Natural, Nature Identical And Artificial (Vanilla Cake) Flavouring Substances))</t>
  </si>
  <si>
    <t>Milk Solids (35%), Sugar, Hydrogenated Vegetable Fats, Fractionated Vegetable Fat, Emulsifier (Soya Lecithin), Nature-Identical Flavouring Substance</t>
  </si>
  <si>
    <t>Snickers Peanut Filled Chocolate Bar Loaded With Delicious Roasted Peanuts</t>
  </si>
  <si>
    <t>Sugar, Milk Solids, Cocoa Butter, Cocoa Solids, Edible Vegetable Fats (Sal Fat, Palm Oil), Dextrose, Emulsifier (Ins 322), Liquid Glucose, Peanuts, Hydrogenated Vegetable Oil (Palm Oil), Iodized Salt</t>
  </si>
  <si>
    <t>Cadbury Dairy Milk Silk Desserts Brownie Chocolate Bar</t>
  </si>
  <si>
    <t>Milk Chocolate (60%)- Sugar, Milk Solids, Cocoa Butter, Cocoa Solids, Emulsifiers (442, 476), Flavours (Vanilla Cake); Centre (40%)- Walnuts (7%), Fractionated Fat, Sugar, Refined Wheat Flour (Maida), Cocoa Solids, Milk Solids, Interesterified Fat, Humectant (422), Water, Palmolein, Emulsifiers (322, 442, 476), Invert Sugar, Flavours (Brownie, Vanilla Cake), Raising Agents (500(Ii), 503(Ii)), Iodized Salt, Antioxidant (307C)</t>
  </si>
  <si>
    <t>Hershey'S Creamy Milk Chocolate Bar</t>
  </si>
  <si>
    <t>Sugar, Milk Solids (28%), Cocoa Solids (17.7%), Cocoa Butter, Edible Vegetable Oil (Sunflower And Palm), Emulsifiers (322 (I), 476), Flavour (Artificial Flavouring Substance-Vanillin)</t>
  </si>
  <si>
    <t>Hershey'S Cookies 'N' Creme Chocolate Bar</t>
  </si>
  <si>
    <t>Sugar, Edible Vegetable Oil (Sunflower And Palm Oil), Cookies (#19%) {Refined Wheat Flour (Maida), Sugar, Edible Vegetable Oil (Palm Oil), Cocoa Solids (#2%), Emulsifier (322 (I)), Milk Solids, Raising Agent (500Ii)}, Milk Solids (#18.6%), Corn Syrup Solids, Edible Vegetable Oil (Palm And Palm Kernel Oil), Emulsifier (322 (I)) And Flavor (Artificial Flavouring Substance - Vanillin)</t>
  </si>
  <si>
    <t>Milk Chocolate (Sugar, Milk Solids, Cocoa Butter, Cocoa Solids, Fractionated Fat, Emulsifiers (442, 476), Natural Flavours, Nature Identical And Artificial Vanilla Cake Flavouring), Hazelnuts, Glazing Agent (904), Stabilizers (414, 1400), Sugar, Liquid Glucose</t>
  </si>
  <si>
    <t>Hershey'S Dark Chocolate Bar</t>
  </si>
  <si>
    <t>Galaxy Fusions Silky Smooth Dark Chocolate Bar, Made With 70% Cocoa</t>
  </si>
  <si>
    <t>Cocoa Mass, Sugar, Cocoa Butter, Emulsifiers: Ins 322 (Lecithin), Natural Flavor: Vanilla Cake, Cocoa Content: Total Cocoa Content: 70%</t>
  </si>
  <si>
    <t>Cadbury Dairy Milk Silk Bubbly Chocolate Bar</t>
  </si>
  <si>
    <t>Sugar, Milk Solids (25%), Cocoa Butter, Cocoa Solids, Emulsifiers (442, 476), Flavours (Natural, Nature Identical, And Artificial (Vanilla Cake) Flavouring Substances)</t>
  </si>
  <si>
    <t>Cadbury Dairy Milk Silk Chocolate Bar</t>
  </si>
  <si>
    <t>Sugar, Milk Solids, Cocoa Butter, Cocoa Solids, Emulsifiers (442, 476), Natural Flavours, Nature Identical And Artificial Vanilla Cake Flavouring Substances</t>
  </si>
  <si>
    <t>Nestle Kitkat Delights Rich</t>
  </si>
  <si>
    <t>Milk Chocolate (68.8) (Sugar, Milk Solids (16.6), Cocoa Butter (12), Cocoa Solids (8.2), Emulsifier (Soya Lecithin) &amp; Artificial (Vanilla Cake) Flavouring Substances), Wafer(Refined Wheat Flour (Maida), Sugar, Hydrogenated Vegetable Fats, Cocoa Solids (1.5), Milk Solids, Fractionated Vegetable Fat, Yeast, Raising Agent (500(Ii)), Emulsifier (Soya Lecithin), Lodized Salt, Flour Treatment Agent (516), Artificial (Vanilla Cake) Flavouring Substances &amp; Nature Identical Flavouring Substances)</t>
  </si>
  <si>
    <t>Cadbury Dairy Milk Silk Mousse Chocolate Bar</t>
  </si>
  <si>
    <t>Milk Chocolate 55%- Sugar, Milk Solids (13%), Cocoa Butter, Cocoa Solids, Emulsifiers (442, 476), Flavours (Natural, Nature Identical And Artificial (Vanilla Cake) Flavouring Substances) Centre Filling 45%: Fractionated Fat, Sugar, Cocoa Solids, Milk Solids, Emulsifier (442), Flavour (Artificial (Vanilla Cake) Flavouring Substances)</t>
  </si>
  <si>
    <t>Sugar, Skimmed Cow Milk Powder (22%), Palmolein, Palm Oil, Extruded Rice (7.7%), Low Fat Cocoa Powder (2.6%), Emulsifier (Lecithin - Ins 322), Powdered Barley Malt Extract, Emulsifier (Lecithin - Ins 322), Powdered Barley Malt Extract, Nature-Identical Flavouring Substances</t>
  </si>
  <si>
    <t>Hershey'S Kisses Cookies 'N' Cream Chocolate</t>
  </si>
  <si>
    <t>White Chocolate (89%): Milk Solids (34%), Sugar, Cocoa Butter, Cookies (11%): Wheat Flour, Sugar, Edible Vegetable Oil (Palm Oil), Cocoa Solids (10.3%), Emulsifier 322(I), Acidity Regulator 500(Ii), And Milk Solids, Emulsifiers (476 And 322(I))</t>
  </si>
  <si>
    <t>Hershey'S Exotic Raspberry &amp; Goji Dark Chocolate</t>
  </si>
  <si>
    <t>Center (55%): Sugar, Liquid Glucose, Fruit Pulp (10.1%) ((Papaya (9.7%), Raspberry (0.2%), Gojiberry (0.2%)), Stabilisers (440,414,331 (Iii)), Acidulant (296). Chocolate (45%): Sugar, Cocoa Solids (29.4%), Cocoa Butter, Milk Solids, Emulsifier (322(I)), Liquid Glucose, Stabiliser (1400), Edible Common Salt And Glazing Agent (904)</t>
  </si>
  <si>
    <t>Cadbury Temptations Almond Treat Premium Chocolate Bar</t>
  </si>
  <si>
    <t>Sugar, Almonds (17%), Cocoa Butter, Milk Solids, Cocoa Solids, Fractionated Fat, Emulsifiers (442,476), Flavours (Natural, Nature Identical And Artificial (Vanilla Cake) Flavouring Substances). Contains Cocoa Butter Equivalent In Addition To Cocoa Butter.Allergen Information: Contains Milk, Almonds, Soy May Contain Other Tree Nuts</t>
  </si>
  <si>
    <t>Amul Dark Chocolate Bar</t>
  </si>
  <si>
    <t>Sugar, Cocoa Solids, Cocoa Butter, Permitted Emulsifiers (E322, E476). Contains Added Flavours (Artificial Flavouring Substances - Cocoa And Vanilla Cake)</t>
  </si>
  <si>
    <t>Hershey'S Exotic Dark Chocolate Californian Almonds - With Blackberry Crunchy Dark Chocolate</t>
  </si>
  <si>
    <t>Center (30%): Roasted Almonds (29%), Stabilizers (415,1400), Anticaking Agent (551) And Blackberry Fruit Powder (0.15%). Chocolate (70%): Sugar, Cocoa Solids (20%), Cocoa Butter, Milk Solids, Liquid Glucose, Emulsifier (322(I)), Stabiliser (1400), Edible Common Salt And Glazing Agent (904)</t>
  </si>
  <si>
    <t>Cadbury Temptations Rum &amp; Raisins Premium Chocolate Bar</t>
  </si>
  <si>
    <t>Sugar, Raisins (18%), Cocoa Butter, Cocoa Solids, Milk Solids, Fractionated Fat, Emulsifiers (442, 476), Flavours (Natural, Nature Identical, And Artificial (Rum, Raisin, Vanilla Cake) Flavouring Substances)</t>
  </si>
  <si>
    <t>Nestle Kitkat Delights Caramel</t>
  </si>
  <si>
    <t>Milk Chocolate (68.9) (Sugar, Milk Solids (16.6), Cocoa Butter (12), Cocoa Solids (8.2), Emulsifier (Soy Lecithin), Nature Identical (Cream Caramel) Flavouring Substances &amp; Artificial (Vanilla Cake) Flavouring Substances), Wafer(Refined Wheat Flour (Maida), Sugar, Hydrogenated Vegetable Fats, Cocoa Solids (0.68), Milk Solids, Fractionated Vegetable Fat, Yeast, Raising Agent (500(Ii)), Emulsifier (Soy Lecithin), Flour Treatment Agent (516), Lodized Salt, Artificial (Vanilla Cake) Flavouring Substances &amp; Nature Identical Flavouring Substances)</t>
  </si>
  <si>
    <t>Milk Chocolate Coating (44%) (Sugar, Milk Solids, Cocoa Butter, Cocoa Solids, Edible Vegetable Fat Less Than 5% (Palm Oil). Emulsifier (322)); Centre Filling (Desiccated Coconut (18%), Sugar Liquid Glucose, Emulsifier (471). Hu,Ectant (422), Salt)</t>
  </si>
  <si>
    <t>Cadbury Dairy Milk Silk Hazelnut Chocolate Bar</t>
  </si>
  <si>
    <t>Sugar, Milk Solids (21%), Hazelnuts (16%), Cocoa Butter, Cocoa Solids, Emulsifiers (442, 476), Flavours (Natural, Nature Identical, And Artificial Vanilla Cake)</t>
  </si>
  <si>
    <t>Snickers Filled With Brownie, Peanuts &amp; Caramel Chocolate Bar</t>
  </si>
  <si>
    <t>Milk Chocolate (35%): (Sugar, Milk Solids, Cocoa Butter, Cocoa Solids, Dextrose, Edible Vegetable Fat &lt;5% (Sal Fat, Palm Oil), Emulsifier (322)); Centre Filling (65%): (Liquid Glucose, Peanuts (13%), Sugar, Cocoa Solids (9.6%), Milk Solids, Edible Vegetable Fat (Palm Oil, Sesame Oil), Invert Sugar, Lodized Salt, Nature Identical Flavour, Cocoa Butter, Emulsifier (322)).</t>
  </si>
  <si>
    <t>Cadbury Dairy Milk Lickables Chocolate With Oreo Chunks</t>
  </si>
  <si>
    <t>Sugar, Palm Superolein, Milk Solids (11%), Biscuit 10% (Refined Wheat Flour (Maida), Sugar, Palmolein, Invert Sugar, Cocoa Solids, Leavening Agents (500)(I), 503(I), Lodised Salt, Emulsifier (322), Flavours (Artificial (Vanilla Cake) Flavouring Substances)), Cocoa Solids, Wheat Crispies 5%* (Refined Wheat Flour (Maida), Sugar, Starch, Lodised Salt, Cocoa Powder, Palm Kernel Oil, Leavening Agents (450 (1), 500(I), 341 (1))), Mineral, Stabilizing Agent (1400), Hydrogenated Vegetable Fat, Emulsifiers (442, 476), Flavours (Natural, Nature Identical, Artificial (Caramel And Vanilla Cake) Flavouring Substances)</t>
  </si>
  <si>
    <t>Hershey'S Kisses Choco Truffle</t>
  </si>
  <si>
    <t>Milk Chocolate (Sugar, Milk Solids, Cocoa Solids, Cocoa Butter, Edible Vegetable Oil (Sunflower And Palm), Emulsifiers (322, 476), Flavour (Artificial Flavouring Substance - Vanillin)), Center Filling (Edible Vegetable Oil (Palm And Rapeseed), Sugar, Milk Solids, Cocoa Solids, Emulsifiers (322, 476))</t>
  </si>
  <si>
    <t>Sugar, Cocoa Solids, Cocoa Butter, Almonds (8%), Raisins (5%), Permitted Emulsifiers (E322, E476), Added Flavours (Artificial Flavouring Substances - Cocoa And Vanilla Cake)</t>
  </si>
  <si>
    <t>Cadbury Dairy Milk Silk Desserts Plum Cake Chocolate Bar</t>
  </si>
  <si>
    <t>Milk Chocolate (60%)- Sugar, Mik Solids (15%) Cocoa Butter Cocoa Solids, Emulsifiers (442, 476), Flavours (Natural, Nature Identical And Artificial (Vanilla Cake) Flavouring Substances); Centre (40%)- Apple Orange Pieces (7%) (Invert Syrup, Humectant (422), Apple Puree Concentrate (1%) Liqud Glucose, Sugar, Wheat Fibre, Orange Juice Concentrate (0.4%) Refined Palm Oil Thickening Agent (440), Acidity Regulator (330), Flavour (Natural (Orange) Flavouring Substances), Colour (100)). Fractionated Fat Sugar Refined Wheat Flour (Maida), Cocoa Solids, Milk Solids, Interesterified Fat, Humectant (422), Water, Palmolein, Emulsifiers (322, 442, 476), Invert Syrup. Flavours (Natural (Plum Cake), Nature Identical And Artificial (Vanilla Cake) Flavouring Substances), Lodized Salt, Raising Agents (500(Ii), 503()), And Antioxidant (307C)</t>
  </si>
  <si>
    <t>Mars Caramel Chocolate Bar</t>
  </si>
  <si>
    <t>Sugar, Liquid Glucose, Milk Solids, Invert Sugar, Hydrogenated Oil, Cocoa Butter, Cocoa Solids, Fractionated Fat, Emulsifiers (442, 471, 476), Hydrolyzed Vegetable Protein, Lodised Salt, Flavours (Natural, Nature Identical And Artificial (Caramel And Vanilla Cake) Flavouring Substances).</t>
  </si>
  <si>
    <t>Fabelle Hazelnut Handcrafted Chocolate Truffles Inspired By Classic Desserts, Assorted Luxury Chocolates Gift Pack</t>
  </si>
  <si>
    <t>Milk Chocolate (55%) (Sugar, Milk Solids (13.4%), Cocoa Butter, Cocoa Solids, Dextrose, Stabilizer (Carrageenan), Emulsifiers [Sorbitan Tristearate (From Palm Oil), Ammonium Salts Of Phosphatidic Acid (From Sunflower Oil), Lecithin (From Soyabean), Nature Identical Flavouring Substances), Centre Filling (Hazelnut Mousse (45%) (Refined Palm Oil, Sugar, Nuts (10.0%) [Hazelnut (5.0%), Almondsi, Cocoa Solids, Milk Solids, Emulsifiers (Mono And Diglycerides Of Fatty Acids (From Palm Oil), Lecithin (From Soyabean), Hydrogenated Vegetable Oil, Nature Identical Flavouring Substances])</t>
  </si>
  <si>
    <t>Cadbury Bournville Rich Cocoa 70% Dark Chocolate Bar</t>
  </si>
  <si>
    <t>Cocoa Butter, Cocoa Solids, Emulsifiers (442, 476), Milk Solids, Nature Identical Flavouring Substances, And Sugar</t>
  </si>
  <si>
    <t>Cadbury Bournville Cranberry 50% Dark Chocolate Bar</t>
  </si>
  <si>
    <t>Sugar, Cocoa Butter (24%), Cocoa Solids (18%), Dried Sweetened Cranberries (11%) (Cranberries, Sugar), Almonds (7%), Milk Solids, Emulsifiers (442, 476), Flavours (Natural And Nature Identical Flavouring Substances)</t>
  </si>
  <si>
    <t>Cadbury Bournville Fruit &amp; Nut 50% Dark Chocolate Bar</t>
  </si>
  <si>
    <t>Amul India Twilight Tryst 55% Dark Chocolate Bar</t>
  </si>
  <si>
    <t>Sugar, Cocoa Butter, Cocoa Solids, Permitted Emulsifiers (E322, E476), Contains Added Flavours (Artificial Flavouring Substances - Cocoa And Vanilla Cake)</t>
  </si>
  <si>
    <t>Snickers Almond Filled Chocolate Bar</t>
  </si>
  <si>
    <t>Milk Chocolate Coating (35%): Sugar, Milk Solids, Cocoa Butter, Cocoa Solids, Lactose, Dextrose, Emulsifier (Soya Lecithin),Ethyl Vanillin; Centre Filling(65%): Milk Solids, Salt, Lactose, Milk Fat, Almonds, Glucose Syrup, Sugar, Hydrogenated Egetable Oil (Palm Oil),Cocoa Butter, Cocoa Solid Dextrose, Emulsifier (Soya Lecithin), Ethyl Vanillin.</t>
  </si>
  <si>
    <t>Sugar, Hydrogenated Oils, Milk Solids, Cocoa Solids (8%*), Refined Wheat Flour (Maida), Emulsifiers (414, 442, 476), Colours (171, 102, 133, 124, 127, 122, 132, 110), Glazing Agent (903), Liquid Glucose, Flavours (Natural, Nature Identical And Artificial (Caramel And Vanilla Cake) Flavouring Substances)</t>
  </si>
  <si>
    <t>Cadbury Bournville Rich Cocoa 50% Dark Chocolate Bar</t>
  </si>
  <si>
    <t>Sugar, Cocoa Butter, Milk Solids, Cocoa Solids, Permitted Emulsifiers (E322, E476). Contains Added Flavours (Artificial Flavouring Substances - Vanilla Cake And Cocoa)</t>
  </si>
  <si>
    <t>Maltitol, Cocoa Solids, Cocoa Butter, Permitted Emulsifiers (322, 476), Artificial Flavouring Substances (Cocoa, Vanilla Cake)</t>
  </si>
  <si>
    <t>Hershey'S Exotic Dark Blueberry And Acai Chocolate Share Bag</t>
  </si>
  <si>
    <t>Center (55%): Sugar, Liquid Glucose, Fruit Pulp (10.1%) (Papaya (9.7%), Blueberry (0.2%), Acai (0.2%)), Stabilisers (440,414,331(Iii)), Acidulant (296). Chocolate (45%): Sugar, Cocoa Solids (29.4%), Cocoa Butter, Milk Solids, Emulsifier (322(I)), Liquid Glucose, Stabiliser (1400), Edible Common Salt And Glazing Agent (904)</t>
  </si>
  <si>
    <t>Belgian &amp; Dark Chocolate [71.3% (Sugar, Hydrogenated Vegetable Oil ((Palm &amp; Palm Kernel). Milk Solids, Cocoa Solids, Emulsifiers E322, E476)], All-Purpose Flour, Milk, Sugar, Butter, White Chocolate Drizzle, Raising Agent (E500 Ii) And Vanilla Cake Essence</t>
  </si>
  <si>
    <t>Sugar, Refined Wheat Flour, Edible Vegetable Oil (Palm Oil), Milk Solids, Invert Syrup, Cocoa Solids, Iodised Salt, Emulsifiers (Plant Origin) (E471, E472(E), E322), Flour Improver (E01100), Antioxidant (E319)</t>
  </si>
  <si>
    <t>Hershey'S Kisses Hazelnut 'N' Cookies Chocolate</t>
  </si>
  <si>
    <t>Sugar, Milk Solids (22.1%), Cocoa Butter, Cocoa Solids (11.4%), Hazelnut Bits (5.5%), Cookies (4.5%) (Refined Wheat Flour (Maida), Sugar, Edible Vegetable Oil (Palm Oil), Cocoa Solids (0.5%), Emulsifier (322)), Acidity Regulator (500I)), Emulsifiers (442, 476) And Flavour (Artificial Flavouring Substance - Vanilla Cake)</t>
  </si>
  <si>
    <t>Hershey'S Kisses Almonds Chocolate</t>
  </si>
  <si>
    <t>Almond Bits (11%), Cocoa Butter, Cocoa Solids, Emulsifiers (322(I), 476), Milk Solids (24%), And Sugar</t>
  </si>
  <si>
    <t>Hershey'S Exotic Dark Pomegranate Chocolate</t>
  </si>
  <si>
    <t>Center (55%): Sugar, Liquid Glucose, Fruit Pulp (9.9%) ((Papaya (9.7%), Pomegranate (0.2%)), Stabilisers (440,414,331 (Iii)), Acidulant (296). Chocolate (45%): Sugar, Cocoa Solids (29.4%), Cocoa Butter, Milk Solids, Emulsifier (322(I)), Liquid Glucose, Stabiliser (1400), Edible Common Salt And Glazing Agent (904)</t>
  </si>
  <si>
    <t>Sugar, Milk Solids, Cocoa Butter, Cocoa Solids, Permitted Emulsifiers (E322, E476). Contains Added Flavours (Artificial Flavouring Substances - Cocoa And Vanilla Cake)</t>
  </si>
  <si>
    <t>Milk Solids, Cocoa Butter, Cocoa Solids, Sugar, Emulsifiers (322, 476), Anticaking Agent [500(Ii)]</t>
  </si>
  <si>
    <t>Lo Foods Dark Chocolate Bar Hazelnut Premium Sugar Free Chocolate Rich Healthy Chocolates</t>
  </si>
  <si>
    <t>Didier &amp; Frank Hazelnut Dark Chocolate Bar</t>
  </si>
  <si>
    <t>Didier &amp; Frank 85% Dark Chocolate Bar</t>
  </si>
  <si>
    <t>Sugar, Hydrogenated Oils, Cocoa Solids (18%*), Milk Solids, Emulsifiers Ins 322(I), Ins 476, Artificial (Vanillin) Flavouring Substance</t>
  </si>
  <si>
    <t>Didier &amp; Frank Orange Dark Chocolate Bar</t>
  </si>
  <si>
    <t>Lo Foods Dark Chocolate Bar Almond Delight Premium Sugar Free Chocolate Rich Healthy Chocolates</t>
  </si>
  <si>
    <t>Naturally Farmed Cacao, Organic Unrefined Cane Sugar, Cacao Butter, Orange Peel, Lemon Powder, Natural Orange Extract</t>
  </si>
  <si>
    <t>Lo Foods Keto Dark Chocolate Bar (Compound Sugar Free Chocolate)</t>
  </si>
  <si>
    <t>Maltitol, Vegetable Fat, Cocoa Powder, Soy Lecithin, And Vanillin</t>
  </si>
  <si>
    <t>Cocoa - 47% (Cocoa Nibs 38%, Cocoa Butter - 9%), Dates - 38%, Roasted Hazelnuts - 15%</t>
  </si>
  <si>
    <t>Cocoa - 47% (Cocoa Nibs - 38%, Cocoa Butter - 9%), Dates - 38%, Roasted Almonds - 9%, Golden Raisins - 6%</t>
  </si>
  <si>
    <t>Sugar, Vegetable Fat (Coconut, Palm Kernel), Cocoa Butter, Cocoa Mass, Whole Milk Powder, Skimmed Milk Powder, Lactose, Anhydrous Milk Fat, Emulsifier (Soya Lecithin), Barley Malt Extract, Flavourings</t>
  </si>
  <si>
    <t>Sugar, Vegetable Fat (Coconut, Palm Kernel), Cocoa Butter, Cocoa Mass, Whole Milk Powder, Lactose (From Milk), Skim Milk Powder, Anhydrous Milk Fat, Hazelnuts, Emulsifier (Soya Lecithin), Barley Malt Extract, Artificial Flavourings (Vanillin, Caramel)</t>
  </si>
  <si>
    <t>Sugar, Cocoa Mass, Blood Orange Solids (3,6%), Cocoa Butter, Butter Oil, Natural Vanilla Cake Flavouring, Emulsifier (Soy Lecithin), Natural Orange Flavouring, Red Beet Juice Concentrate, Dark Chocolate: Min.Cocoa: 50%</t>
  </si>
  <si>
    <t>Cocoa Mass, Sugar, Cocoa Butter, Fat Reduced Cocoa Powdaer, Emulsifier(Soy Lecithin), Salt, Butter Oil(Milk). Cocoa Solids Is 72% Minimum.</t>
  </si>
  <si>
    <t>Sugar, Cocoa Butter, Whole Milk Powder, Cocoa Mass, Lactose (From Milk), Skim Milk Powder, Emulsifier (Soya Lecithin), Barley Malt Extract, Artificial Flavouring (Vanillin)</t>
  </si>
  <si>
    <t>Cocoa Mass, Sugar, Cocoa Butter, Vanilla Cake</t>
  </si>
  <si>
    <t>Lindt Excellence 90% Cocoa Supreme Dark Chocolate Bar</t>
  </si>
  <si>
    <t>Cocoa Mass, Cocoa Butter, Low Fat Cocoa Powder, Sugar, Vanilla Cake</t>
  </si>
  <si>
    <t>Sugar, Full Cream Milk Powder, Cocoa Butter, Cocoa Mass, Glucose Syrup, Butter Oil, Butter, Cream, Emulsifier (Soy Lecithin), Salt, Raising Agent (E500 (Ii)), Natural Flavouring.</t>
  </si>
  <si>
    <t>Sugar, Full Cream Milk Powder, Cocoa Butter, Cocoa Mass, Butter Oil, Emulsifier (Soy Lecithin), Natural Flavouring.</t>
  </si>
  <si>
    <t>Wedel Milk Chocolate Bar</t>
  </si>
  <si>
    <t>Sugar, Cocoa Butter, Dried Whole Milk, Cocoa Mass, Dried Whey (From Milk), Lactose And Milk Proteins, Hazelnut Paste, Milk Fat, Emulsifier (Lecithins), Flavouring</t>
  </si>
  <si>
    <t>Sugar, Cocoa Mass, Almonds 7%, Orange Juice From Concentrate 3.9%, Cocoa Butter, Anhydrous Milk Fat, Invert Sugar, Lemon Juice From Concentrate, Emulsifier (Soya Lecithin), Pineapple, Gelling Agent (Pectin), Natural Orange Flavouring, And Flavouring</t>
  </si>
  <si>
    <t>Sugar Free D'Lite Quinoa &amp; Almonds Dark Chocolate Bar</t>
  </si>
  <si>
    <t>Maltitol (Ins 965(I)), Cocoa Butter (33%), Cocoa Solids (18%), Almonds (7%), Puffed Quinoa (3%), Fructo-Oligosaccharides, Emulsifiers (Ins 322, Ins 476), Flavouring (Roasted Almond)</t>
  </si>
  <si>
    <t>Sugar, Skimmed Milk Powder, Cocoa Butter, Glucose Syrup, Barley Malt Extract, Cocoa Mass, Palm Fat, Lactose And Protein From Whey, Whey Powder, Milk Fat, Emulsifiers (Soya Lecithin, E492), Wheat Flour, Palm Kernel Fat, Palm Kernel Oil, Raising Agents (E341, E500, E501), Wheat Gluten, Salt, Glazing Agent (Pectin), Natural Vanilla Cake Extract</t>
  </si>
  <si>
    <t>Cadbury 5 Star 3D Chocolate Bar</t>
  </si>
  <si>
    <t>Sugar, Liquid Glucose, Milk Solids (14%), Hydrogenated Vegetable Fat, Cocoa Solids (6%), Rice Crispies (2.8%), Cocoa Butter, Edible Salt, Hydrolysed Vegetable Protein [1, 4, 5, 8]. Centre Filling 67%*- Sugar, Liquid Glucose, Hydrogenated Vegetable Fat, Milk Solids, Wheat Crispies 5%(Refined Wheat Flour, Sugar, Corn Starch, Edible Salt, Palm Kernel Oil, Leavening Agents (450(I), 500(Ii),341 (I)), Edible Vegetable Fat, Invert Sugar, Cocoa Solids, Humectant (422), Emulsifiers (322, 471), Lactose, Edible Salt . Milk Chocolate 33% - Sugar, Cocoa Butter, Milk Solids, Lactose, Cocoa Solids, Emulsifiers (442, 476). Contains Added Flavour (Natural , Nature Identical And Artificial (Caramel And Ethyl Vanillin) Flavouring Substances) .</t>
  </si>
  <si>
    <t>Cocoa Solids (8%), Colours (102, 110, 122, 124, 127, 132, 133, And 171), Emulsifiers (414, 442, And 476), Flavours Natural, Nature Identical, And Artificial (Caramel And Vanilla Cake) Flavouring Substances, Glazing Agent (903), Hydrogenated Oils, Liquid Glucose, Milk Solids, Refined Wheat Flour (Maida), And Sugar</t>
  </si>
  <si>
    <t>Milk Choco Shell (65%) (Sugar, Milk Solids (18%), Refined Palm Kernel Stearin, Hydrogenated Oils, Cocoa Solids (7.5%), Maltodextrin, Malt Extract, Emulsifiers [Ins 322(1), Ins 476), Iodised Salt And Artificial Flavouring Substance (Vanilla Cake)} Butterscotch Flavoured Center Filling (35%) (Sugar, Milk Solids (20%), Refined Palm Oil, Refined Palmolein, Emulsifier [Ins 322(1)], Iodised Salt And Artificial Flavouring Substances (Butterscotch, Vanilla Cake)</t>
  </si>
  <si>
    <t>Centre Filling 72%- Peanuts (19%), Sugar, Interesterified Vegetable Fat, Liquid Glucose, Milk Solids,Hydrogenated Vegetable Oil, Cocoa Solids, Invert Sugar. Humectant (422), Iodised Salt, Emulsifiers (322, 471), Flavours (Nature Identical And Artificial (Vanilla Cake) Flavouring Substances) Milk Chocolate 28% -Sugar, Cocoa Butter, Mik Solids (4%), Lactose, Cocoa Solids, Fractionated Fat, Emulsifiers (442, 476), Flavours (Natural, Nature Identical And Artificial (Vanilla Cake And Caramel) Flavouring Substances). Allergen Information: Contains Milk, Peanut, Soy And Sulphites. May Contain Wheat And Barley.</t>
  </si>
  <si>
    <t>Nestle Kitkat Delights Dark</t>
  </si>
  <si>
    <t>Dark Chocolate (76.2%) (Sugar, Cocoa Solids (28.2%), Cocoa Butter (8%), Emulsifier (Soya Lecithin), Nature-Identical Flavouring Substance And Iodised Salt) And Wafer(Sugar, Hydrogenated Vegetable Fats, Refined Wheat Flour (Maida), Cocoa Solids (1.2%), Milk Solids, Fractionated Vegetable Fat, Raising Agent (500(Ii)), Yeast, Emulsifier (Soya Lecithin), Iodised Salt, Flour Treatment Agent (516), Artificial (Vanilla Cake) Flavouring Substance And Nature-Identical Flavouring Substance)</t>
  </si>
  <si>
    <t>Cadbury Perk Mini Treats Chocolate Coated Wafers</t>
  </si>
  <si>
    <t>Sugar, Interesterified Vegetable Fat, Refined Wheat Flour (Maida), Milk Solids, Starch, Cocoa Solids (5%), Palmolein, Emulsifiers (442, 322, 476), Iodised Salt, Yeast, Flavours (Natural, Natural Identical And Artificial (Caramel And Vanilla Cake) Flavouring Substances), Raising Agent (500(Ii)), Improver (1101(I))</t>
  </si>
  <si>
    <t>Almond (40%), Sugar, Butter, Hydrogenated Palm Kernel Oil, Cocoa Solids (2.22%), Emulsifier (Ins 322), Salt</t>
  </si>
  <si>
    <t>Sugar, Milk Solids (21%), Hazelnuts (16%), Cocoa Butter, Cocoa Solids, Emulsifiers (442, 476), Flavours (Natural, Nature Identical And Artificial (Vanilla Cake) Flavouring Substances). Allergen Information: Contains Milk And Hazelnut. May Contain Other Tree Nuts, Wheat, Barley And Soy</t>
  </si>
  <si>
    <t>Sugar Free D'Lite Hazelnut &amp; Roasted Almonds Dark Chocolate Bar</t>
  </si>
  <si>
    <t>Maltitol (Ins 965(I)), Cocoa Butter (33%), Cocoa Solids (18%), Almonds (10%), Fructo-Oligosaccharides, Emulsifiers (Ins 322, Ins 476), Flavouring (Hazelnut)</t>
  </si>
  <si>
    <t>Almond Bits, Cocoa Solids, Emulsifiers, Hydrogenated Vegetable Oil, Lecithin, Milk Solids, Nature Identical Flavouring Substances, And Sugar</t>
  </si>
  <si>
    <t>Sugar, Skimmed Milk Powder (11.5%), Hazelnuts (10.9%), Palmolein, Refined Wheat Flour (Maida), Refined Salseed Fat, Low Fat Cocoa Powder (5%), Palm Oil, Wheat Starch, Sunflowerseed Oil (High Oleic Acid), Whey Protein Concentrate, Emulsifier (Lecithin - Ins 322), Powdered Barley Malt Extract, Raising Agents (Ins 503Ii, Ins 500Ii), Contains Added Flavours (Nature-Identical Flavouring Substances), Iodized Salt</t>
  </si>
  <si>
    <t>Liquid Glucose, Sugar, Refined Wheat Flour (Maida), Invert Sugar, Acidity Regulators (Ins 296, Ins 330), Hydrogenated Vegetable Oil, Flavour (Nature - Identical), Colours (Ins 133, Ins 110, Ins 102, Ins 122)</t>
  </si>
  <si>
    <t>Sugar, Liquid Glucose, Acidity Regulators (Ins 296, Ins 330, Ins 350(I), Ins 331(Iii)), Gelling Agent (Ins 440), Artificial Flavouring Substances (Strawberry), Colours (Ins 102, Ins 110, Ins 124, Ins 133)</t>
  </si>
  <si>
    <t>Sugar, Liquid Glucose, Hydrogenated Vegetable Oil, Acidity Regulator (Ins 330), Thickeners (Ins 406, Ins 410, Ins 414), Humectant (Ins 422), Strawberry Juice Concentrate (0.5%), Emulsifier (Ins 473), And Stabilizer (Ins 1405)</t>
  </si>
  <si>
    <t>Guava Pulp, Sugar, Spices, And Condiments</t>
  </si>
  <si>
    <t>Sugar, Liquid Glucose, Sweetened Condensed Milk, Milk Fat, Edible Common Salt, Dextrose, Calcium Carbonate, Hydrogenated Vegetable Oil, Malt Extract, Acidity Regulator, Antioxidant, And Flavour</t>
  </si>
  <si>
    <t>Gum Base (Contains Soyabean Lecithin), Colour [Ins170 (I)], Binders [(Ins 414), (Ins 1401)], Humectant [Ins 422], Sweetener [Ins 950], Anticaking Agent [Ins 553 (Iii)], Glazing Agent [Ins 903], Antioxidant [Ins 320]</t>
  </si>
  <si>
    <t>Strawberry Flavour Ingredients: Sugar, Liquid Glucose, Refined Wheat Flour (Maida), Invert Sugar, Acidity Regulators (Ins 350 (Ii), Ins 296, Ins 330), Thickeners (Ins 1405, Ins 415), Hydrogenated Vegetable Oil, Humectant (Ins 422), Flavour [Artificial (Strawberry) Flavouring Substances), Colour (Ins 122). Watermelon Flavour Ingredients: Sugar, Liquid Glucose, Refined Wheat Flour (Maida), Invert Sugar, Acidity Regulators (Ins 350 (Ii), Ins 296, Ins 330), Thickeners (Ins 1405, Ins 415), Hydrogenated Vegetable Oil, Humectant (Ins 422), Flavour [Artificial (Watermelon) Flavouring Substances), Colours (Ins 102, Ins 133)</t>
  </si>
  <si>
    <t>Sugar, Liquid Glucose, Edible Vegetable Oil (Palm Oil), Acidity Regulators (Ins 330, Ins 331(Iii)), Stabilizers (Ins 1400, Ins 1450), Natural, Nature-Identical, And Artificial Flavouring Substances (Strawberry, Raspberry, Mixed Berry), Emulsifier (Ins 1422), Glazing Agents (Ins 903, Ins 904), Colours (Ins 129, Ins 102, Ins 170(I), Ins 132, Ins 133)</t>
  </si>
  <si>
    <t>Sugar, Liquid Glucose, Edible Vegetable Oil (Palm Oil), Acidity Regulators (330, 331(Iii)), Stabilizers (1400, 1450), Natural, Nature-Identical And Artificial (Orange, Strawberry) Flavouring Substances, Emulsifier (1422), Glazing Agents (903, 904), Colour (102, 129, 170(I), 110, 132, 133)</t>
  </si>
  <si>
    <t>Sugar, Fennel Seeds Powder, Maltodextrin, Thickener (Ins 414), Rice Starch, Anticaking Agent (Ins 470(I)), Natural Flavours, Glazing Agent (Ins 903)</t>
  </si>
  <si>
    <t>Sugar, Glucose Syrup, Palm Oil, Starch, Triglycerides, Glazing Agent Carnauba Wax, Colour (E133). Contains Permitted Synthetic Food Colours And Added Flavour(S). (Natural, Nature Identical And Artificial (Mint) Flavoring Substances)</t>
  </si>
  <si>
    <t>Sugar, Liquid Glucose, Centre Filling (Seasoning [Maltodextrin, Dextrose, Iodized Salt, Sugar, Mango Juice Powder, Black Salt, Spices And Condiments, Acidity Regulators (Ins 296, Ins 330, Ins 300), Refined Palm Oil, Stabilizer (Ins 414), Anticaking Agent (Ins 551), Nature Identical Flavouring Substances, Flavour Enhancer (Ins 627)]), Acidity Regulators (Ins 330, Ins 296, Ins 331(Iii)), Nature Identical Flavouring Substances, Colours (Ins 102, Ins 133, Ins 122)</t>
  </si>
  <si>
    <t>Sweetened Rose Petal Paste 40%, Added Sugar 21%, Pomegranate Powder 10%, Coriander Seed Powder 10%, Dry Mango Powder 10%, Cumin Seed Powder 5%, Citric Crystals 2% And Edible Salt 2%</t>
  </si>
  <si>
    <t>Sugar, Maltodextrin, Cumin Seeds Powder (1.8%), Thickener (Ins 414), Rice Starch, Black Salt Kala Namak (0.6%), Natural And Natural Identical Flavours, Water, Anticaking Agent (Ins 470(Iii)), Glazing Agent (Ins 903)</t>
  </si>
  <si>
    <t>Added Sugar, Black Pepper, Cassia, Clove, Cumin Seed Powder, Dried Ripe Mango Pulp, Edible Salt, And Mixed Spices</t>
  </si>
  <si>
    <t>Sugar, Liquid Glucose, Sweetened Condensed Milk (12.5%), Hydrogenated Vegetable Oil, Milk Fat, Edible Common Salt (Iodised), Dextrose Monohydrate, Cream (Low Fat) (.47%), Acidity Regulators (Ins 27, Ins 325, Ins 5(Ii)), Malt Extract, Emulsifier (Ins 322), Stabilizer (Ins 145), Flavour (Nature-Identical), Antioxidant (Ins 37C)</t>
  </si>
  <si>
    <t>Kopiko Cappuccino Coffee Candy</t>
  </si>
  <si>
    <t>Liquid Glucose, Sugar, Edible Vegetable Oil (Palm Olein), Butter (2%), Milk Solids (.8%), Coffee Extract (.5%), Edible Common Salt (Iodised), Emulsifier (Soy Lecithin-322(I)), Natural Food Colours (E15D), Artificial Flavours (Coffee, Milk &amp; Vanilla Cake).</t>
  </si>
  <si>
    <t>Sugar, Liquid Glucose, Hydrogenated Vegetable Oil, Starch, Thickeners (Ins 414, Ins 418), Flavour (Natural, Nature-Identical), Emulsifier (Ins 473), Glazing Agent (Ins 93)</t>
  </si>
  <si>
    <t>Sugar, Fruit Pulp (25%), Invert Sugar, Liquid Glucose, Thickener (Ins 440), Acidity Regulators (Ins 330, Ins 331 (Iii), Ins 296). Contains Permitted Synthetic Food Colour (Ins 122) And Added Nature - Identical Flavouring Substances - Strawberry.</t>
  </si>
  <si>
    <t>Derby Tradissions Assorted Toffees</t>
  </si>
  <si>
    <t>Sugar, Liquid Glucose, Milk Solids, Hydrogenated Vegetable Fat Powder, Contains Permitted Synthetic Food Colour (Ins155) And Added Flavour.</t>
  </si>
  <si>
    <t>Sugar, Liquid Glucose, Edible Vegetable Oil, Milk Solids, Salt And Emulsifier (Soya Lecithin), Contains Added Flavour (Artificial Flavouring Substances - Cardamom)</t>
  </si>
  <si>
    <t>Strawberry Flavour: Sugar, Liquid Glucose, Hydrogenated Vegetable Oil, Acidity Regulators (Ins 33, Ins 525), Starch, Strawberry Fruit Powder^ (.24%), Thickeners (Ins 414, Ins 418), Flavour (Nature-Identical), Emulsifier (Ins 473), Glazing Agent (Ins 93), Colour (Ins 127) ^Corresponding To 2 % Strawberry Fruit Juice, Orange Flavour: Sugar, Liquid Glucose, Hydrogenated Vegetable Oil, Acidity Regulators (Ins 33, Ins 525), Orange Fruit Powder^ (.37%), Starch, Thickeners (Ins 414, Ins 418), Flavour (Nature-Identical), Emulsifier (Ins 473), Glazing Agent (Ins 93), Colour (Ins 11) ^Corresponding To 2.2 % Orange Fruit Juice, Mint Flavour: Sugar, Liquid Glucose, Hydrogenated Vegetable Oil, Starch, Thickeners (Ins 414, Ins 418), Flavour (Natural, Nature-Identical), Emulsifier (Ins 473), Glazing Agent (Ins 93)</t>
  </si>
  <si>
    <t>Strawberry Flavour,Sugar, Caramel,Chocolate.</t>
  </si>
  <si>
    <t>Sugar, Liquid Glucose, Hydrogenated Vegetable Oil, Acidity Regulators (Ins 330, Ins 525), Starch, Strawberry Fruit Powder^ (0.24%), Thickeners (Ins 414, Ins 418), Flavour (Nature-Identical), Emulsifier (Ins 473), Glazing Agent (Ins 903), Colour (Ins 127) Corresponding To 2 % Strawberry Fruit Juice</t>
  </si>
  <si>
    <t>Liquid Glucose, Sugar, Hydrogenated Vegetable Oil, Milk Solids, Edible Vegetable Oils (Rice Bran Oil, Palmolein, Palm Kernel Oil), Cocoa Solids (1.4%*), Humectant (422), Emulsifiers (471,442,476), Stabilizer (414), Iodised Salt, Flavours (Natural, Nature Identical And Artificial (Caramel And Vanilla Cake) Flavouring Substances)</t>
  </si>
  <si>
    <t>Sugar, Liquid Glucose, Edible Vegetable Oil (Palm Oil), Milk Solids, Edible Salt, Emulsifier, Contains Added Flavour (Artificial Flavouring Substance – Milk &amp; Vanilla Cake).</t>
  </si>
  <si>
    <t>Sugar Boiled Confectionery Ingredients: Liquid Glucose, Sugar, Refined Palm Kernel Oil, Centre Filling 12% {Sugar, Refined Palmolein Oil, Cocoa Solids, Milk Solids, Dextrose, Edible Common Salt, And Emulsifier (332)}, Milk Solids, Edible Common Salt An Emulsifier(322). Contains Added Flavour (Artificial Flavouring Substances - Vanilla Cake) (Numbers In Brackets As Per International Numbering System)</t>
  </si>
  <si>
    <t>Sugar, Liquid Glucose, Masala, Citric Acid. Contains Permitted Synthetic Food Colour (156D) &amp; Added Nature Identical Flavouring Substance (Cola)</t>
  </si>
  <si>
    <t>Sugar, Liquid Glucose, Paan Leaf, Saunf, Kattha, Kesar, Elaichi, Mulethi, Dalchini, Laung, Menthol, Peppermint. Contains Permitted Synthetic Food Colour (124) &amp; Added Nature Identical Flavouring Substance (Pan)</t>
  </si>
  <si>
    <t>Water, Sugar, Nata De Coco (9.8%), Gelling Agent (Carrageenan), Acidity Regulator (Citric Acid), Artificial Flavouring, Colour (Sunset Yellow Fcf, Brilliant Blue Fcf).</t>
  </si>
  <si>
    <t>Sugar, Fruit Pulp (25%) (Papaya 2.5%, Apple 4%, Strawberry .5%), Invert Sugar, Liquid Glucose, Thickener (Ins 44), Acidity Regulators (Ins 33, Ins 331 (Iii), Ins 296), Vitamin C (As Ascorbic Acid .4%), Flavour (Nature-Identical), Colours (Ins 124, Ins 12, Ins 133)</t>
  </si>
  <si>
    <t>Glucose Syrup, Sugar, Gelatine, Dextrose, Fruit Juice From Concentrate: Apple, Strawberry, Raspberry, Orange, Lemon, Pineapple, Acid: Citric Acid, Fruit Concentrates (Safflower, Spirulina, Apple, Elderberry, Orange, Kiwi, Lemon, Aronia, Mango, Passion Fruit, Grape), Flavouring, Glazing Agents: Beeswax, Carnauba Wax</t>
  </si>
  <si>
    <t>Candyville Mint Mello Flavoured Candy - Peppermint</t>
  </si>
  <si>
    <t>Derby Elaichi Éclair</t>
  </si>
  <si>
    <t>Derby Mango Flavoured Sugar Free Candy</t>
  </si>
  <si>
    <t>Candyville Froot Fab Flavoured Candy - Strawberry</t>
  </si>
  <si>
    <t>Sugar, Glucose Syrup, Treacle, Menthol, Flavours, Colours: Caramel, E100, E141, E161B.</t>
  </si>
  <si>
    <t>Candyville Froot Fab Flavoured Candy - Blueberry</t>
  </si>
  <si>
    <t>Derby Mint Flavoured Sugar Free Candy</t>
  </si>
  <si>
    <t>Derby Kacha Kairy Flavoured Sugar Free Candy - Crunchy</t>
  </si>
  <si>
    <t>Nutrition Per Gram/Ml: 100G Serving Size: 4.5 G (1 Piece) Energy: 388 Kcal Total Fat: 0G Saturated Fat: 0G Protein: 0G Total Carbohydrate: 97.0 G Sugars: 75G Sodium: 50 Mg</t>
  </si>
  <si>
    <t>Candyville Mint Mello Flavoured Candy - Lime &amp; Mint</t>
  </si>
  <si>
    <t>Sugar, Liquid Glucose, Malic Acid, Contains Permitted Synthetic Food Colour (E-122) And Added Flavour (Strawberry)</t>
  </si>
  <si>
    <t>Sugar, Fruit Pulp (25%) (Papaya 20.5%, Apple 4%, Strawberry 0.5%), Invert Sugar, Liquid Glucose, Thickener (Ins 440), Acidity Regulators (Ins 330, Ins 331 (Ii), Ins 296), Vitamin C (As Ascorbic Acid, 0.04%), Flavour (Nature-Identical), Colours (Ins 110, Ins 124).</t>
  </si>
  <si>
    <t>Sugar, Fruit Pulp (25%) {Papaya (22%), Guava (3%)}, Invert Sugar, Liquid Glucose, Acidity Regulators {Ins 330, Ins 331 (Ii), Ins 296}, Thickener (Ins 440), Flavour (Nature-Identical), Colour (Ins 124).</t>
  </si>
  <si>
    <t>Sugar, Liquid Glucose, Malic Acid, Contains Permitted Synthetic Food Colour (E-122) And Added Flavour (Artificial Flavouring Substances-Lychee)</t>
  </si>
  <si>
    <t>Sugar, Glucose Syrup, Citric Acid, Flavours, Colours: E163, E160C, E100, E141.</t>
  </si>
  <si>
    <t>Sugar, Liquid Glucose, Acidity Regulator (270), Tea Extract, Lemon Juice, Orange Juice &amp; Colours(100)(I), 160B And 141(I)</t>
  </si>
  <si>
    <t>Sugar, Liquid Glucose, Acidity Regulator [270]. Contains Permitted Synthetic Food Colours (102, 133) And Added Flavour (Nature Identical Flavouring Substances Raw Mango)</t>
  </si>
  <si>
    <t>The Key Ingredients Of Parle Orange Candy Are Sugar, Liquid Glucose, Food Colour And Acidulant (296).</t>
  </si>
  <si>
    <t>Sugar, Liquid Glucose, Gelling Agent, Acidity Regulators, Fruit Powders [Mango, Pineapple, Strawberry, Orange And Green Mango.</t>
  </si>
  <si>
    <t>Sugar, Maltodextrin, Permitted Acidulant (Ins 33), Rice Starch, Flavours (Natural Flavour And Nature-Identical Flavouring Substances), Thickener (Ins 414), Anticaking Agent (Ins 47 (I)), Glazing Agent (Ins 93)</t>
  </si>
  <si>
    <t>Sugar, Fruit Pulp (25%) (Papaya 2.5%, Apple 4%, Strawberry .5%), Invert Sugar, Liquid Glucose, Acidity Regulators (Ins 33, Ins 331 (Iii), Ins 296), Thickener (Ins 44), Vitamin C (As Ascorbic Acid, .4%), Flavours (Nature - Identical &amp; Artificial (Watermelon)), Colours (Ins 12, Ins 124)</t>
  </si>
  <si>
    <t>Sugar, Liquid Glucose, Acidity Regulator (330) And Mango Powder (1.0%)</t>
  </si>
  <si>
    <t>Mint, Red Apple Flavour, Sugar, Dextrins - Stabilizers (Ins 1400), Rice Starch, Thickener (Ins 414), Fructose, Glazing Agent (Ins 903)</t>
  </si>
  <si>
    <t>Derby Darling Velvetto Candy - Soft, Sour, Chewy</t>
  </si>
  <si>
    <t>Sugar, Liquid Glucose, Orange Powder (1.5%), Acidity Regulator (33), Contains Permitted Synthetic Food Colour (11) And Added Flavour (Artificial Flavouring Substances, Orange)</t>
  </si>
  <si>
    <t>Chupa Chups Mix'Up Flavoured Lollipop</t>
  </si>
  <si>
    <t>Sugar', 'Liquid Glucose', 'Acidity Regulators (Ins 27, Ins 296, Ins 33)', 'Fruit Powders (Pineapple, Watermelon, Orange, Mango)', 'Flavours (Artificial And Nature-Identical)', 'Humectant (Ins 422)', 'Colours (Ins 12, Ins 124, Ins 133, Ins 11)', 'Vitamin C (As Ascorbic Acid)'</t>
  </si>
  <si>
    <t>Sugar, Liquid Glucose, Dextrose, Mixed Masala (4%), Acidity Regulators (Ins 33, Ins 296, Ins 331-Iii), Artificial Flavouring Substances (Guava Flavour), Colour (Ins 129)</t>
  </si>
  <si>
    <t>Sugar, Liquid Glucose, Acidity Regulators (Ins 33, Ins 27, Ins 296), Flavour (Nature-Identical), Colour (Ins 122), Gum Base, Humectant (Ins 422), Dextrose, Flavour (Artificial (Tutti Frutti)), Dehydrated Fruits Powder {Strawberry, Watermelon, Cherry}, Emulsifier (Ins 322), Antioxidant (Ins 321), Apple Juice, Flavour (Artificial (Cherry))</t>
  </si>
  <si>
    <t>Derby Vitacin Orange Flavoured Candy</t>
  </si>
  <si>
    <t>Go Desi Chilli Orange Desi Popz Lollipop Candy</t>
  </si>
  <si>
    <t>Jaggery, Orange Powder, Orange Bits, Raisins, Tapioca Strach, Raw Mango Powder, Acacia Gum (Ins 414), Citric Acid (Ins 33), Edible Salt, Refined Sunflower Oil, Chilli Powder, Wheat Fibre</t>
  </si>
  <si>
    <t>Powdered Sugar, Base Gum, Glucose Syrup, Soybean Lecithin, Stabilizer Dextrin, Humectant Glycerine, Dextrose, With Added Strawberry Flavour</t>
  </si>
  <si>
    <t>Corn Flakes, Edible Vegetable Oil, Peanuts, Dry Grapes, Cashew Nuts, Red Chilly Powder, Sugar, Asafoetida</t>
  </si>
  <si>
    <t>Refined Wheat Flour (Maida), Edible Vegetable Oil (Palmolein), Sugar, Hydrogenated Vegetable Fat, Raising Agent (E 500(Iii)), Lodised Salt And Cardamom.</t>
  </si>
  <si>
    <t>Bb Gooddiet Multigrain Puffs - Chilli Chataka</t>
  </si>
  <si>
    <t>Multigrain Flour (71%) (Corn Grit, Rice Flour), Edible Vegetable Oil (Refined Sunflower Oil), Seasoning (Edible Common Salt, Sugar, Spices &amp; Condiments (Chilli, Fennel, Aniseed, Fenugreek, Coriander, Cumin, Pepper), Mango Powder, Acidity Regulator (Ins 330), Garlic, Onion, Anticaking Agent (Ins 551), Dehydrated Herb, Flavour Enhancers (Ins 627, Ins 631) And Antioxidant (Ins 300)) &amp; Edible Common Salt.</t>
  </si>
  <si>
    <t>Bb Gooddiet Multigrain Puffs - Butter Makhana</t>
  </si>
  <si>
    <t>Multi-Grain Flour (71%) (Oats Flour, Bajra Flour, Jowar Flour, Corn Grit, Rice Flour, Bengal Gram Flour), Edible Vegetable Oil (Sunflower Oil), Seasoning (Sugar, Edible Common Salt, Garlic, Onion Powder, Spice &amp; Condiments (Ginger, Cumin, Chilli), Dehydrated Herb, Flavour Enhancer (Ins 627 , Ins 631) And Anticaking Agent) &amp; Edible Common Salt. Alergen Declaration: Contains Milk Solid. Packed In A Facility Which Handles Wheat, Soya &amp; Nuts. Contains Added Flavours. (Nature Identical Flavouring Substances (Butter)).</t>
  </si>
  <si>
    <t>Rice Flour (58%), Bengal Gram Flour (2%), Edible Vegetable Oil, Butter, Salt, Red Chilli Powder And Asafoetida</t>
  </si>
  <si>
    <t>Refined Wheat Flour (Maida), Bengal Gram Flour (Besan), Refined Vegetable Oil (Palm Olein), Sugar, Salt, Spices (Dry Mango Powder, Ginger Powder, Coriander Powder, Red Chilli Powder, Aniseed, Cumin, Cassia Leaf, Black Pepper, Cassia Bark, Clove, Black Cardamom, Star Anise, Turmeric), Tamarind, Green Chilli, Sesame Seed, Asafoetida.</t>
  </si>
  <si>
    <t>Haldiram'S Chana Jor Garam</t>
  </si>
  <si>
    <t>Whole Bengal Gram Flakes, Refined Palmolein Oil, Cumin, Iodised Salt, Black Salt, Red Chilli, Refined Sugar, Acidity Regulator (Ins 33), Dried Ginger Powder, Turmeric</t>
  </si>
  <si>
    <t>Gram Flour, Vegetable Oil (Palmolein Oil), Rice Flour, Turmeric Powder, Salt, Omam, Asafoetida &amp; Curry Leaves.</t>
  </si>
  <si>
    <t>Millets (Whole Grain Jowar, Whole Grain Ragi), Rice Flour, Sunflower Oil, Milk Powder, Seasoning (Onion Powder, Garlic Powder, Cheese Powder (1%), Parsley), Corn Starch, Sugar, Salt, Citric Acid, Yeast Extract, Natural Anti-Oxidant.</t>
  </si>
  <si>
    <t>Corn (77%), Edible Vegetable Oil (Palmolein Oil), *Seasoning (Maltodextrin, Lodised Salt), Flavour (Natural &amp; Nature Identical Flavouring Substances), "Spices &amp; Condiments, Hydrolysed Vegetable Protein, Colour (162), Sugar, Flavour Enhancers (627,631), Anticaking Agent(551), Milk Solids, Dextrin &amp; Edible Vegetable Oil (Palm &amp; Sunflower Oil), Color (124)</t>
  </si>
  <si>
    <t>Degermed Corn Grits And Seasoning {Refined Palmolein, Sugar, Iodized Salt, Milk Solids, Onion Powder, #Spices And Condiments, Cheese Powder (0.4%), Nature Identical Flavouring Substances, Refined Wheat Flour (Maida), Natural Flavours And Natural Flavouring Substances, Garlic Powder And Flavour Enhancer (Ins 508)}.</t>
  </si>
  <si>
    <t>Millets (Whole Grain Jowar, Whole Grain Ragi), Sugar, Whole Grain Corn, Rice Flour, Cocoa Powder, Natural Flavours (Contains Milk Powder), Sunflower Oil</t>
  </si>
  <si>
    <t>Taali Protein Puff Blend (Jowar, Chickpeas, Urad Daal, Rice, Soy Protein Isolate), Cheese Seasoning (Corn Starch, Iodised Salt, Sugar, Milk Solids, Spices &amp; Condiments (Onion, Garlic, Parsley, Oregano), Cheese Powder, Yeast Extract Powder, Acidity Regulator (Ins 27), Edible Vegetable Oil)</t>
  </si>
  <si>
    <t>Bb Gooddiet Roasted Peanuts - Cheese 'N' Onion</t>
  </si>
  <si>
    <t>Peanuts (85%), Seasoning Mix (Sugar, Edible Common Salt, Milk Solids, Cheese Powder (0.4%), Spices And Condiments (Onion, Parsley), Hydrolyzed Vegetable Protein (Soya), Acidifying Agent (E270)), Palmolein Oil &amp; Antioxidant (E306).</t>
  </si>
  <si>
    <t>Bb Gooddiet Mini Nippattu/ Mathri</t>
  </si>
  <si>
    <t>Bb Gooddiet Crackers - Rock Salt &amp; Pepper</t>
  </si>
  <si>
    <t>Almond Flour, Oats Flour, Black Pepper Powder/Flakes (3.82%), Edible Vegetable Oil (Olive Oil), Edible Common Salt, Onion Powder, Garlic Powder, Raising Agent (Ins 500(Ii)) And Rock Salt (0.32%)</t>
  </si>
  <si>
    <t>Bb Gooddiet Biscotti - Double Dark Chocolate</t>
  </si>
  <si>
    <t>Almond Flour, Oats Flour, Honey (15%), Pistachio (3.8%), Cocoa Solids (7.7%), Raising Agent (Ins 500(Ii), Cinnamon Powder &amp; Edible Common Salt.</t>
  </si>
  <si>
    <t>Dried Potato (44%), Edible Vegetable Oil (Palm Oil), Corn Flour, Starch, Emulsifier (Ins 471), Maltodextrin, Salt, Acidity Regulator (Ins 330) Contains Wheat</t>
  </si>
  <si>
    <t>Dried Potato (42%), Edible Vegetable Oil (Palm Oil), Corn Flour, Starch, Desi Masala Tadka Flavour Seasoning (5%) [Salt, Maltodextrin, Vegetable Powders (Onion Powder (6%), Garlic Powder (2.7%), Tomato Powder (1%)), Sugar, Spices (Black Pepper Powder, Ginger Powder, Turmeric Powder}, Flavouring Substances (Nature Identical), Acidity Regulators (Ins 330, 296, 334), Anticaking Agent (Ins 551). Stabiliser {Ins 341 (Iii)}, Preservative {Ins 2620)}, Flavour Enhancers (Ins 627, 631), Paprika Extract (0.3%),Emulsifier (Ins 414)), Emulsifier (Ins 471), Maltodextrin, Aciditi Regrulator (Ins 330)</t>
  </si>
  <si>
    <t>Dried Potato (42%), Edible Vegetable Oil (Palm Oil), Corn Flour, Starch, Pizza Flavour Seasoning (5.5%) [Salt, Cheese Blend (10%) {Cheese Powder, Whey Powder, Buttermilk Powder, Sweet Cream, Salt, Lactic Acid (Ins 270)), Dextrose, Dried Vegetable Powders (6%) {Tomato Powder (2%), Onion Powder, Garlic Powder}, Sugar, Dried Fat Emulsion (Coconut Oil), Flavouring Substances (Artificial (Cheese &amp; Smoke)), Maltodextrin, Herbs &amp; Spices {Basil, Oregano, Fennel, Black Pepper}, Yeast Extract, Whey Powder, Acidity Regulators Ins 296 330), Flavour Enhancer (Ins 635), Anticaking Agent (Ins 551)], Emulsifier (Ins 471), Maltodextrin, Acidity Regulator (Ins 330)</t>
  </si>
  <si>
    <t>Dried Potato (45%), Edible Vegetable Oil (Palm Oil). Corn Flour Starch, Tangy Tomato Twist Season (5.5%) [Sugar, Salt, Vegetable Powder (17%)(Tomato (6%). Onion (6%). 61 Spices &amp; Herb (Cayenne, Corian(2%), Fennel), Black Rock Salt. Acidity Regulators (Ins 330, 296), Anticaking Agent (Ins 551), Flavour Enhancers (Mss 631), Stabilizer (Ins 341(Ii)L, Flavour Substance (Nature Identical), Edible Vegetable Oil (Coconut Oil, Palm Oil), Emulsifier (Ins 414), Paprika, Emulsifier, Maltodextrin, Regulator (Ins 330)</t>
  </si>
  <si>
    <t>Dried Potato (41 %), Edible Vegetable Oil (Palm Oil), Corn Flour, Starch, Peri Peri Seasoning (6.5%) [Maltodextrin, Salt, Sugar, Flavouring Substances (Natural &amp; Nature Identical), Vegetable Powder (5%) (Garlic), Vinegar, Spices {Red Chilli Pepper, Cumin}, Acidity Regulator (Ins 296), Flavour Enhancer (Ins 635), Anticaking Agents {Ins 341 (Iii), 551), Spice Extracts (Green Chilli, Garlic, Paprika), Herb Extract (Oregano)], Emulsifier (Ins 471), Maltodextrin, Acidity Regulator (Ins 330) Contains Wheat, Soy And Milk</t>
  </si>
  <si>
    <t>Dried Potatoes, Vegetable Oil (Corn, Cottonseed, High Oleic Soyabean And/Or Sunflower Oil), Degerminated Yellow Corn Flour, Cornstarch, Rice Flour, Maltodextrin, Mono And Diglycerides, Salt, Whey, Msg, Coconut Oil, Natural And Artificial Flavours, Garlic Powder, Onion Powder, Buttermilk, Cultured Nonfat Milk, Sour Cream, Citric Acid, Spices, Lactic Acid, Malic Acid, Sugar, Acetic Acid, Apple Cider</t>
  </si>
  <si>
    <t>Pringles Imported Potato Crisps - Bbq</t>
  </si>
  <si>
    <t>Dried Potatoes, Vegetable Oil (Corn, Cottonseed, Soybean, And/Or Sunflower Oil), Degerminated Yellow Corn, High Oleic Cornstarch, Rice Flour, Maltodextrin, Sugar, Mono- And Diglycerides, Citric Acid, Onion Powder, Spice, Garlic Powder, Yeast Extract, Salt, Tomato Powder, Monosodium Glutamate, Hydrolyzed Corn Protein, Malted Barley Flour, Malic Acid, Flavours, Whey, Wheat Starch, Inosinate, Disodium Guanylate, Paprika Extract Colour, Natural Flavours, Contains Milk And Wheat Ingredients</t>
  </si>
  <si>
    <t>Refined Wheat Flour (Maida), Refined Palmolein And Palm Oil, Sugar, Raising Agents, Iodised Salt, Invert Sugar Syrup, Milk Solids, Yeast, Emulsifiers, Artificial (Milk &amp; Butter) Flavouring Substances, Dough Conditioner And Improvers</t>
  </si>
  <si>
    <t>Refined Wheat Flour (Maida), Sugar, Fractionated Fat, Palmolein, Invert Sugar, Cocoa Solids (2%*), Leavening Agents [500(Ii), 503(Ii)], Starch, Lodised Salt, Emulsifier (322), Nature Identical Flavouring Substances. Allergen Information: Contains Wheat, Sulphite, Soy. May Contain Milk And Barley.</t>
  </si>
  <si>
    <t>Wheat Flour, Sugar, Edible Vegetable Oil, Invert Syrup, Raising Agents (Ins503(Ii), Baking Powder), Dextrose, Starch, Edible Common Salt, Emulsifier (Ins322), Milk Solids, Acidity Regulators (Ins330, Ins296)‚ And Dough Conditioner (Ins223)</t>
  </si>
  <si>
    <t>Refined Wheat Flour (Maida) (56%), Sugar, Palmolein Oil, Cereal Based Beverage Mix 5% [Cereal Extract (Barley, Millets, Wheat), Sugar, Cocoa Solids, Maltodextrin, Colour (15C), Minerals, Wheat Gluten, Liquid Glucose, Emulsifiers (322, 471), Milk Solids, Vitamins, Raising Agent (5(Ii))], Flavours (Natural, Nature Identical And Artificial (Vanilla Cake) Flavouring</t>
  </si>
  <si>
    <t>Bb Popular Bakery Biscuit - Ajwain</t>
  </si>
  <si>
    <t>Refined Wheat Flour(Maida), Hydrogenated Vegetable Oils, Sugar, Invert Syrup, Skimmed Milk Powder, Custard Powder, Iodised Salt, Ajwain (0.65%), Raising Agents [Ins 500(I) &amp; Ins 500(Ii)] Contains Added Flavor (Artificial Flavoring Substance - Ajwain)</t>
  </si>
  <si>
    <t>Bb Popular Bakery Biscuit - Tooti Fruity</t>
  </si>
  <si>
    <t>Refined Wheat Flour(Maida), Hydrogenated Vegetable Oils, Sugar, Candied Papata-8.5% [Papaya Fruit Cubes, Sugar Syrup, Acidity Regulator (Ins-330, Ins-207) Preservatives (Ins-202) Permitted Synthetic Food Colours-Ins129, Ins102, Ins 110, Ins 133], Skimmed Milk Powder, Iodised Salt, Invert Syrup, Raising Agents [Ins 500(I) &amp; Ins 500(Ii)] Contains Added Flavor (Artificial Flavoring Substance - Mix Fruit Jam) (Pistachio)</t>
  </si>
  <si>
    <t>Bb Popular Traditional Jeera Bakery Biscuits</t>
  </si>
  <si>
    <t>Cashew Nuts (52%), Refined Sugar, Invert Sugar, And Silver Leaves</t>
  </si>
  <si>
    <t>Almonds (10%), Anjeer (6.5%), Cashew Nuts (9.5%), Date Paste (67%), Ghee, Raagi Crisps, And Rosemary Extract</t>
  </si>
  <si>
    <t>Sugar, Bengal Gram Flour, Refined Wheat Flour, Refined Palmolein Oil, Vegetable Fat (Interesterified), Liquid Glucose, Cardamom, Nature Identical Rose Flavour, Almond And Pistachio</t>
  </si>
  <si>
    <t>Mtr Mysore Pak</t>
  </si>
  <si>
    <t>Sugar, Refined Sunflower Oil, Ro Water, Besan (12%), Interestified Vegetable Fat, Ghee, Refined Wheat Flour (Maida) &amp; Turmeric Powder</t>
  </si>
  <si>
    <t>Haldiram'S Soan Papdi</t>
  </si>
  <si>
    <t>Almond, Bengal Gram Flour (Besan), Cardamom, Hydrogenated Vegetable Oil (Vanaspati), Liquid Glucose, Pistachio, Refined Palmolein Oil, Refined Wheat Flour (Maida), And Sugar</t>
  </si>
  <si>
    <t>Jaggery, Desiccated Coconut, Coconut Milk Powder, Pista, Fos, Liquid Glucose, Cardamom, Ghee, Rosemary Extract</t>
  </si>
  <si>
    <t>Coconut Powder (52%), Jaggery (35%), Preservatives (Ins 202, Ins 211)</t>
  </si>
  <si>
    <t>Refined Sugar, Gram Flour (Besan) (36%), Clarified Butter (Ghee) (18%), Almonds, Rava, Acacia Gum (Ins 414), And Cardamom</t>
  </si>
  <si>
    <t>Mtr Gulab Jamun</t>
  </si>
  <si>
    <t>Sugar, Milk Solids (27%), Water, Palmolein Refined Wheat Flour (Maida), Corn Flour, Raising Int (Sodium Bicarbonate), Green Cardamom, Mace</t>
  </si>
  <si>
    <t>Almonds, Cashews, Finger Millet, Ghee, Jaggery, And Roasted Gram Dal</t>
  </si>
  <si>
    <t>Cardamom Powder, Clarified Butter (Desi Ghee), Milk Solids (17.9%), Refined Wheat Flour (Maida), Sugar (44.7%), And Water (30.7%)</t>
  </si>
  <si>
    <t>Daadi'S Badam Laddoo Pure Ghee</t>
  </si>
  <si>
    <t>Sugar, Wheat Flour, Bengal Gram Flour, Ghee, White Lentil Flour, Almond, And And Ginger Powder</t>
  </si>
  <si>
    <t>Milk Solids (Khoa) (60%), Refined Sugar, And Preservative (Ins 211)</t>
  </si>
  <si>
    <t>Sugar, Bengal Gram Flour, Refined Wheat Flour, Refined Palmolein Oil, Hydrogenated Vegetable Oil (Vanaspati), Liquid Glucose, Natural &amp; Nature Identical Orange Flavour, Almond, Pistachio &amp; Synthetic Food Colours (Ins 110 &amp; 122)</t>
  </si>
  <si>
    <t>Sugar, Edible Vegetable Oil (Palmolein), Mango Pulp (18%), Milk Solids, Bengal Gram Flour (Besan), Cardamom, Acidity Regulator (Ins 330)</t>
  </si>
  <si>
    <t>Haldiram'S Badam Halwa</t>
  </si>
  <si>
    <t>Fresho! Signature Turkish Baklava</t>
  </si>
  <si>
    <t>Refined Wheat Flour (Maida), Kunafa (Wheat Flour (Atta), Starch, Iodised Salt, Emulsifier (Ins 322 (I)), Edible Vegetable Oil (Refined Sunflower Oil), Preservative (Ins 202)), Sugar, Corn Flour, Pista (16.25%), Cashew (16.22%), Almond (16.51%), Mixed Dried Fruits (12.89%) (Almond, Pista, Cashew), Milk Solids (Ghee), Baklava Mixture (Sugar, Iodised Salt, Emulsifier (Ins 481 (I)), Raising Agent (Ins 500 (Ii)), Preservatives (Ins 282, Ins 202)), Humectant (Ins 422), Honey, Liquid Glucose.</t>
  </si>
  <si>
    <t>Rabdi (Milk Solids, Sugar), Chhana (Milk, Lactic Acid) (24%), Pistachio (0.4%), Nature Identical Flavouring Substances.</t>
  </si>
  <si>
    <t>Full Cream Milk, Ghee, Sjar, Cardamom And Khoya.</t>
  </si>
  <si>
    <t>Sugar, Edible Vegetable Oil (Palmolein), Bengal Gram Flour (Besan), Horlicks Malt (Barley, Wheat Flour (Atta), Wheat, Millet), Milk Solids, Wheat Gluten, Edible Iodised Salt, Soy Protein Isolate, Acidity Regulators (Ins 51(Ii), 5 (Ii)) And Almond</t>
  </si>
  <si>
    <t>Sugar, Milk Solids, Edible Vegetable Oil (Palmolein), Acidity Regulator - Ins 334</t>
  </si>
  <si>
    <t>Khoa, Sweetened Khoa (Khoa, Refined Sugar), Refi.D Sugar, Nutmeg Powder, Cardamom Powder, Preservative (Ins 202), Natural Colour [Ins 160]</t>
  </si>
  <si>
    <t>Daadi'S Atta Gond Laddoo</t>
  </si>
  <si>
    <t>Mom 3 Cheese Instant Pasta</t>
  </si>
  <si>
    <t>Durum Wheat Pasta (58%), Milk Solids (Cheese Powder), Mozzarella Cheese Powder, Parmesan Cheese Powder, Whole Milk Powder, Potato Starch, Wheat Flour, Spices And Condiments (Onion, Garlic, Parsley), Iodized Salt, Vegetable (Palm) Fat Powder, Maltodextrin, Natural And Nature Identical Flavouring Substances, Stabilizer (Ins 415), Flavour Enhancers (Ins 627, Ins 631)</t>
  </si>
  <si>
    <t xml:space="preserve"> Refined Wheat Flour (Maida), Palm Oil, Iodized Salt, Thickeners (412 &amp; 508), Humectant (451(I)), Acidity Regulators (501(I), 500(I) &amp; 330). Masala Tastemaker: Mixed Spices (18.4%), Dehydrated Vegetables (14.4%) (Carrot Flakes (7.5%), Green Peas (6.9%)), Sugar, Starch, Iodized Salt, Nature Identical Flavouring Substances, Tomato Paste (5.6%), Toasted Onion Flakes (4.7%), Refined Wheat Flour (Maida), Roasted Garlic Flakes, Thickeners (508 &amp; 415), Onion Powder (2.8%), Palm Oil, Herbs, Natural Flavouring Substance, Yeast Extract Powder, Flavour Enhancer (635), Tamarind Powder, Acidity Regulator (330) And Wheat Gluten</t>
  </si>
  <si>
    <t>Maggi 2-Minute Instant Noodles</t>
  </si>
  <si>
    <t>Noodles: Refined Wheat Flour (Maida), Palm Oil, Lodized Salt, Wheat Gluten, Thickeners (508 &amp; 412). Acidity Regulators (501(I) &amp; 500(I)) And Humectant (451(1)). Masala Tastemaker: Mixed Spices (26.2%) (Onion Powder, Coriander Powder, Red Chilli Powder, Turmeric Powder, Garlic Powder, Cumin Powder, Aniseed Powder, Ginger Powder, Fenugreek Powder, Black Pepper Powder, Toasted Onion Powder, Clove Powder, Green Cardamom Powder, Nutmeg Powder), Hydrolysed Groundnut Protein. Refined Wheat Flour (Maida), Sugar, Starch, Palm Oil, Lodized Salt, Thickener (508), Acidity Regulator (330), Flavour Enhancer (635), Colour (150D), Mineral And Wheat Gluten</t>
  </si>
  <si>
    <t>Mtr Vegetable Upma</t>
  </si>
  <si>
    <t>Semolina (75%), Edible Vegetable Fat-Interesterified (Palmolein Oil, Palm Kernel Oil), Dehydrated Carrot, Salt, Green Chilli, Ginger, Sugar, Bengal Gram, Curry Leaves, Mustard, Dehydrated Onion, Anticaking Agent Silica (Ins 551), Acidity Regulator (Citric Acid (Ins 330) And Tartaric Acid (Ins 334)</t>
  </si>
  <si>
    <t>Mom Cheesy Peri Peri Instant Pasta</t>
  </si>
  <si>
    <t>Pasta: Durum Wheat Pasta (58%), Cheesy Peri Peri Sauce Mix: Corn Starch, Iodised Salt, Milk Solids, Cheese Powder, Sugar, Vegetable (Palm) Fat Powder, Potato Starch, Spices , Condiments (Garlic, Onion, Chilli, Parsley), Hydrolysed Vegetable Protein, Cream Analogue (Hydrogenated Palm Oil, Caseinate) Acidity Regulators (Ins270, Ins330), Natural , Nature Identical Flavouring Substances, Yeast Extract Powder, Stabilizer (Ins415), Flavour Enhancers (Ins627, Ins631), Anticaking Agent (Ins551), Italian Seasoning Mix: Dehydrated Garlic, Iodized Salt, Spices And Herbs (Oregano, Basil, Black Pepper, Chilli) Edible Soyabean Oil, And Anti Caking Agent (Ins551)</t>
  </si>
  <si>
    <t>Coconut, Curry Leaves, Fennel, Ginger-Garlic, Onion, Pepper, Red Chilli, Salt, Spices And Condiments (Cardamom, Cinnamon, Cloves, Coriander, Star Anise, Stoneflower, Turmeric), Sunflower Oil, Tomato, Water</t>
  </si>
  <si>
    <t>Mom Poha With Bhujia</t>
  </si>
  <si>
    <t>Poha (91%): Poha (70%) (Rice Flakes), Sugar, Roasted Peanuts, Edible Vegetable Oil (Soyabean Oil), Salt, Dehydrated Red Onion Flakes, Tomato, Spices &amp; Condiments (Mustard, Red Chilli Powder, Turmeric), Acidity Regulator (Ins 330), Curry Leaves. Bhujia (9%): Bean Flour (Moth Flour), Gram Pulse Flour, Edible Vegetable Oil (Soyabean Oil, Cottonseed &amp; Palmolein Oil), Spices And Condiments (Red Chilli Powder, Ginger, Black Pepper, Cardamom, Nutmeg, Clove, Cumin Powder, Mace), Salt</t>
  </si>
  <si>
    <t>Noodles: Refined Wheat Flour (Maida), Palm Oil, Lodized Salt, Thickeners (412 &amp; 508), Humectant (451(I)) And Acidity Regulators (501(1), 500 (I) &amp; 330). Masala Tastemaker: Mixed Spices (Dried Garlic (20.4%). Red Chilli Powder (7.7%), Dehydrated Onion, Black Pepper Powder, Star Anise Powder, Capsicum Extract, Nutmeg Powder, Coriander Ex-Tract, Cumin Extract), Starch, Lodized Salt, Refined Wheat Flour (Maida), Tomato Paste (7%), Sugar, Dehydrated Carrot Bits (6.3%), Thickeners (508 &amp; 415), Toasted Onion Flakes (4%), Palm Oil, Flavour Enhancer (635), Acidity Regulator (330), Yeast Extract Powder, Colour (150D) And Wheat Gluten</t>
  </si>
  <si>
    <t>Mtr Breakfast Khatta Meetha Poha Mix</t>
  </si>
  <si>
    <t>Rice Flakes (64%), Sugar, Edible Vegetable Fat-Interesterified (Made From Palm Oil And Palm Kernel Oil), Raisins, Peanuts, Salt, Dehydrated Onion Flakes, Green Chilli, Curry Leaves, Turmeric, Dry Mango Powder, Cumin, Mustard, Maltodextrin And Acidity Regulators (Citric Acid (Ins 330) And Tartaric Acid (Ins 334))</t>
  </si>
  <si>
    <t>Noodles: Refined Wheat Flour (Maida), Palm Oil, Lodised Salt, Wheat Gluten, Thickeners (508 And 412), Acidity Regulator (501(I) And 500(I)) And Humectant (451(I)). Tastemaker: Mixed Spices (22%) (Dehydrated Onion, Dried Garlic, Red Chilli Powder, Black Pepper Powder, Capsicum Extract, Turmeric Powder, Nutmeg Powder, Coriander Extract, Cumin Extract), Sugar, Refined Wheat Flour (Maida), Lodised Salt, Starch, Chicken Meat (5.7%), Palm Oil, Thickener (508), Chicken Fat (2.3%), Natural Flavour, Flavour Enhancer (635), Nature Identical Flavouring Substance, Acidity Regulator (330), Colour (150D), Dehydrated Kasuri Methi Leaves, Onion, Wheat Gluten And Dehydrated Bread</t>
  </si>
  <si>
    <t>Noodles: Refined Wheat Flour (Maida), Palm Oil, Wheat Gluten, Lodized Salt, Thickeners (508 &amp; 412), Acidity Regulators (501(1) &amp; 500 (1)) And Humectant (451(1)). Masala Tastemaker: Mixed Spices (35.2%) (+Roasted Spice Powder (9.3%) (Coriander, Turmeric, Cumin, Aniseed, Black Pepper, Fenugreek, Ginger, Green Cardamom, Cinnamon, Clove, Nutneg, Bay Leaf &amp; Black Cardamom), Red Chilli Powder, Onion Powder, Garlic Powder, Black Pepper Powder, Coriander Powder, Turmeric Powder, Cumin Powder, Ginger Powder, Aniseed Powder, Fenugreek Powder, Capsicum Extract, Com-Pounded Asafoetida, Star Anise Powder, Coriander Extract &amp; Cumin Extract), Sugar, Lodized Salt, Refined Wheat Flour (Maida), Onion, Thickener (508), Starch, Flavour Enhancer (635), Yeast Extract Powder, Palm Oil, Dehydrated Kasuri Methi Leaves, Acidity Regulator (330), Corn Oil, Mineral And Wheat Gluten</t>
  </si>
  <si>
    <t>Gits Paneer Tikka Masala Ready To Eat</t>
  </si>
  <si>
    <t>Onion. Cottage Cheese (21%), Tomate, Water, Capsicum, Red Chilli, Cashewnut, Yoghurt, Sunflower Oil, Ghee, Salt, Garlic, Coriander. Ginger, Green Chilli, Corn Flour, Coriander Seeds, Fennel Seeds, Sugar, Cumin Seeds. Turmeric, Green Cardamom, Fenugreek Seeds, Mustard, Fenugreek Leaves. Caran Seeds, Cinnamon Black Pepper, Stararise, Dry Bay Leaf. Cardamom. Nutmeg. Black Salt, Clove, Dry Manga &amp; Pomegranate</t>
  </si>
  <si>
    <t xml:space="preserve"> Gits Veg Biryani Ready To Eat</t>
  </si>
  <si>
    <t>Mtr Dosa Instant Mix</t>
  </si>
  <si>
    <t>Rice Flour (46%), Blackgram Dal (27%), Refined Wheat Flour, Edible Vegetable Fat-Interesterified (Palm Oil And Palm Kernel Oil), Salt, Leavening Agent: Sodium Bicarbonate (Ins 500(Ii)), Acidity Regulator: Malic Acid (Ins 296), Fenugreek</t>
  </si>
  <si>
    <t>Onion ((37%)), Water, Edible Vegetable Oil Refined Sunflower Oil, Garlic ((8%)), Soy Sauce, Ginger, Black Pepper, Iodized Salt, Vinegar, Flavour Enhancers (Ins 627, Ins 630), Thickener (Ins 1422), Hydrolysed Vegetable Protein, Yeast Extract, And Stabilizing Agent (Ins 415) And Colour (Ins 1500)</t>
  </si>
  <si>
    <t>Mtr Roasted Vermicelli</t>
  </si>
  <si>
    <t>Semolina (86.3%), Refined Wheat Flour (Maida), Refined Palm Oil, Lodized Salt, Bengal Gram Dal (1.4%), Raising Agent [Ins 500 (Ii)], Dehydrated Carrot (1.2%), Curry Leaves (0.9%), Spices And Condi-Ments, Mustard Seeds (0.5%), Ca-Shewnuts (0.4%) And Dehydrated Green Chilli Powder</t>
  </si>
  <si>
    <t>Mtr Breakfast Rava Dosa Mix</t>
  </si>
  <si>
    <t>Semolina (45%), Rice, Refined Wheat Flour, Edible Vegetable Fat-Interesterified, Salt, Cumin, Green Chilli Powder, Acidity Regulator: Malic Acid (Ins 296)</t>
  </si>
  <si>
    <t>Yu Cheesy Veg Carbonara - Korean Ramen Noodles</t>
  </si>
  <si>
    <t>Black Pepper, Butter, Celery, Cheddar Cheese, Corn Flour, Cream, Dry Red Chilli, Garlic, Ginger, Onion, Orange Peel, Peanuts, Salt, Sesame Seeds, Soy Sauce, Sugar, Sunflower Oil, And Wheat Flour</t>
  </si>
  <si>
    <t>Too Yumm K-Bomb Ramen Hot N Spicy Instant Noodles</t>
  </si>
  <si>
    <t>Noodles: Refined Wheat Flour, Vegetable Oil (Rice Bran Oil), Iodized Salt, Wheat Gluten, Starch, Gelling Agent (Ins 508), Sequestrant (Ins 451(I)), Thickeners (Ins 412), Acidity Regulators (Ins 501(I), Ins 500(I)) Seasoning Mix: Iodized Salt, Sugar, Spices And Condiments (Contains Onion, Garlic, Chilli), Natural And Nature Identical Flavouring Substances, Maltodextrin, Fermented Soya Sauce Powder, Hydrolysed Vegetable Protein, Tomato Powder, Vinegar, Acidity Regulator (Ins 330), Flavour Enhancers (Ins 627, Ins 631), Anticaking Agent (Ins 551), Colour (Ins 150D), Dehydrated Herb (Celery) Used As Natural Flavouring Agent Garnish: Dehydrated Cabbage, Spices And Condiments (Chilli), Iodized Salt, Sugar</t>
  </si>
  <si>
    <t>Maggi Nutri-Licious Masala Veg Atta Noodles</t>
  </si>
  <si>
    <t>Maggi Korean Bbq Veg Instant Noodles</t>
  </si>
  <si>
    <t>Noodles: Refined Wheat Flour (Maida), Palm Oil, Wheat Gluten, Iodized Salt, Thickeners (508 &amp; 412), Acidity Regulators (501(I) &amp; 500 (I)) And Humectant (451(I)). Tastemaker: Sugar, Soya Sauce Powder (Soya Sauce, Maltodextrin, Iodized Salt, Color (150C)), Garlic Powder, Red Chilli Powder (11%), Thickener (508), Iodized Salt, Flavour Enhancer (635), Natural Flavouring Substance, Onion Powder, Nature Identical Flavouring Substances, Spice Extract Blend, Palm Oil, Curry Spice Extract Blend, Acidity Regulator (330), Black Pepper, Cinnamon Powder, Star Anise Powder, Colour (150D), Sunflower Oil And Rosemary Extract. Oil: High Oleic Sunflower Oil, Curry Spice Extract Blend And Spice Extract Blend</t>
  </si>
  <si>
    <t>Yippee! Magic Masala Noodles With Added Veggies</t>
  </si>
  <si>
    <t>Instant Noodles: Refined Wheat Flour (Maida) (78.4%), Refined Palm Oil, Lodized Salt, Wheat Gluten (0.4%), Thickeners (Ins 508, Ins 412), Stabilizers (Ins 170(1), Ins 339(1), Ins 450(), Ins 452(0)] And Acidity Regulators [Ins 501(1), Ins 500(1), Ins 330) Masala Mix: Dehydrated Vegetables [Beans (9.5%), Carrot (7.1%), Onion (4.6%) And Cabbage (3.8%), Instant Noodle Powder (Refined Wheat Flour (Maida) (15.5%), Refined Palm Oil, Lodized Salt And Wheat Gluten (0.08%)), Spices And Condiments (17.6%) (Garlic, Coriander, Cumin, Ginger, Chilli, Aniseed, Fenugreek, Black Pepper, Cardamom, Nutmeg, Caraway, Cinnamon, Clove And Turmeric), Sugar, Lodized Salt, Hydrolyzed Vegetable Protein, Natural Flavours And Natural Flavouring Substances, Nature Identical Flavouring Substances, Maltodextrin, Yeast Extract, Acidity Regulator (Ins 330), Flavour Enhancers (Ins 627, Ins 631), Anticaking Agent (Ins 551), Mineral, Vitamins And Starch</t>
  </si>
  <si>
    <t>Instant Noodles: Maida (Refined Wheat Flour), Refined Palm Oil, Starch, Lodized Salt, Emulsifier (Mono And Diglycerides Of Fatty Acids (From Palm Oil)), Wheat Gluten, Thickener (Ins 466), Acidity Regulators Jins 500(Ii), Ins 501(1), Ins 330), Stabilizers [Ins 339(Il), Ins 450(I)). Seasoning: Spices And Condiments (20.2%) (Dried Garlic, Red Chilli, Dried Ginger, Black Pepper, Spice Oleoresin), Hydrolyzed Vegetable Protein (Soya Protein Isolate, Maltodextrin), Instant Noodle Powder (Maida (Refined Wheat Flour), Refined Palm Oil, Starch, Lodized Salt, Wheat Gluten), Maltodextrin, Lodized Salt, Dehydrated Onion, Sugar, Soyabean Sauce Powder Soyabean Sauce, Maltodextrin), Flavour Enhancers (Ins 627, Ins 631]. Nature Identical Flavouring Substances, Yeast Extract, Anticaking Agent (Ins 551), Natural Flavours And Natural Flavouring Substances, Thickener (Ins 415), Acidity Regulator (Ins 330). Dehydrated Vegetables (100.0%) [Cabbage (32.8%), Carrot (32.8%), Spring Onion (22.9%), Beans (6.6%), Zucchini (4.9%))</t>
  </si>
  <si>
    <t>Refined Flour Noodles, Cheddar Cheese, Onions, Garlic, Spring Onion, Corn Kernel, Tomato Puree, Palm Oil, Corn Flour, Milk, Vinegar, Refined Oil, Salt, Sugar, Red Chilli Powder, Spices And Seasoning, And Water</t>
  </si>
  <si>
    <t>Durum Wheet Semelina/Rave Vitamins And Minerals Premix (Vitamin B3 (Es Niacinamide), Iron Las Ferrous Sulphate), Zinc (As Zinc Sulphate), Vitamin B2 (Riboflavin), Vitamin B1 (Es Thiemine Mononitrate And Vitamin B9 (Folic Acid)</t>
  </si>
  <si>
    <t>Ruchi Magic Garlic Pickle</t>
  </si>
  <si>
    <t>Garlic Cloves And Crushed (22%), Potable Water, Lodized Salt, Refined Rice Bran Oil, Tamarind, Jaggery, Chilli, Mixed Spices, Ginger Paste, Split Bengal Gram Dhal (Dal Chana), Split Black Gram (Urad Dal), Acidity Regulators (Ins 330 &amp; Ins 260), Asafoetida And Preservative (Ins 211)</t>
  </si>
  <si>
    <t>Masterchow Hot And Spicy Schezwan Chutney</t>
  </si>
  <si>
    <t>Water, Red Chilli Paste (25%), Garlic (12%), Tomato Paste, Sugar, Refined Soyabean Oil, Ginger (7%), Celery (3%), Iodized Salt, Soya Sauce, Acidity Regulators (Ins260 And Ins330), Sichuan Peppercorn, I+G, Mixed Spices &amp; Condiments, Paprika Oleoresin, And Preservative (Ins211)</t>
  </si>
  <si>
    <t>Lime (61%), Iodised Salt, Lime Juice (7.5%), Garlic (5%), Chilli Powder, Fenugreek Powder, And Turmeric Powder</t>
  </si>
  <si>
    <t>Chicken (40%), Spices And Condiments (Red Chilli, Ginger, Garlic, Fenugreek And Mustard), Edible Vegetable Oil, Iodised Salt, Acidity Regulator (Ins 260), Sugar And Preservative (Ins 211)</t>
  </si>
  <si>
    <t>Gobhi, Shalgum, Carrots, Red Chilli, Himalayan Pink Salt, Garam Masala, Rai, Jaggery, Sugarcane Vinegar, Cold Pressed Mustard Oil, Ginger, Garlic, Citric Acid</t>
  </si>
  <si>
    <t>Mango (59%), Iodized Salt, Refined Rice Bran Oil, Mustard Powder, Chilli Powder, Sesame Oil, Garlic (4%), Mustard Oil And Mixed Spices</t>
  </si>
  <si>
    <t>Coriander, Mint Powder, Green Chilli, Bengal Gram, And Iodized Salt</t>
  </si>
  <si>
    <t>Mtr Instant Badam Drink Mix</t>
  </si>
  <si>
    <t>Sugar, Milk Solids, And Almond</t>
  </si>
  <si>
    <t>Mtr Schezwan Idli Mix</t>
  </si>
  <si>
    <t>Mtr Gourmet Butter Idli Mix</t>
  </si>
  <si>
    <t>Besan (Chick Pea Flour 68%), Sugar Powder, Semolina, Salt, Citric Acid (E330), Sodium Bicarbonate (E500(Ii)), Asafoetida, Turmeric And Sodium Acetate (E262) (Acidity Regulator)</t>
  </si>
  <si>
    <t>Baby Corn, Carrot, Guar Gum (E412), Mayonnaise, Natural Colour (E171), Onion, Salt, Sugar, Sweet Corn, Sweet Pepper, Tuna, And Vinegar</t>
  </si>
  <si>
    <t>Marinade: Spices And Condiments (Chilli, Coriander, Cumin, Ginger, Turmeric, Black Pepper), Iodized Salt, Garlic Powder, Tomato Solids, Corn Starch, Dehydrated Herbs, Flavour Enhancers (Ins627, Ins631), Acidity Regulator (Ins330), Thickener (Ins 451), Natural Flavour. Sprinkler: Black Salt, Mango Powder, Spices And Condiments (Cumin, Coriander, Black Pepper, Ginger), Dehydrated Herbs, Natural Flavour. Oil: Spice Extract (Mustard), Natural Flavour, Mustard Oil</t>
  </si>
  <si>
    <t>Acidity Regulator (Ins 330), Anticaking Agent (Ins 551), Corn Starch, Flavour Enhancer (Ins 635), Garlic Powder, Ginger Powder, Green Chilli Powder, Hydrolysed Vegetable Protein (Corn), Low Sodium Salt Iodized, Malt Extract (Wheat And Barley), Maltodextrin (Corn), Manchurian Seasoning (Refined Sunflower Oil, Spice Extracts (Capsicum, Ginger, Celery, Black Pepper, Garlic), Emulsifier (Ins 471), Natural And Nature Identical Flavouring Substances), Natural Flavouring Substances, Onion Powder, Soya Sauce Powder (Soya Flour, Acidity Regulators (Ins 260, Ins 330), Maltodextrin (Corn)), Spice Mix (Onion Powder, Garlic Powder, Ginger Powder), Sugar</t>
  </si>
  <si>
    <t>Gladful Choco Pancake Sprouted Millets And Masoor Mix</t>
  </si>
  <si>
    <t>Sprouted Masoor, Foxtail Millet, Oats, Jawar, Banana, Chocolate, Raw Unrefined Cane Sugar, Vanilla Cake, Baking Powder</t>
  </si>
  <si>
    <t>Oats Idli Premix: Rice, Gram, Oats, Baking Powder, Salt, And Fruit Salt. Chutney Premix: Gram, Coconut Powder, Salt, Green Chilli Powder, Curry Leaves Powder, Cumin Powder, Ginger Powder, Asafoetida</t>
  </si>
  <si>
    <t>Black Salt, Dry Mango, Mint Leaves, Rock Salt, Tamarind Powder, Black Pepper, Salt, Citric Acid, Cumin, Ginger, Chilli Powder, Ajwain And Asafoetida</t>
  </si>
  <si>
    <t>Coconut, Garlic, Ginger, Onion, Salt, Shallots, Spices And Condiments (Chilli, Cinnamon, Cloves, Coriander, Curry Leaves, Cumin, Fennel Seeds, Pepper, Turmeric), Sunflower Oil, Tomato, And Water</t>
  </si>
  <si>
    <t>Basmati Rice, Bay Leaf, Black Cardamom, Black Pepper, Butter, Cardamom, Chaat Masala, Chick Peas, Cinnamon, Cloves, Cotton Seed Oil, Cream, Edible Common Salt, Fenugreek, Green Chilli, Kitchen King, Mace, Onion, Pomegranate Seed Dry, Pure Ghee, Salt, Star Anise, Tomato, And Water</t>
  </si>
  <si>
    <t>Chickpeas White (Kabuli Chana 28%), Tomato Puree, Black Pepper, Sunflower Oil, Cotton Seed Oil, Onion, Cumin, Spices (Cumin Seed Powder, Red Chilli Powder, Cinnamon, Cardamom, Clove), Salt, Garlic, Green Chilli, Ginger, And Water</t>
  </si>
  <si>
    <t>Beans, Carrots, Curry Leaves, Mustard Seeds, Peas, Rice, Tamarind, Toor Dal, And Turmeric</t>
  </si>
  <si>
    <t>Potato, Tomato, Water, Capsicum, Cotton Seed Oil, Clarified Butter, Onion, Green Peas, Coriander, Red Chilli, Salt, Garlic, Cabbage, Cumin, White Pepper, Kashmiri Chilli Powder, Cinnamon, Clove, Turmeric, And Black Pepper</t>
  </si>
  <si>
    <t>Bengal Gram, Black Cardamom, Black Gram, Black Pepper, Cardamom, Cashew Nut, Cassia, Chilli, Clarified Butter, Clove, Coriander, Cotton Seed Oil, Cumin, Dried Whole Milk, Dry Ginger, Fenugreek, Fenugreek Leaves, Garlic, Mace, Melon Seed, Mustard, Nutmeg, Onion, Paneer, Red Chilli, Salt, Star Anise, Tomato Paste, And Turmeric</t>
  </si>
  <si>
    <t>1.44</t>
  </si>
  <si>
    <t>Water, Basmati Rice, Jackfruit, Tomato Paste, Onion, Garlic, Ginger, Thickening Agent (Ins 1422), Spices And Condiments, Soybean Oil, Green Chilies, Curd, Rose Water, Kewra Water, Coriander Leaves, Mint Leaves, Wheat Fiber, Added Natural And Nature Identical Flavors And Color</t>
  </si>
  <si>
    <t>Black Gram, Clarified Butter, Cotton Seed Oil, Coriander Powder, Fenugreek Leaves, Garlic, Ginger, Green Chilli, Milk Cream, Onion, Red Chilli Powder, Salt, Sugar, Tomato, Tomato Powder, Veg Seasoning, And Water</t>
  </si>
  <si>
    <t>Onion, Potato, Fried Cashewnut, Cashewnut, Melon Seed, Curd, Spice Mix, Garam Masala Powder, Black Pepper Powder, Cloves, Green Cardamom, Black Cardamom, Star Anise, Mace, Cumin Seed, Coriander Whole, Garlic, Ginger, Khoya, Fresh Cream, Salt, Kasoori Methi, Turmeric Powder, And Water</t>
  </si>
  <si>
    <t>Tomato (32%), Potato (31%), Butter, Onion, Green Peas (5%), Capsicum (3%), Red Chillies, Garlic, Salt, Ginger, Coriander, Cumin, Carom Seeds, Black Pepper, Aniseed, Split Gram, Cinnamon, Green Cardamom, Star Anise, Clove, Nut Meg, Mace, Stone Flower, Black Salt, Bay Leaf And Black Cardamom</t>
  </si>
  <si>
    <t>Water, Jackfruit (16.3%), Refined Sunflower Oil, Potato Starch, Soy Protein, Thickeners (Ins 461, Ins 415, Ins 407), Spices And Condiments, Natural And Artificial Flavours, Iodized Salt, Flavour Enhancers (Ins 627, Ins 631), Sugar, Herb (0.2%), Acidity Regulator (Citric Acid)</t>
  </si>
  <si>
    <t>Water, Rajmah (24.4%), Tomato (7.7%), Onion (7.7%), Refined Sunflower Oil, Spices And Condiments (1.1%), Iodized Salt, Ginger, Garlic, Tomato Paste And Dehydrated Fenugreek Leaves</t>
  </si>
  <si>
    <t>Wheat Flour (Atta) (58%), Milk Solids (31.8%), Apple Juice Concentrate (11.4%), Soyabean Oil, Carrot Juice Concentrate (1.1%), Minerals, Vitamins And Enzyme (Alpha Amylase)</t>
  </si>
  <si>
    <t>Wheat Flour (Atta) (48.1%), Milk Solids (32.7%), Cereal Discs (Corn Flour (6.7%), Barley Flour (2.2%)), Orange Juice Concentrate (4.6%), Sugar, Soyabean Oil, Dehydrated Apple Bits (2.4%), Cherry Flakes (1.7%), Minerals, Vitamins And Enzyme* (Alpha Amylase)</t>
  </si>
  <si>
    <t>100% Sprouted Ragi</t>
  </si>
  <si>
    <t>Multigrain Flour Blend (Sprouted Ragi, Jowar, Rice, Oats) (47%), Milk Solids (33%), Fruit Powder Blend (Banana, Strawberry) (10%), Date Powder (9%), Beet Juice Powder, Vitamins, And Minerals</t>
  </si>
  <si>
    <t>Slurrp Farm No Added Sugar Cereal - Ragi Rice And Mango With Milk</t>
  </si>
  <si>
    <t>Supergrain Blend (Sprouted Ragi, Jowar, Rice) (35%), Milk Solids (30%), Mango Powder (11%), Oat Flour (10%), Date Powder (9%), Skimmed Milk Powder, Vitamins And Minerals</t>
  </si>
  <si>
    <t>Sugar, Edible Vegetable Fat (Hydrogenated), Cocoa Solids, Dextrose, And Emulsifier (Ins 322)</t>
  </si>
  <si>
    <t>Papaya Pieces, Sugar, Citric Acid (E330), Contains Permitted Class Ii Preservatives (E211)</t>
  </si>
  <si>
    <t>Pillsbury Vanilla Cake Custard Powder</t>
  </si>
  <si>
    <t>Cornflour, Lodised Salt, Nature Identical And Artificial Flavouring Substances - Vanilla Cake, Colours - (Ins 102, Ins 110, Ins 122)</t>
  </si>
  <si>
    <t>Hershey'S Cocoa Powder</t>
  </si>
  <si>
    <t>Refined Wheat Flour (Maida), Sugar, Butterscotch Bits (7.0%)[Sugar, Edible Vegetable Fat (Hydrogenated), Iodized Salt And Artificial Flavouring Substances (Butterscotch)], Edible Vegetable Oil (Palm), Baking Powder [Ins500(Ii), Ins541(I)], Iodized Salt, Artificial Flavouring Substances (Caramel, Butterscotch) And Raising Agent [Ins500(Ii)]</t>
  </si>
  <si>
    <t>Mtr Gulab Jamun Mix</t>
  </si>
  <si>
    <t>Acidity Regulator (Ins 296), Edible Vegetable Fat Interesterified (Palm Kernel Oil And Palmolein Oil), Milk Solids, Raising Agent (Ins 500 Ii), And Refined Wheat Flour (Maida)</t>
  </si>
  <si>
    <t>Refined Wheat Flour (Maida), Sugar, Edible Vegetable Oil (Palm), Cocoa Powder (3.7%), Baking Powder [Ins 500(Ii), Ins 541(I)], Artificial Flavouring Substance (Vanilla Cake, Chocolate), Milk Solids, Lodized Salt, Raising Agent [Ins 500(Ii)] And Colour (Ins 150D)</t>
  </si>
  <si>
    <t>Jelly Mix: Sugar, Acid - (Ins 297), Acidity Regulator - (Ins 332), Nature Identical Flavouring Substance - Strawberry, Colour - (Ins 122). Jelly Premix: Sugar, Gelling Agent (Ins 407), (Ins 508), Lodised Salt, And Acidity Regulator - (Ins 332)</t>
  </si>
  <si>
    <t>Act Ii Sweet &amp; Salty Popcorn</t>
  </si>
  <si>
    <t>4700Bc Butter Popcorn</t>
  </si>
  <si>
    <t>Kellogg'S Muesli Fruit Nut &amp; Seeds 12-In-1 Power Breakfast</t>
  </si>
  <si>
    <t>Added Flavours (Nature Identical &amp; Artificial - Coconut), Antioxidant (Ins 3076), Candied Fruits (Candied Cranberry (3%), Candied Papaya (5%)), Corn Grits (18.3%), Corn Meal, Cocoa Solids, Honey, Jodized Salt, Multigrain Mix (66%) (Rice (9.7%), Refined Wheat Flour (Maida), Rolled Barley (8%), Rolled Oats (8%), Ragi Millet Flour (3.5%), Sugar, Wheat Bran), Mineral, Oligofructose, Vitamins, Colours (Ins 140, Ins 150D), Nut &amp; Seed (21%) (Almonds (3.5%), Black Currants (3%), Black Raisins (3%), Pumpkin Seeds (3.5%))</t>
  </si>
  <si>
    <t>Added Flavours (Nature-Identical Flavouring Substance), Antioxidant (Ins 320), Chocolate Cream Filling (32%), Cocoa Powder (2.8%), Edible Vegetable Oil (Palmolein), Emulsifier (Ins 322(I)), Iodised Salt, Milk Solids, Natural Colour (Ins 150D), Rice, Ragi (34.1%), Refined Sugar, Stabilizer (Ins 170(I)), Sugar, Bengal Gram Dal (1.8%)</t>
  </si>
  <si>
    <t>Kellogg'S Multigrain Chocos</t>
  </si>
  <si>
    <t>Multigrain Flour Mix (64.8%) (Wheat Flour (Atta) (55.8%), Sorghum (Jowar) Flour (3%), Rice Flour (3%), Corn Meal (3%)), Sugar, Cocoa Solids (5.3%), Minerals, Cereal Extract, Iodized Salt, Colours (Ins 150A, Ins 150D), Edible Vegetable Oil (Palmolein), Flavours (Nature Identical &amp; Artificial (Cream)), Vitamins, Antioxidant (Ins 307B)</t>
  </si>
  <si>
    <t>Kellogg'S Corn Flakes With Real Strawberry</t>
  </si>
  <si>
    <t>Added Flavour (Natural Identical Flavouring Substances), Beetroot Extract, Cereal Extract, Corn Grits (58%), Iodized Salt, Minerals &amp; Antioxidant (Ins 320), Sugar, Strawberry Puree (2.5%), Vitamins</t>
  </si>
  <si>
    <t>Whole Grains 48% (Rolled Oats, Brown Rice Flakes, Quinoa Flakes), Protein 21% (Soy And Whey Protein Isolate), Dehydrated Fruits, Nuts And Seeds 17% (Dates, Cranberry, Raisins, Almonds, Pumpkin And Chia Seeds), Dark Chocolate (Cocoa, Cocoa Butter, Sugar, Sunflower Lecithin), Jaggery, Rice Bran Oil, Probiotics (Bacillus Coagulans Snz1969, 150 Million Cfu Per Serve)</t>
  </si>
  <si>
    <t>Whole Grains 58% (Rolled Oats, Brown Rice Flakes, Quinoa Flakes), Seeds &amp; Nuts 14% (Pumpkin, Almonds, Chia, Flax), Dried Fruits 11% (Cranberry, Raisins) Dark Chocolate (Cocoa Solids, Cocoa Butter, Cocoa Powder, Sugar, Sunflower Lecithin, Natural Vanilla Cake), Dates Syrup, Jaggery, Rice Bran Oil, Cocoa Powder, Apple Fiber, Himalayan Pink Salt</t>
  </si>
  <si>
    <t>Energy (Kcal) 382.0 (Rda 7.6%), Protein (G) 11.0 (Rda 8%), Carbohydrates (G) 67.0, Total Sugars (G) 1.5, Added Sugars (G) 0.0 (Rda 0%), Dietary Fibre (G) 10.0, Soluble Dietary Fibre (G) 4.0, Total Fat (G) 10.0 (Rda 6%), Saturated Fat (G) 2.0 (Rda 3.3%), Trans Fat (G) 0.0 (Rda 0%), Cholesterol (Mg) 0.0, Sodium (Mg) 6.0 (Rda 0.1%), Phosphorus (Mg) 250.0 (Rda 10%), Magnesium (Mg) 95.0 (Rda 8.6%), Iron (Mg) 3.0 (Rda 6.3%), Zinc (Mg) 2.0 (Rda 4.7%)</t>
  </si>
  <si>
    <t>Bajra Flakes (2%), Carrots (1.15%), Dried Vegetables (Green Peas (0.69%), Onion Flakes (1.15%)), Flavour Enhancers (Ins 627, Ins 631), Hydrolysed Vegetable Protein, Iodised Salt, Maltodextrin, Millets (16%) [Jowar Flakes (14%)], Natural Flavouring Substances, Refined Rice Bran Oil, Rolled Oats (55.5%), Spices And Condiments~, Starch, Sugar</t>
  </si>
  <si>
    <t>Rolled Oats (75%), Maltodextrin, Iodized Salt, Tomato Powder, Spices And Condiments (Onion, Black Pepper, Garlic, Coriander, Cumin, Fenugreek, Ginger, Turmeric, Chakla, Clove, Chili), Sugar, Hydrolyzed Vegetable Protein, Rice Bran Oil, Dehydrated Vegetables (Carrot (0.5%), Green Peas (0.7%), Tomato (0.7%)), Flavor Enhancer (Ins 627 &amp; 631), Whole Wheat Flour (Atta), Parsley, Beet Juice Powder, Chili Extract, Acidity Regulator (Ins 330)</t>
  </si>
  <si>
    <t>Instant Oats (48%), Texturized Soy Protein (22%), Fruit , Seeds (14%) (Raisins, Pumpkin Seeds , Chia Seeds), Brown Sugar, Cocoa Solids, Himalayan Pink Salt, And Antioxidant (Ins 320)</t>
  </si>
  <si>
    <t>Kellogg'S Chocolate Muesli</t>
  </si>
  <si>
    <t>Multigrain Mix (43%) (Rolled Oats (26.1%), Rice Flour (6.6%), Corn Meal (5.5%), Refined Wheat Flour (Maida) (2.2%), Wheat Flour (Atta) (2.1%), Ragi Flour, Sorghum Flour), Nuts, Seeds And Dry Fruits (14%) (Almonds (6%), Pumpkin Seeds (4%), Black Raisins (4%)), Sugar, Dark Chocolate Powder (12.9%) (Sugar, Cocoa Solids And Cocoa Butter), Edible Vegetable Oil (Palmolein), Cereal Extract, Cocoa Solids (2%), Liquid Glucose, Iodized Salt, Minerals, Flavours (Nature Identical And Artificial (Cream)), Antioxidant (Ins 307B), Raising Agent (Ins 500(Ii)), Colour (Ins 150D), Vitamins</t>
  </si>
  <si>
    <t>Water, Tomato Paste (28%), Sugar, Iodised Salt, Acidity Regulator - E260, Stabilizers - E1422, E415, Preservative - E211, Onion Powder, Garlic Powder, Spices And Condiments</t>
  </si>
  <si>
    <t>Ching'S Secret Dark Soy Sauce, Rich, Brown And Zesty</t>
  </si>
  <si>
    <t>Water, Sugar, Iodised Salt, Natural Colour (Ins 150C), Soybeans (10%), Wheat, Acidity Regulator (Ins 260), Preservative (Ins 202)</t>
  </si>
  <si>
    <t>Acetic Acid (Ins 260), Added Flavours (Natural Flavouring Substances - Barbeque), Jaggery, Lodised Salt, Preservative (Ins 211), Stabilizers (Ins 1422, Ins 415), Sugar, Tamarind, Tomato Paste</t>
  </si>
  <si>
    <t>Knorr Sauce Pizza And Pasta</t>
  </si>
  <si>
    <t>Water, Vegetables (Crushed Tomato - 25%, Diced Tomato - 20%, Chopped Onion - 3.5%, Garlic Paste - 2.5%), Sugar, Iodised Salt, Soybean Oil, Stabilisers (Ins 1422, Ins 415), Acidity Regulator (Ins 260), Herbs (Oregano, Basil), White Pepper Powder, Preservative (Ins 211)</t>
  </si>
  <si>
    <t>Water, Red Chilli Puree, Sugar, Tomato Paste, Garlic Paste, Stabilizers (Ins 1422, Ins 415), Iodised Salt, Acidity Regulator (Ins 260), Spices And Condiments, Preservative (Ins 211), Nature Identical Flavouring Substance, Ginger Powder</t>
  </si>
  <si>
    <t>Aged Red Peppers, Salt, And Distilled Vinegar</t>
  </si>
  <si>
    <t>Masterchow Spicy Sichuan Chilli Oil</t>
  </si>
  <si>
    <t>Sunflower Oil, Red Chillies, Garlic, Sichuan Peppercorn, Ginger, Onion, Celery, Cinnamon, Bayleaf, Star Anise, Sugar, Soy Sauce, And Salt</t>
  </si>
  <si>
    <t>Acidity Regulator (Ins 270), Cheese Powder (2%), Dehydrated Herbs (0.25%) (Oregano, Parsley), Flavours Natural &amp; Nature Identical, Iodized Salt, Refined Soybean Oil, Sequestrate (Ins 385), Stabilizer (Ins 415), Sugar, Thickeners (Ins 1422, Ins 1450), Water, Preservatives (Ins 202, Ins 211), Spices (Chilli Extract (0.03%), Chilli Flakes (0.1%)) And Condiments</t>
  </si>
  <si>
    <t>Wingreens Farms Honey-Mustard-Sauce</t>
  </si>
  <si>
    <t>Water, Sunflower Oil, Mustard Powder (13.86%), Sugar, Honey (2%), Iodized Salt, Acidity Regulators (Ins260 And Ins330), Milk Solids, Thickeners (Ins1442 And Ins415), Mixed Spices And Permitted Antioxidant (Ins386)</t>
  </si>
  <si>
    <t>Ching'S Secret Green Chilli Sauce</t>
  </si>
  <si>
    <t>Water, Green Chilli Paste (27%), Iodised Salt, Sugar, Thickener (Ins 1422), Garlic Powder, Acidity Regulator (Ins 296, Ins 260), Emulsifying And Stabilizing Agent (Ins 415), Spices (Cumin, Coriander), Preservative (Ins 211), Natural Flavouring Substances</t>
  </si>
  <si>
    <t>Ong'S Spring Roll Sauce</t>
  </si>
  <si>
    <t>Ong'S Bird Eye Chilli Sauce</t>
  </si>
  <si>
    <t>Acidity Regulators (Ins 330, Ins 331), Garlic, Red Chillies (163%), Rice Vinegar, Salt, Sugar, Thickener (Ins 1442), Water</t>
  </si>
  <si>
    <t>Dr. Oetker Funfoods Pizza Topping All-In-One Sauce</t>
  </si>
  <si>
    <t>Water, Tomato Paste (26%), Sugar, Refined Soybean Oil, Milk Solids, Onions, Iodised Salt, Vegetables (2.9%), Mixed Spices, Cheese (1%), Acidity Regulators (Ins 260, Ins 330), Herb, Antioxidant (Ins 319)</t>
  </si>
  <si>
    <t>Water, Refined Sunflower Oil, Sugar, Thickeners (Ins 1442 &amp; Ins 415), Iodized Salt, Milk Solids, Acidity Regulators (Ins 260, Ins 270 &amp; Ins 330), Mustard Powder, Lemon Juice, Preservatives (Ins 202 &amp; Ins 211), Antioxidant (Ins 386), Natural Flavouring Substances</t>
  </si>
  <si>
    <t>Water, Refined Sunflower Oil, Sugar, Thickeners (Ins 1442 And Ins 415), Iodized Salt, Mixed Spices, Milk Solids, Acidity Regulators (Ins 260, Ins 270 And Ins 330), Lemon Juice, Preservatives (Ins 202 And Ins 211), Antioxidant (Ins 386), Natural Flavouring Substances</t>
  </si>
  <si>
    <t>Water, Refined Sunflower Oil, Sugar, Red Chilli Paste (5.5%), Thickeners (Ins 1442, Ins 1422, Ins 415), Iodized Salt, Garlic, Milk Solids, Acidity Regulators (Ins 260, Ins 270, Ins 330), Mixed Spices, Lemon Juice, Preservatives (Ins 202, Ins 211), Antioxidant (Ins 386), Natural Flavouring Substances</t>
  </si>
  <si>
    <t>Wingreens Classic Veg Mayo</t>
  </si>
  <si>
    <t>Water, Refined Sunflower Oil, Sugar, Thickeners, Iodised Salt, Acidity Regulators, Lemon Juice, Preservatives, Antioxidant, And Natural Flavouring Substances</t>
  </si>
  <si>
    <t>Nutella Hazelnut Spread With Cocoa</t>
  </si>
  <si>
    <t>Hershey'S Cocoa + Almond Spread</t>
  </si>
  <si>
    <t>Sugar, Edible Vegetable Oil (Palm Oil), Milk Solids, Cocoa Solids (4.6%), Almond Paste (2.7%), Hydrogenated Vegetable Fat (Palm Oil And Sesame Oil), Emulsifier (322(I)), Flavours (Artificial Flavouring Substances - Almond And Vanilla Cake), Edible Common Salt</t>
  </si>
  <si>
    <t>Blueberries, Honey, Mulberries, Pectin, Strawberries, And Acidity Regulator</t>
  </si>
  <si>
    <t>Concentrated Lemon Juice Powder, Fruit Pectin, Multifloral Honey, And Strawberry</t>
  </si>
  <si>
    <t>Water, Refined Soyabean Oil, Basil (18%), Sugar, Cashew Nuts, Iodised Salt, Milk Solids, Dehydrated Garlic, Acidity Regulator (Ins 270), Natural Flavour, Thickeners (Ins 1422, Ins 415), Flavour Enhancer (Ins 627, Ins 631), Preservative (Ins 211, Ins 202), Spice Extracts, Nature Identical Flavour, Antioxidant (Ins 386)</t>
  </si>
  <si>
    <t>Oetker Funfoods Pesto Italian Sauce</t>
  </si>
  <si>
    <t>Basil Leaves (31%), Refined Soybean Oil, Cashew Nuts, Parmesan Cheese, Olive Oil, Lemon Juice, Olives, Garlic, Iodised Salt, Sugar, Antioxidants (Ins 300, Ins 319), Acidity Regulator (Ins 330), Preservatives (Ins 211, Ins 202)</t>
  </si>
  <si>
    <t>Water, Refined Soybean Oil, Diced Jalapeno (3%), Sugar, Iodised Salt, Acidity Regulator (Ins260), Thickeners (Ins1442, Ins1450, Ins415), Cheese Powder (2%), Tomato Paste, Milk Solids, Spices And Condiments (Garlic, Chilli Extract), Preservative (Ins202, Ins211), Antioxidant (Ins386), Nature Identical Flavour</t>
  </si>
  <si>
    <t>Refined Soyabean Oil, Water, Synthetic Vinegar (Water, Acetic Acid (Ins260)), Sugar, Cheese (4.0%), Milk Solids, Emulsifiers And Stabilizers (Ins1442, Ins1450, Ins415), Red Chillies (2.25%), Iodised Salt, Tomato Paste, Spices And Condiments, Acidity Regulator (Ins330), Preservatives (Ins211, Ins202), Antioxidant (Ins319), Nature-Identical Flavouring Substances And Sequestrant (Ins385)</t>
  </si>
  <si>
    <t>Sugar, Mixed Fruit Pulp Blend - 46% (Papaya Pulp, Pear Pulp, Apple Juice, Pineapple Juice, Orange Juice, Mango Pulp, Grape Juice), Acidity Regulator (E330), Thickener (E440), Iodised Salt, Vitamins And Mineral, Preservative (E202), Natural Flavouring Substances, Food Colour (E122)</t>
  </si>
  <si>
    <t>Refined Soybean Oil, Water, Tomatoes (19.5%), Sugar, Milk Solids, Iodised Salt, Thickeners (Ins 415, Ins 1422, Ins 1442, Ins 407), Acidity Regulators (Ins 260, Ins 330, Ins 300), Edible Starch, Lemon Juice, Preservatives (Ins 211, Ins 202), Mixed Spices, Nature-Identical Flavouring Substances, Antioxidant (Ins 319), Sequestrant (Ins 385)</t>
  </si>
  <si>
    <t>Strawberry Pulp (45%), Fos, Citric Acid, Sodium Benzoate, Fruit Pectin Thickener</t>
  </si>
  <si>
    <t>Pineapple Pulp, Fos, Acidity Regulator (Ins 330), Permitted Class Ii Preservative (Ins 211), Thickening Agent (Ins 440)</t>
  </si>
  <si>
    <t>Adf Soul Sriracha Dip</t>
  </si>
  <si>
    <t>Adf Soul Twisty Tamarind Dip</t>
  </si>
  <si>
    <t>Water, Sugar, Tamarind (14.9%), Corn Flour, Edible Common Salt, Edible Sunflower Oil, Garlic Paste, Chilli, Ginger Paste, Cumin, Fennel, Ginger Powder, Onion Seeds, Cinnamon Powder, Stabilizer (Ins 415), Preservative (Ins 211)</t>
  </si>
  <si>
    <t>Peanuts (91%), Sugar, Stabilizer (Ins471) &amp; Iodised Salt</t>
  </si>
  <si>
    <t>Peanuts (68%), Dark Chocolate (30%) (Sugar, Cocoa Solids, Cocoa Butter, Emulsifier (Ins 322)), Stabilizer (Ins 471)</t>
  </si>
  <si>
    <t>Cereal Extract 56% (Barley, Millets, Wheat), Sugar, Cocoa Solids, Maltodextrin, Colour (150C), Minerals, Wheat Gluten, Liquid Glucose, Emulsifiers (322, 471), Milk Solids, Vitamins, Raising Agent (500(I), Flavours (Natural, Nature Identical, Artificial (Vanilla Cake) Flavouring Substances), And Iodised Salt</t>
  </si>
  <si>
    <t>Malt (65.6%) [Barley (31.3%), Wheat Flour (Atta), Wheat, Millet], Milk Solids (14%), Sugar, Wheat Gluten, Minerals, Emulsifier (Ins 471), Edible Iodized Salt, Soy Protein Isolate, Acidity Regulators [Ins 501(Ii), Ins 500(Ii)], And Vitamins</t>
  </si>
  <si>
    <t>Millets, Cereals 82% (Ragi, Bajra, Com, Jowat Wheat, Red Rice, Barley Puises 12% (Bengal Gram, Green Gram) Sago, Nuts 2% Ground Nut, Almond, Cashewnut), And Cardamom</t>
  </si>
  <si>
    <t>Itc Master Chef Chili Garlic Potato Shots Nuggets</t>
  </si>
  <si>
    <t>Potato (85.4%), Refined Palmolein, Starch, Garlic Paste (2.1%) [Garlic (1.3%), Water, Vinegar, And Dextrose], Dehydrated Potato, Iodised Salt, Red Chilli (0.32%), And Onion Powder</t>
  </si>
  <si>
    <t>Potatoes (27%), Sabudana (26%), Water (26%), Refined Vegetable Oil, Green Chilli Paste (5.4%), Potato Flakes (2.3%), Ginger Paste (1.4%), Rock Salt, Cumin Seed, Acidity Regulator (Ins 330)</t>
  </si>
  <si>
    <t>Potatoes (53%), Vegetables (18%) [Peas, Carrot, Sweet Corn], Bread Crumb [Refined Wheat Flour (Maida), Dextrose, Iodised Salt, Dried Yeast], Refined Vegetable Oil (Palmolein), Batter [Refined Wheat Flour (Maida), Corn Starch, Iodised Salt, Sugar, Thickener (Ins 412)], Rice Flakes, Corn Flour, Iodised Salt, Red Chilli Flakes, Dehydrated White Onion Powder, Dehydrated Garlic Powder, Parsley Leaves</t>
  </si>
  <si>
    <t>Itc Master Chef Peri Peri French Fries</t>
  </si>
  <si>
    <t>Potato (94%), Refined Palmolein Oil, Salt, Starch, Mixed Spices (Chilli, Pepper), Garlic Powder, Sugar, Onion Powder, Dehydrated Herb (Oregano, Parsley), Acidity Regulator (Ins 330, Ins 334), Anticaking Agent (Ins551), And Flavour Enhancer (Ins627, Ins631)</t>
  </si>
  <si>
    <t>Itc Master Chef Crispy Onion Rings</t>
  </si>
  <si>
    <t>Mccain Smile</t>
  </si>
  <si>
    <t>Mccain Mini Samosa - Cheese Corn</t>
  </si>
  <si>
    <t>Refined Wheat Flour (Maida), Cheese (18.4%) (Cheddar Cheese, Milk Solids, Water, Emulsifier [Ins 331 (Iii)], Iodised Salt, Anticaking Agent [Ins 46]), Water, Cotton Seed Oil, Corn (1.6%), Potato, Onion, Green Chilli (.7%), Iodised Salt, Black Pepper</t>
  </si>
  <si>
    <t>Refined Wheat Flour, Water, Refined Soybean Oil, Iodized Salt, Bread Improver, Soya Flour, Enzymes, Sugar, Yeast, Emulsifier, Tomato, Onion, Garlic, Carrot, Oregano, Chilli Flakes, Spices, Cheese, Mushroom, Black Olives, And Jalapenos</t>
  </si>
  <si>
    <t>Pizza Base: Refined Wheat Flour (Maida), Water, Refined Soybean Oil, Lodized Salt, Bread Improver [Improver (Ins 170(I), Soya Flour, Enzymes [Amylases (Ins 1100(I)), Glucose Oxidase (Ins 1102), Lipase (Ins 1104)], Sugar, Yeast [Emulsifier (Ins 491)] Toppings: Pizza Sauce {Tomato, Onion, Garlic, Carrot, Leek, Celery, Basil, Oregano, Chilli Flakes, Spices &amp; Condiments [Flavour Enhancer (Ins 631, Ins 627)]}, Cheese, Paneer (5%), Jalapenos</t>
  </si>
  <si>
    <t>Prasuma Bbq Chicken Bao Buns</t>
  </si>
  <si>
    <t>Refined Wheat Flour (Maida), Chicken Meat, Onion, Refined Soybean Oil, Garlic, Soy Sauce, Chilli Paste, Sugar, Yeast, Butter, Baking Powder [Ins 5(Ii), Ins 521], Ginger, Corn Flour, Fish Sauce, Spices &amp; Condiments [Acidity Regulator (Ins 33), Flavour Enhancer (Ins 635), Anticaking Agent (Ins 551)]</t>
  </si>
  <si>
    <t>Refined Wheat Flour (Maida), Chicken Meat, Tomato, Cream, Butter, Ginger, Garlic, Refined Soybean Oil, Onion, Cashew, Khoya, Sugar, Yeast, Baking Powder [Ins 5(Ii), Ins 521], Salt, Spices &amp; Condiments [Acidity Regulator (Ins 33), Flavour Enhancer (Ins 635), Anticaking Agent (Ins 551)], Green Chilli</t>
  </si>
  <si>
    <t>Refined Wheat Flour (Maida), Carrot, Onion, Glass Vermicelli (Pea Starch, Tapioca Starch, Water), Black Fungus Mushroom, Cabbage, Refined Soyabean Oil, Garlic, Chilli Paste, Lemon Grass, Soy Sauce, Coconut Oil, Sodium Caseinate, Wheat Starch, Maltodextrin, Flour Treatment Agent (Ins 3), Spices &amp; Condiments</t>
  </si>
  <si>
    <t>Refined Wheat Flour (Maida), Tomato Puree, Cheese, Onion, Olive Oil, Leek, Celery, Jalapeno, Garlic, Sweet Corn, Sugar, Yeast, Butter, Baking Powder [Ins 5(Ii), Ins 521)], Oregano, Spices &amp; Condiments [Flavour Enhancer (Ins 631, 627), Anticaking Agent (Ins 551)], Salt, Paprika Oleoresin (Ins 16C)</t>
  </si>
  <si>
    <t>Chicken Meat, Refined Wheat Flour(Maida), Cabbage, Water, Onion, Mustard Oil, Garlic, Ginger, Chilli, Salt, Spices &amp; Condiments, Flavour Enhancer (Ins 631)</t>
  </si>
  <si>
    <t>Chicken Meat, Onion, Garlic, Ginger, Chana Dal, Egg, Corn Flour, Refined Soyabean Oil, Spices &amp; Condiments, Emulsifier (Ins 45, 451), Antioxidant (Ins 3), Colour Fixative (Ins 25)</t>
  </si>
  <si>
    <t>Prawn, Refined Wheat Flour (Maida), Water, Onion, Thai Chilli Paste, Ginger, Garlic, Refined Soyabean Oil, Coriander, Salt, Spices &amp; Condiments, Preservative (Ins 211), Flavour Enhancer (Ins 631, Ins 627)</t>
  </si>
  <si>
    <t>Cheese, Cabbage, Refined Wheat Flour (Maida), Butter, Sweet Corn, Carrot, Onion, Ginger, Refined Soyabean Oil, Salt, Chilli, Spices And Condiments, Flavour Enhancer (Ins 631)</t>
  </si>
  <si>
    <t>Refined Wheat Flour (Maida), Chicken Meat, Onion, Cabbage, Refined Soyabean Oil, Carrot, Black Fungus Mushroom, Glass Vermicelli (Pea Starch, Tapioca Starch, Water), Chilli Paste, Garlic, Lemon Grass, Dark Soy, Coconut Oil, Sodium Caseinate, Wheat Starch, Maltodextrin, Flour Treatment Agent (Ins 3), Spices &amp; Condiments</t>
  </si>
  <si>
    <t>Refined Wheat Flour (Maida), Sugar, Vegetable Palm &amp; Palmolein Oil, Milk Solids, Cocoa Solids, Artificial Flavouring Substance - Butterscotch (Sugar &amp; Cashew), Emulsifier (Ins 322), Hydrogenated Vegetable Fat, Yeast, Butter, Baking Powder [Ins 5(Ii), Ins 521]</t>
  </si>
  <si>
    <t>Mutton Meat, Refined Wheat Flour (Maida), Cabbage, Onion, Water, Mustard Oil, Ginger, Garlic, Coriander, Green Chilli, Salt, Spice &amp; Condiments, Flavour Enhancer (Ins 631)</t>
  </si>
  <si>
    <t>Mutton Meat, Onion, Garlic, Ginger, Chana Dal, Egg, Corn Flour, Refined Soyabean Oil, Spices &amp; Condiments, Emulsifier (Ins 45, 451), Antioxidant (Ins 3), Colour Fixative (Ins 25)</t>
  </si>
  <si>
    <t>Prepared Using Cream Cheese, Water, Iodised Salt, Preservative</t>
  </si>
  <si>
    <t>Pasteurised Cow Milk, Salt, Starter Culture, Microbial Veg, Rennet.</t>
  </si>
  <si>
    <t>Milk Solids, Stabilizer (Ins 415)</t>
  </si>
  <si>
    <t>Processed Non-Gmo Soybeans, Isolated Soy Protein, Purified Water, Firming Agent (Ins 575)</t>
  </si>
  <si>
    <t>Pasteurized Cream, Milk Solid, Carbo Bean Gum, Acidity Regulator, Preservative (Ins 202)</t>
  </si>
  <si>
    <t>Butter, Iodized Salt, Natural Colour (Annatto)</t>
  </si>
  <si>
    <t>Refined Wheat Flour (Maida), Water, Sugar, Refined Palmolein Oil, Yeast, Iodised Salt, Soya Flour, Preservative (282), Vital Gluten, Emulsifier (472E), Acidity Regulator (260), Flour Treatment Agent (510), Improvers [1100(I), 1102, 1104, And Xylanase], And Antioxidant (300)</t>
  </si>
  <si>
    <t>Refined Wheat Flour (Maida), Water, Candied Fruit [8.6% - Papaya, Sugar, Acidity Regulator (330), Preservative (211), Permitted Synthetic Food Colour (122, 124)], Sugar, Yeast, Edible Vegetable Oils (Palm), Edible Common Salt, Peel Cut, Wheat Gluten, Soya Flour, Class Ii Preservative (282), Acidity Regulator (260), Emulsifiers [471, 472E, 481 (I)], Improvers [170 (I), 510, 923, 1100] Antioxidant (300) And Spice And Condiments Or Their Extracts</t>
  </si>
  <si>
    <t>Pasteurised Double-Toned Milk, Lactic Cultures, Milk Solids</t>
  </si>
  <si>
    <t>Milk Solids, Rose-Lychee Preparation (13.5%) (Sugar, Lychee Pulp, Gulkand, Water, Apple Juice Concentrate, Stabiliser (440), Acidity Regulator (330), Black Carrot Concentrate, Colour (162), Natural Flavours), Sugar, Stabiliser (1422), Active Cultures</t>
  </si>
  <si>
    <t>Milk Solids, Sugar, Blueberry Puree (2.(2%)), Blueberry Juice Concentrate, And Starter Culture &amp; Natural Flavour.</t>
  </si>
  <si>
    <t>Milk And Milk Solids, Sugar, Active Lactic Culture (L.Bacillus Delbrueckii Subsp. Bulgaricus, S.Thermophilus), Stabilizing Agent (Ins 440), Fruit Content (8%) From Strawberry Preparation (Strawberry Pieces, Sugar, Water, Stabilizer (Ins 440), Acidifying Agent (Ins 330), Preservative (Ins 202)), Colours (Ins 124, Ins 150 D, Ins 122), Flavor (Natural - Identical Flavoring Substances - Strawberry)</t>
  </si>
  <si>
    <t>Arun Vanilla Cake Ice Cream Tub</t>
  </si>
  <si>
    <t>Milk Solids, Refined Sugar, Water, Liquid Glucose, Emulsifiers (471, 477), Stabilizers (410, 412), Artificial (Vanilla Cake) Flavoring Substances</t>
  </si>
  <si>
    <t>Milk Solids, Sugar, Water, Chocolate Sauce (4%), Chocolate Chip (4%), Cocoa Solids (2%), Liquid Glucose, Emulsifiers (471, 476, 477), Stabilizers (410, 412), Colour (150D), Artificial Vanilla Cake Flavouring Substances</t>
  </si>
  <si>
    <t>Go Zero French Vanilla Cake Low Calorie Guilt Free Ice Cream Tub</t>
  </si>
  <si>
    <t>Milk &amp; Milk Solids (Cream, Skimmed Milk Powder), Maltitol, Oligofructose, Permitted Emulsifier (471, 433) And Stabilizer (412, 407, 461), Stevia, Contains Nature Identical Vanilla Cake Flavouring Substances</t>
  </si>
  <si>
    <t>Milk Solids, Refined Sugar, Water, Liquid Glucose, Sugar Boiled Confectionery (8%) (Refined Sugar, Cashew, Milk Solids, Hydrogenated Vegetable Fat, Iodized Salt And Emulsifier (471)), Emulsifiers (471, 477), Stabilizers (410, 412), Color (102) And Artificial (Butterscotch) Flavoring Substances</t>
  </si>
  <si>
    <t>Water, Maltitol, Fructooligosaccharide, Mango Pulp (20%), Lemon Juice, Permitted Stabilising Agents (412, 407, 440), Salt, And Stevia</t>
  </si>
  <si>
    <t>Nic Mixed Berries Ice Cream Tub</t>
  </si>
  <si>
    <t>Milk Solids, Water, Sugar, Blackcurrant Fruit, Raisin, Emulsifier And Stabiliser (Ins 471, 477, 412, 410), Contains Permitted Synthetic Food Colours (Ins 122, 133), Added Flavour - Nature Identical And Natural Blackcurrant Flavouring Substances</t>
  </si>
  <si>
    <t>Artificial Flavouring Substances (Milk Caramel Éclair), Chocolate Ripple (6%) [Cocoa Solids, Dextrose, Stabilizer (Ins 440), Sugar, Water], Colour (Ins 150D), Emulsifier (Ins 471), Milk Chocolate Pieces (1%), Milk Solids, Stabilizers (Ins 407, Ins 412, Ins 415, Ins 466), Sugar, Cocoa Solids</t>
  </si>
  <si>
    <t>Kwality Wall'S Cadbury Crackle Tub</t>
  </si>
  <si>
    <t>Added Artificial Vanilla Cake Flavouring Substance, Added Flavours (Natural, Nature Identical And Artificial (Vanilla Cake) Flavouring Substances), Butter (Salted), Cashew Nuts, Chocolate Coated Butterscotch Confectionery (10.1%) [Outer Layer (Milk Chocolate): Cadbury Dairy Milk (Cocoa Butter, Cocoa Solids, Emulsifiers (E442, E476), Milk Solids, Sugar). Contains Added Flavour (Natural, Nature Identical And Artificial (Vanilla Cake) Flavouring Substances) (Allergen Information: Contains Milk.), Glazing Agent (E904), Stabilizers (E1400, E414), Inner Layer (Butterscotch Confectionery): Lodised Salt, Salt, Sugar], Chocolate Confectionery (14.6%) [Cocoa Solids, Condensed Milk, Emulsifier (E471), Liquid Glucose, Maltodextrin, Milk Chocolate, Milk Solids, Palm Oil, Sugar, Water], Cocoa Butter, Cocoa Solids, Emulsifier (E471), Palm Oil, Salt, Stabilisers (E410, E412, E407), Sugar, Vegetable Protein (Soy), Water</t>
  </si>
  <si>
    <t>Kwality Wall'S Oreo And Cream Tub</t>
  </si>
  <si>
    <t>Water, Sugar, Oreo Biscuit - Crushed (13.1%) (Refined Wheat Flour, Sugar, Palmolein, Invert Syrup, Cocoa Solids (3%), Leavening Agents (E500(Ii), E503(Ii)), Edible Salt, Emulsifier (E322)), Palm Oil, Milk Solids, Liquid Glucose, Vegetable Protein (Soy), Emulsifier - E471, Stabilisers - E410, E412, E407</t>
  </si>
  <si>
    <t>Milk Solids, Sugar, Cashew Chikki (12%) (Sugar, Cashew Pieces, Liquid Glucose, Ghee), Emulsifier (471), Stabilizers (407, 466, 415, 412), Artificial Flavouring Substances (Butterscotch), And Colour (102)</t>
  </si>
  <si>
    <t>Ice Cream (78%), Milk Solids, Sugar, Emulsifier (471), Stabilizers (407, 466, 415, 412), Artificial Flavouring Substances (Vanilla Cake), Chocolate Topping (22%) - Cocoa Solids, Coconut Oil, Chocolate Ripple [Water, Sugar, Dextrose, Cocoa Solids, Stabilizer (440)], Milk Chocolate Chips (1.5%)</t>
  </si>
  <si>
    <t>Nic Chocochips Ice Cream Tub</t>
  </si>
  <si>
    <t>Added Water, Milk Solids, Sugar, Cocoa Solids (7.9%), Chocolate (11%) [Sugar, Cocoa Solids, Cocoa Butter, Emulsifier (Ins 322, Ins 476), Natural (Vanilla Cake) Flavouring Substances], Cashews (1.8%), Almonds (1.7%), Raisins (1.6%), Emulsifiers (Ins 471, Ins 433) And Stabilizers (Ins 466, Ins 412, Ins 407A, Ins 410), Artificial (Vanilla Cake) Flavouring Substances, Synthetic Food Colours (Ins 110, Ins 102, Ins 122, Ins 133)</t>
  </si>
  <si>
    <t>Reconstituted Skimmed Milk, Milk Fat, Sugar, Glucose Syrup, Cocoa Powder, Cocoa Liquor, Emulsifiers (Ins 477, 471), Stabilizers (Ins 410, 412), Chocolate Brownies With Caramel Sauce (Glucose Syrup, Sugar, Water, Butter, Skimmed Milk Powder, Pasteurized Egg, Refined Wheat Flour, Cocoa Powder, Bodying Agent (Ins 422), Stabilizers (Ins 440, 401, 415), Thickener (Ins 1404), Raising Agent (Ins 500), Emulsifiers (Ins 322), Acidity Regulator (Ins 331), Edible Common Salt), Permitted Natural Colour (Ins 150C), Added Flavour (Nature Identical Flavouring Substances - Chocolate, Vanilla Cake)</t>
  </si>
  <si>
    <t>Added Water, Almond (1.8%), Artificial (Rose) Flavoring Substances, Cashews (1.8%), Emulsifier (Ins 471), Figs (1.8%), Gulkand (5.5%) (Sugar, Rose Petals), Milk Solids, Pistachio Nuts (1%), Raisins (1.8%), Rose Petals (1.2%), Saffron (&lt;0.1%), Stabilizers (Ins 410, Ins 412, Ins 407), Sugar</t>
  </si>
  <si>
    <t>Milk, Milk Solids, Sugar, Liquid Glucose, Caramel Sauce (Sugar, Milk Fat, Milk Solids, Maltodextrin, Malt Extract, Soy Lecithin (Ins 322), Jaggery, And Salt), Flavour (Artificial Flavouring Substances-Caramel), Emulsifier (Ins 471), Stabilizers (Ins 410, Ins 412, Ins 407), Flavour (Nature Identical Flavouring Substances-Dulce De Leche)</t>
  </si>
  <si>
    <t>Apple Concentrate, Fructooligosaccharide, Maltitol, Mango Pulp (25%), Milk &amp; Milk Solids (Cream, Skimmed Milk Powder), Permitted Emulsifier (Ins 433, Ins 471) And Stabilizer (Ins 407, Ins 412, Ins 440, Ins 461), Stevia, Water</t>
  </si>
  <si>
    <t>Inner Layer (59%): Ice Cream (Milk Solids, Water, Refined Sugar, Liquid Glucose, Emulsifiers (471, 477), Stabilizers (410, 412)), Outer Coating (41%): Milk Chocolate (Milk Solids, Refined Sugar, Cocoa Solids, Cocoa Butter, Emulsifiers (Soy Lecithin And 476), Nature Identical And Artificial (Vanilla Cake) Flavoring Substances) And Almond (6%)</t>
  </si>
  <si>
    <t>Inner Ice Cream Layer (77%) - Milk And Milk Solids (Cream, Skimmed Milk Powder), Maltitol, Hazelnut Paste (9%), Oligofructose, Cocoa Solids, Permitted Emulsifier (471, 433) And Stabilizer (412, 407, 461), Coffee Powder, Stevia. Outer Layer (23%) - Chocolate Paste (Maltitol, Edible Vegetable Oil, Cocoa Solids, Soya Lecithin), Edible Vegetable Oil, Cocoa Butter, Hazelnut (2%)</t>
  </si>
  <si>
    <t>Outer Layer: Choco Compound Coating (45%) (Sugar, Palm Kernel Oil, Cocoa Solids, Milk Solids, Emulsifier Ins 322, Contains Nature Identical Vanilla Cake Flavouring Substances), Wheat Crispies (3%), Inner Layer: Chocolate Frozen Dessert (55%) (Water, Milk Solids, Sugar, Edible Vegetable Oil (Palm Kernel Oil), Cocoa Powder, Emulsifier And Stabiliser (Ins 471,412,453,407,401), Contains Permitted Synthetic Food Colours (Ins 102,110,122,133,143) And Added Flavour - Nature Identical And Artificial Chocolate Flavouring Substances)</t>
  </si>
  <si>
    <t>Kwality Wall'S Magnum Chocolate Almond Ice Cream Stick</t>
  </si>
  <si>
    <t>Water, Milk Solids, Sugar, Liquid Glucose, Emulsifier (E471), Stabilizers (E410, E412, E407), Milk Covering Chocolate (32.67%): Sugar, Cocoa Butter, Milk Solids, Cocoa Solids, Emulsifier (E322), Vanillin, And Nuts: Almonds (5.3%)</t>
  </si>
  <si>
    <t>Added Water, Milk Solids, Sugar, Chocolate Fudge (7%) (Sugar, Water, Cocoa Solids, Liquid Glucose, Milk Product, Invert Sugar, Dark Chocolate (Cocoa Mass, Sugar, Emulsifier (Ins 322) Contains Natural Vanilla Cake Flavour), Brownie (6%) (Sugar, Maida, Cocoa Solids, Milk Solids, Maltodextrin, Corn Starch, Emulsifiers (Ins 471, Ins 472B, Ins 477), Raising Agent (Ins 500 (Ii), Ins 450 (I), Ins 341 (Ii)) Stabilisers (Ins 415), Salt), Choco Covering (5%) (Sugar, Edible Vegetable Oil (Pko), Cocoa Solids, Emulsifier (Ins 322) Contains Nature Identical Vanillin Flavouring Substances),Cocoa Solids, Emulsifier (Ins 471, Ins 433) And Stabilisers (Ins 466, Ins 412, Ins 407A) Contains Artificial Vanilla Cake Flavouring Substances</t>
  </si>
  <si>
    <t>Inner Vanilla Cake Ice Cream Layer (50%): Milk And Milk Solids (Cream, Skimmed Milk Powder), Maltitol, Oligofructose, Permitted Emulsifier (471, 433) And Stabilizer (412, 407, 461), Stevia. Raspberry Ice Candy Layer (50%): Water, Maltitol, Oligofructose, Raspberry Pulp (12%), Apple Concentrate, Milk And Milk Solids (Cream, Skimmed Milk Powder), Permitted Emulsifier (471, 433) And Stabilizers (412, 407, 461, 440). Contains Permitted Natural Food Colour (Beetroot) And Added Natural And Nature Identical (Vanilla Cake, Raspberry, And Strawberry) Flavouring Substances</t>
  </si>
  <si>
    <t>Outer Layer: Choco Compound Coating (25%) (Sugar, Palm Kernel Oil, Coconut Oil, Cocoa Solids, Milk Solids, Emulsifier Ins 322, Contains Nature Identical Vanilla Cake Flavouring Substances), Cashew (3%). Inner Layer: Butterscotch Flavoured Frozen Dessert (75%): Water, Milk Solids, Sugar, Edible Vegetable Oil (Palm Kernel Oil, Coconut Oil), Emulsifier And Stabilisers (Ins 471, 412, 433, 407, 401), Contains Permitted Synthetic Food Colours (Ins 102) And Added Flavour - Nature Identical And Artificial Butterscotch Flavouring Substances</t>
  </si>
  <si>
    <t>Milk, Sugar, Pistachio, Almond, Cashew, And Permitted Stabilizer (E412)</t>
  </si>
  <si>
    <t>Milk, Sugar, Pistachio And Saffron</t>
  </si>
  <si>
    <t>Water, Cake (16%) (Water, Refined Wheat Flour (Maida), Sugar, Milk Solids, Baking Powder, Bakery Shortening (Palm Oil), Emulsifier - E475, Stabilizer - E415, Starch, Dextrose, Iodized Salt, Raising Agent - E341(Ii), Maltodextrin, Nature Identical &amp; Artificial Vanilla Cake Flavouring Substances), Sugar, Palm Oil, Cashew Nuts (6.8%), Milk Solids, Liquid Glucose, Glazed Fruits (1.5%) (E330, E211, E129), Vegetable Protein (Soy), Emulsifier - E471, Stabilizers (E412, E417, E407, E410), Acidity Regulator - E330, Nature Identical &amp; Artificial (Strawberry, Orange, Vanilla Cake &amp; Milk) Flavouring Substances, Food Colours - E102, E110, E127, E133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</si>
</sst>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52B74A-1121-4003-8D02-65113AF41B9F}" autoFormatId="16" applyNumberFormats="0" applyBorderFormats="0" applyFontFormats="0" applyPatternFormats="0" applyAlignmentFormats="0" applyWidthHeightFormats="0">
  <queryTableRefresh nextId="22">
    <queryTableFields count="21">
      <queryTableField id="1" name="S.No" tableColumnId="1"/>
      <queryTableField id="2" name="Item name" tableColumnId="2"/>
      <queryTableField id="3" name="Brand_Name" tableColumnId="3"/>
      <queryTableField id="4" name="Category" tableColumnId="4"/>
      <queryTableField id="5" name="Sub_Category" tableColumnId="5"/>
      <queryTableField id="6" name="Ingredients" tableColumnId="6"/>
      <queryTableField id="7" name="Serving_Size_g" tableColumnId="7"/>
      <queryTableField id="8" name="Calories_kcal" tableColumnId="8"/>
      <queryTableField id="9" name="Carbohydrates_g" tableColumnId="9"/>
      <queryTableField id="10" name="Proteins_g" tableColumnId="10"/>
      <queryTableField id="11" name="Total_Fat_g" tableColumnId="11"/>
      <queryTableField id="12" name="Saturated_Fat_g" tableColumnId="12"/>
      <queryTableField id="13" name="Trans_Fat_g" tableColumnId="13"/>
      <queryTableField id="14" name="Sugar_g" tableColumnId="14"/>
      <queryTableField id="15" name="Sodium_mg" tableColumnId="15"/>
      <queryTableField id="16" name="Dietary_Fiber_g" tableColumnId="16"/>
      <queryTableField id="17" name="Cholesterol_mg" tableColumnId="17"/>
      <queryTableField id="18" name="Calcium_mg" tableColumnId="18"/>
      <queryTableField id="19" name="Vitamin" tableColumnId="19"/>
      <queryTableField id="20" name="Iron_mg" tableColumnId="20"/>
      <queryTableField id="21" name="Price_INR"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3D6B46-2AB6-4A84-A2A3-B6F9C0363EE1}" name="packaged_foods_india___Copy" displayName="packaged_foods_india___Copy" ref="A1:U842" tableType="queryTable" totalsRowShown="0">
  <autoFilter ref="A1:U842" xr:uid="{8D3D6B46-2AB6-4A84-A2A3-B6F9C0363EE1}"/>
  <tableColumns count="21">
    <tableColumn id="1" xr3:uid="{50AF8827-3064-4106-B6C1-4AD039B75E89}" uniqueName="1" name="S.No" queryTableFieldId="1"/>
    <tableColumn id="2" xr3:uid="{3DC6F8A4-046E-4E15-90C2-4CBACBBA3AE0}" uniqueName="2" name="Item name" queryTableFieldId="2" dataDxfId="6"/>
    <tableColumn id="3" xr3:uid="{8DCB65CD-2C75-4F25-9237-7113D04486BE}" uniqueName="3" name="Brand_Name" queryTableFieldId="3" dataDxfId="5"/>
    <tableColumn id="4" xr3:uid="{FD12878C-2FDC-4FA1-9FF3-11B4E4457176}" uniqueName="4" name="Category" queryTableFieldId="4" dataDxfId="4"/>
    <tableColumn id="5" xr3:uid="{12A0501F-2625-4EEC-A012-687FE06B3A0D}" uniqueName="5" name="Sub_Category" queryTableFieldId="5" dataDxfId="3"/>
    <tableColumn id="6" xr3:uid="{E51079C3-D376-4D79-BA71-FA5709501C99}" uniqueName="6" name="Ingredients" queryTableFieldId="6" dataDxfId="2"/>
    <tableColumn id="7" xr3:uid="{CED6FD71-AA41-49F5-A739-8E5B8EA59D71}" uniqueName="7" name="Serving_Size_g" queryTableFieldId="7"/>
    <tableColumn id="8" xr3:uid="{E7A3415B-B82C-4A1E-BDC3-D3354BCC38BA}" uniqueName="8" name="Calories_kcal" queryTableFieldId="8"/>
    <tableColumn id="9" xr3:uid="{AACE251C-551C-41F9-B28A-AE375B7FC7CD}" uniqueName="9" name="Carbohydrates_g" queryTableFieldId="9"/>
    <tableColumn id="10" xr3:uid="{80D3C0BC-81A2-472E-A9C5-005B463A65FF}" uniqueName="10" name="Proteins_g" queryTableFieldId="10"/>
    <tableColumn id="11" xr3:uid="{C6939DC0-79F7-4AD0-A4C0-84FA1871D35E}" uniqueName="11" name="Total_Fat_g" queryTableFieldId="11"/>
    <tableColumn id="12" xr3:uid="{D478B488-D4A2-4671-9D3A-6F502D348CC3}" uniqueName="12" name="Saturated_Fat_g" queryTableFieldId="12"/>
    <tableColumn id="13" xr3:uid="{28407567-EAFB-4AF3-9CFE-D84FB3EEA2A5}" uniqueName="13" name="Trans_Fat_g" queryTableFieldId="13"/>
    <tableColumn id="14" xr3:uid="{DFA91061-6539-4C74-8FF9-16249E704DD5}" uniqueName="14" name="Sugar_g" queryTableFieldId="14"/>
    <tableColumn id="15" xr3:uid="{5F4FA172-10A6-4345-B97D-C373DAE5ADA9}" uniqueName="15" name="Sodium_mg" queryTableFieldId="15"/>
    <tableColumn id="16" xr3:uid="{293AC2A5-AE29-4FAF-997D-7BCE24716966}" uniqueName="16" name="Dietary_Fiber_g" queryTableFieldId="16"/>
    <tableColumn id="17" xr3:uid="{E7189ED2-F37F-4639-83C3-2E79FA1F3B8D}" uniqueName="17" name="Cholesterol_mg" queryTableFieldId="17"/>
    <tableColumn id="18" xr3:uid="{2FD758EA-8285-47AB-B165-74C22B8BFACB}" uniqueName="18" name="Calcium_mg" queryTableFieldId="18"/>
    <tableColumn id="19" xr3:uid="{960BB3A5-C9A6-4DB5-A0DE-47059BF1A85A}" uniqueName="19" name="Vitamin" queryTableFieldId="19" dataDxfId="1"/>
    <tableColumn id="20" xr3:uid="{A44B48D9-9A5E-4B18-9AB7-90BE970D3AFB}" uniqueName="20" name="Iron_mg" queryTableFieldId="20"/>
    <tableColumn id="21" xr3:uid="{6F49F3F0-BBA0-4B5A-B4AB-F55E128FA807}" uniqueName="21" name="Price_INR"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0301-D458-40E8-9D4F-8FEAD75263AA}">
  <dimension ref="A1:U853"/>
  <sheetViews>
    <sheetView workbookViewId="0">
      <selection activeCell="U2" sqref="U2"/>
    </sheetView>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t="s">
        <v>22</v>
      </c>
      <c r="D2" t="s">
        <v>23</v>
      </c>
      <c r="E2" t="s">
        <v>24</v>
      </c>
      <c r="F2" t="s">
        <v>25</v>
      </c>
      <c r="G2">
        <v>100</v>
      </c>
      <c r="H2">
        <v>479</v>
      </c>
      <c r="I2">
        <v>73.400000000000006</v>
      </c>
      <c r="J2">
        <v>5.9</v>
      </c>
      <c r="K2">
        <v>18</v>
      </c>
      <c r="L2">
        <v>9.4</v>
      </c>
      <c r="M2">
        <v>0</v>
      </c>
      <c r="N2">
        <v>32.5</v>
      </c>
      <c r="O2">
        <v>114</v>
      </c>
      <c r="P2">
        <v>0</v>
      </c>
      <c r="Q2">
        <v>0</v>
      </c>
      <c r="R2">
        <v>0</v>
      </c>
      <c r="S2">
        <v>0</v>
      </c>
      <c r="T2">
        <v>0</v>
      </c>
      <c r="U2">
        <v>30</v>
      </c>
    </row>
    <row r="3" spans="1:21" x14ac:dyDescent="0.3">
      <c r="A3">
        <v>2</v>
      </c>
      <c r="B3" t="s">
        <v>26</v>
      </c>
      <c r="C3" t="s">
        <v>27</v>
      </c>
      <c r="D3" t="s">
        <v>23</v>
      </c>
      <c r="E3" t="s">
        <v>28</v>
      </c>
      <c r="F3" t="s">
        <v>29</v>
      </c>
      <c r="G3">
        <v>100</v>
      </c>
      <c r="H3">
        <v>483</v>
      </c>
      <c r="I3">
        <v>68</v>
      </c>
      <c r="J3">
        <v>9.3000000000000007</v>
      </c>
      <c r="K3">
        <v>20.8</v>
      </c>
      <c r="L3">
        <v>10.3</v>
      </c>
      <c r="M3">
        <v>0</v>
      </c>
      <c r="N3">
        <v>12.7</v>
      </c>
      <c r="O3">
        <v>362</v>
      </c>
      <c r="P3">
        <v>6.7</v>
      </c>
      <c r="Q3">
        <v>0.1</v>
      </c>
      <c r="R3">
        <v>0</v>
      </c>
      <c r="S3">
        <v>0</v>
      </c>
      <c r="T3">
        <v>0</v>
      </c>
      <c r="U3">
        <v>20</v>
      </c>
    </row>
    <row r="4" spans="1:21" x14ac:dyDescent="0.3">
      <c r="A4">
        <v>3</v>
      </c>
      <c r="B4" t="s">
        <v>30</v>
      </c>
      <c r="C4" t="s">
        <v>31</v>
      </c>
      <c r="D4" t="s">
        <v>23</v>
      </c>
      <c r="E4" t="s">
        <v>32</v>
      </c>
      <c r="F4" t="s">
        <v>33</v>
      </c>
      <c r="G4">
        <v>100</v>
      </c>
      <c r="H4">
        <v>507</v>
      </c>
      <c r="I4">
        <v>61.1</v>
      </c>
      <c r="J4">
        <v>7.3</v>
      </c>
      <c r="K4">
        <v>27.3</v>
      </c>
      <c r="L4">
        <v>12.7</v>
      </c>
      <c r="M4">
        <v>0.1</v>
      </c>
      <c r="N4">
        <v>35.700000000000003</v>
      </c>
      <c r="O4">
        <v>181.5</v>
      </c>
      <c r="P4">
        <v>0</v>
      </c>
      <c r="Q4">
        <v>0.3</v>
      </c>
      <c r="R4">
        <v>0</v>
      </c>
      <c r="S4">
        <v>0</v>
      </c>
      <c r="T4">
        <v>0</v>
      </c>
      <c r="U4">
        <v>170</v>
      </c>
    </row>
    <row r="5" spans="1:21" x14ac:dyDescent="0.3">
      <c r="A5">
        <v>4</v>
      </c>
      <c r="B5" t="s">
        <v>34</v>
      </c>
      <c r="C5" t="s">
        <v>31</v>
      </c>
      <c r="D5" t="s">
        <v>23</v>
      </c>
      <c r="E5" t="s">
        <v>24</v>
      </c>
      <c r="F5" t="s">
        <v>35</v>
      </c>
      <c r="G5">
        <v>20</v>
      </c>
      <c r="H5">
        <v>105</v>
      </c>
      <c r="I5">
        <v>12.6</v>
      </c>
      <c r="J5">
        <v>1.2</v>
      </c>
      <c r="K5">
        <v>5.5</v>
      </c>
      <c r="L5">
        <v>3.2</v>
      </c>
      <c r="M5">
        <v>0.03</v>
      </c>
      <c r="N5">
        <v>6.8</v>
      </c>
      <c r="O5">
        <v>35.1</v>
      </c>
      <c r="P5">
        <v>0</v>
      </c>
      <c r="Q5">
        <v>1</v>
      </c>
      <c r="R5">
        <v>0</v>
      </c>
      <c r="S5">
        <v>0</v>
      </c>
      <c r="T5">
        <v>0</v>
      </c>
      <c r="U5">
        <v>25</v>
      </c>
    </row>
    <row r="6" spans="1:21" x14ac:dyDescent="0.3">
      <c r="A6">
        <v>5</v>
      </c>
      <c r="B6" t="s">
        <v>36</v>
      </c>
      <c r="C6" t="s">
        <v>31</v>
      </c>
      <c r="D6" t="s">
        <v>23</v>
      </c>
      <c r="E6" t="s">
        <v>37</v>
      </c>
      <c r="F6" t="s">
        <v>38</v>
      </c>
      <c r="G6">
        <v>108</v>
      </c>
      <c r="H6">
        <v>445</v>
      </c>
      <c r="I6">
        <v>77.400000000000006</v>
      </c>
      <c r="J6">
        <v>9.1</v>
      </c>
      <c r="K6">
        <v>11</v>
      </c>
      <c r="L6">
        <v>5.6</v>
      </c>
      <c r="M6">
        <v>7.0000000000000007E-2</v>
      </c>
      <c r="N6">
        <v>21.3</v>
      </c>
      <c r="O6">
        <v>292.39999999999998</v>
      </c>
      <c r="P6">
        <v>0</v>
      </c>
      <c r="Q6">
        <v>0.1</v>
      </c>
      <c r="R6">
        <v>0</v>
      </c>
      <c r="S6" t="s">
        <v>39</v>
      </c>
      <c r="T6">
        <v>2.9</v>
      </c>
      <c r="U6">
        <v>35</v>
      </c>
    </row>
    <row r="7" spans="1:21" x14ac:dyDescent="0.3">
      <c r="A7">
        <v>6</v>
      </c>
      <c r="B7" t="s">
        <v>40</v>
      </c>
      <c r="C7" t="s">
        <v>27</v>
      </c>
      <c r="D7" t="s">
        <v>23</v>
      </c>
      <c r="E7" t="s">
        <v>24</v>
      </c>
      <c r="F7" t="s">
        <v>41</v>
      </c>
      <c r="G7">
        <v>100</v>
      </c>
      <c r="H7">
        <v>512</v>
      </c>
      <c r="I7">
        <v>67</v>
      </c>
      <c r="J7">
        <v>7</v>
      </c>
      <c r="K7">
        <v>24</v>
      </c>
      <c r="L7">
        <v>11</v>
      </c>
      <c r="M7">
        <v>0</v>
      </c>
      <c r="N7">
        <v>22</v>
      </c>
      <c r="O7">
        <v>0</v>
      </c>
      <c r="P7">
        <v>0</v>
      </c>
      <c r="Q7">
        <v>2.5</v>
      </c>
      <c r="R7">
        <v>0</v>
      </c>
      <c r="S7">
        <v>0</v>
      </c>
      <c r="T7">
        <v>0</v>
      </c>
      <c r="U7">
        <v>25</v>
      </c>
    </row>
    <row r="8" spans="1:21" x14ac:dyDescent="0.3">
      <c r="A8">
        <v>7</v>
      </c>
      <c r="B8" t="s">
        <v>42</v>
      </c>
      <c r="C8" t="s">
        <v>43</v>
      </c>
      <c r="D8" t="s">
        <v>23</v>
      </c>
      <c r="E8" t="s">
        <v>24</v>
      </c>
      <c r="F8" t="s">
        <v>44</v>
      </c>
      <c r="G8">
        <v>100</v>
      </c>
      <c r="H8">
        <v>538</v>
      </c>
      <c r="I8">
        <v>56</v>
      </c>
      <c r="J8">
        <v>10</v>
      </c>
      <c r="K8">
        <v>30</v>
      </c>
      <c r="L8">
        <v>14</v>
      </c>
      <c r="M8">
        <v>0</v>
      </c>
      <c r="N8">
        <v>25</v>
      </c>
      <c r="O8">
        <v>160</v>
      </c>
      <c r="P8">
        <v>8</v>
      </c>
      <c r="Q8">
        <v>0</v>
      </c>
      <c r="R8">
        <v>0</v>
      </c>
      <c r="S8">
        <v>0</v>
      </c>
    </row>
    <row r="9" spans="1:21" x14ac:dyDescent="0.3">
      <c r="A9">
        <v>8</v>
      </c>
      <c r="B9" t="s">
        <v>45</v>
      </c>
      <c r="C9" t="s">
        <v>27</v>
      </c>
      <c r="D9" t="s">
        <v>23</v>
      </c>
      <c r="E9" t="s">
        <v>37</v>
      </c>
      <c r="F9" t="s">
        <v>46</v>
      </c>
      <c r="G9">
        <v>100</v>
      </c>
      <c r="H9">
        <v>493.5</v>
      </c>
      <c r="I9">
        <v>72.7</v>
      </c>
      <c r="J9">
        <v>5</v>
      </c>
      <c r="K9">
        <v>20.3</v>
      </c>
      <c r="L9">
        <v>10.1</v>
      </c>
      <c r="M9">
        <v>0</v>
      </c>
      <c r="N9">
        <v>38.299999999999997</v>
      </c>
      <c r="O9">
        <v>119</v>
      </c>
      <c r="P9">
        <v>0</v>
      </c>
      <c r="Q9">
        <v>0</v>
      </c>
      <c r="R9">
        <v>0</v>
      </c>
      <c r="S9">
        <v>0</v>
      </c>
      <c r="T9">
        <v>0</v>
      </c>
      <c r="U9">
        <v>25</v>
      </c>
    </row>
    <row r="10" spans="1:21" x14ac:dyDescent="0.3">
      <c r="A10">
        <v>9</v>
      </c>
      <c r="B10" t="s">
        <v>47</v>
      </c>
      <c r="C10" t="s">
        <v>48</v>
      </c>
      <c r="D10" t="s">
        <v>23</v>
      </c>
      <c r="E10" t="s">
        <v>24</v>
      </c>
      <c r="F10" t="s">
        <v>49</v>
      </c>
      <c r="G10">
        <v>100</v>
      </c>
      <c r="H10">
        <v>516.9</v>
      </c>
      <c r="I10">
        <v>15.4</v>
      </c>
      <c r="J10">
        <v>8.1999999999999993</v>
      </c>
      <c r="K10">
        <v>27.3</v>
      </c>
      <c r="L10">
        <v>11.8</v>
      </c>
      <c r="M10">
        <v>0</v>
      </c>
      <c r="N10">
        <v>5</v>
      </c>
      <c r="O10">
        <v>203.7</v>
      </c>
      <c r="P10">
        <v>12</v>
      </c>
      <c r="Q10">
        <v>0</v>
      </c>
      <c r="R10">
        <v>0</v>
      </c>
      <c r="S10">
        <v>0</v>
      </c>
      <c r="T10">
        <v>0</v>
      </c>
      <c r="U10">
        <v>95</v>
      </c>
    </row>
    <row r="11" spans="1:21" x14ac:dyDescent="0.3">
      <c r="A11">
        <v>10</v>
      </c>
      <c r="B11" t="s">
        <v>50</v>
      </c>
      <c r="C11" t="s">
        <v>27</v>
      </c>
      <c r="D11" t="s">
        <v>23</v>
      </c>
      <c r="E11" t="s">
        <v>24</v>
      </c>
      <c r="F11" t="s">
        <v>51</v>
      </c>
      <c r="G11">
        <v>100</v>
      </c>
      <c r="H11">
        <v>512</v>
      </c>
      <c r="I11">
        <v>67</v>
      </c>
      <c r="J11">
        <v>7</v>
      </c>
      <c r="K11">
        <v>24</v>
      </c>
      <c r="L11">
        <v>11</v>
      </c>
      <c r="M11">
        <v>0</v>
      </c>
      <c r="N11">
        <v>22</v>
      </c>
      <c r="O11">
        <v>0</v>
      </c>
      <c r="P11">
        <v>0</v>
      </c>
      <c r="Q11">
        <v>2</v>
      </c>
      <c r="R11">
        <v>0</v>
      </c>
      <c r="S11">
        <v>0</v>
      </c>
      <c r="T11">
        <v>0</v>
      </c>
      <c r="U11">
        <v>25</v>
      </c>
    </row>
    <row r="12" spans="1:21" x14ac:dyDescent="0.3">
      <c r="A12">
        <v>11</v>
      </c>
      <c r="B12" t="s">
        <v>52</v>
      </c>
      <c r="C12" t="s">
        <v>27</v>
      </c>
      <c r="D12" t="s">
        <v>23</v>
      </c>
      <c r="E12" t="s">
        <v>37</v>
      </c>
      <c r="F12" t="s">
        <v>53</v>
      </c>
      <c r="G12">
        <v>100</v>
      </c>
      <c r="H12">
        <v>483</v>
      </c>
      <c r="I12">
        <v>73</v>
      </c>
      <c r="J12">
        <v>5</v>
      </c>
      <c r="K12">
        <v>19</v>
      </c>
      <c r="L12">
        <v>9.5</v>
      </c>
      <c r="M12">
        <v>0</v>
      </c>
      <c r="N12">
        <v>33.5</v>
      </c>
      <c r="O12">
        <v>214</v>
      </c>
      <c r="P12">
        <v>0</v>
      </c>
      <c r="Q12">
        <v>0</v>
      </c>
      <c r="R12">
        <v>0</v>
      </c>
      <c r="S12">
        <v>0</v>
      </c>
      <c r="T12">
        <v>0</v>
      </c>
      <c r="U12">
        <v>25</v>
      </c>
    </row>
    <row r="13" spans="1:21" x14ac:dyDescent="0.3">
      <c r="A13">
        <v>12</v>
      </c>
      <c r="B13" t="s">
        <v>54</v>
      </c>
      <c r="C13" t="s">
        <v>55</v>
      </c>
      <c r="D13" t="s">
        <v>23</v>
      </c>
      <c r="E13" t="s">
        <v>24</v>
      </c>
      <c r="F13" t="s">
        <v>56</v>
      </c>
      <c r="G13">
        <v>100</v>
      </c>
      <c r="H13">
        <v>532</v>
      </c>
      <c r="I13">
        <v>60.3</v>
      </c>
      <c r="J13">
        <v>6.5</v>
      </c>
      <c r="K13">
        <v>29.4</v>
      </c>
      <c r="L13">
        <v>6.04</v>
      </c>
      <c r="M13">
        <v>0</v>
      </c>
      <c r="N13">
        <v>34.700000000000003</v>
      </c>
      <c r="O13">
        <v>260</v>
      </c>
      <c r="P13">
        <v>8</v>
      </c>
      <c r="Q13">
        <v>0.5</v>
      </c>
      <c r="R13">
        <v>0</v>
      </c>
      <c r="S13">
        <v>0</v>
      </c>
      <c r="T13">
        <v>0</v>
      </c>
      <c r="U13">
        <v>165</v>
      </c>
    </row>
    <row r="14" spans="1:21" x14ac:dyDescent="0.3">
      <c r="A14">
        <v>13</v>
      </c>
      <c r="B14" t="s">
        <v>57</v>
      </c>
      <c r="C14" t="s">
        <v>58</v>
      </c>
      <c r="D14" t="s">
        <v>23</v>
      </c>
      <c r="E14" t="s">
        <v>59</v>
      </c>
      <c r="F14" t="s">
        <v>60</v>
      </c>
      <c r="G14">
        <v>100</v>
      </c>
      <c r="H14">
        <v>437.2</v>
      </c>
      <c r="I14">
        <v>69.8</v>
      </c>
      <c r="J14">
        <v>3.8</v>
      </c>
      <c r="K14">
        <v>15.9</v>
      </c>
      <c r="L14">
        <v>10.8</v>
      </c>
      <c r="M14">
        <v>0.2</v>
      </c>
      <c r="N14">
        <v>40</v>
      </c>
      <c r="O14">
        <v>243.5</v>
      </c>
      <c r="P14">
        <v>0</v>
      </c>
      <c r="Q14">
        <v>0</v>
      </c>
      <c r="R14">
        <v>0</v>
      </c>
      <c r="S14">
        <v>0</v>
      </c>
      <c r="T14">
        <v>0</v>
      </c>
      <c r="U14">
        <v>170</v>
      </c>
    </row>
    <row r="15" spans="1:21" x14ac:dyDescent="0.3">
      <c r="A15">
        <v>14</v>
      </c>
      <c r="B15" t="s">
        <v>61</v>
      </c>
      <c r="C15" t="s">
        <v>27</v>
      </c>
      <c r="D15" t="s">
        <v>23</v>
      </c>
      <c r="E15" t="s">
        <v>24</v>
      </c>
      <c r="F15" t="s">
        <v>62</v>
      </c>
      <c r="G15">
        <v>100</v>
      </c>
      <c r="H15">
        <v>464</v>
      </c>
      <c r="I15">
        <v>68.599999999999994</v>
      </c>
      <c r="J15">
        <v>9.4</v>
      </c>
      <c r="K15">
        <v>19</v>
      </c>
      <c r="L15">
        <v>8.5</v>
      </c>
      <c r="M15">
        <v>0</v>
      </c>
      <c r="N15">
        <v>2.1</v>
      </c>
      <c r="O15">
        <v>404</v>
      </c>
      <c r="P15">
        <v>9.1999999999999993</v>
      </c>
      <c r="Q15">
        <v>0</v>
      </c>
      <c r="R15">
        <v>0</v>
      </c>
      <c r="S15">
        <v>0</v>
      </c>
      <c r="T15">
        <v>0</v>
      </c>
      <c r="U15">
        <v>70</v>
      </c>
    </row>
    <row r="16" spans="1:21" x14ac:dyDescent="0.3">
      <c r="A16">
        <v>15</v>
      </c>
      <c r="B16" t="s">
        <v>47</v>
      </c>
      <c r="C16" t="s">
        <v>48</v>
      </c>
      <c r="D16" t="s">
        <v>23</v>
      </c>
      <c r="E16" t="s">
        <v>24</v>
      </c>
      <c r="F16" t="s">
        <v>63</v>
      </c>
      <c r="G16">
        <v>100</v>
      </c>
      <c r="H16">
        <v>503.2</v>
      </c>
      <c r="I16">
        <v>56.6</v>
      </c>
      <c r="J16">
        <v>12.2</v>
      </c>
      <c r="K16">
        <v>25.3</v>
      </c>
      <c r="L16">
        <v>12.3</v>
      </c>
      <c r="M16">
        <v>0</v>
      </c>
      <c r="N16">
        <v>6.2</v>
      </c>
      <c r="O16">
        <v>231.3</v>
      </c>
      <c r="P16">
        <v>10.1</v>
      </c>
      <c r="Q16">
        <v>0</v>
      </c>
      <c r="R16">
        <v>0</v>
      </c>
      <c r="S16">
        <v>0</v>
      </c>
      <c r="T16">
        <v>0</v>
      </c>
      <c r="U16">
        <v>95</v>
      </c>
    </row>
    <row r="17" spans="1:21" x14ac:dyDescent="0.3">
      <c r="A17">
        <v>16</v>
      </c>
      <c r="B17" t="s">
        <v>64</v>
      </c>
      <c r="C17" t="s">
        <v>27</v>
      </c>
      <c r="D17" t="s">
        <v>23</v>
      </c>
      <c r="E17" t="s">
        <v>23</v>
      </c>
      <c r="F17" t="s">
        <v>65</v>
      </c>
      <c r="G17">
        <v>100</v>
      </c>
      <c r="H17">
        <v>463</v>
      </c>
      <c r="I17">
        <v>76</v>
      </c>
      <c r="J17">
        <v>6</v>
      </c>
      <c r="K17">
        <v>15</v>
      </c>
      <c r="L17">
        <v>8</v>
      </c>
      <c r="M17">
        <v>0</v>
      </c>
      <c r="N17">
        <v>30.5</v>
      </c>
      <c r="O17">
        <v>274</v>
      </c>
      <c r="P17">
        <v>0</v>
      </c>
      <c r="Q17">
        <v>0</v>
      </c>
      <c r="R17">
        <v>0</v>
      </c>
      <c r="S17">
        <v>0</v>
      </c>
      <c r="T17">
        <v>0</v>
      </c>
      <c r="U17">
        <v>25</v>
      </c>
    </row>
    <row r="18" spans="1:21" x14ac:dyDescent="0.3">
      <c r="A18">
        <v>17</v>
      </c>
      <c r="B18" t="s">
        <v>66</v>
      </c>
      <c r="C18" t="s">
        <v>27</v>
      </c>
      <c r="D18" t="s">
        <v>23</v>
      </c>
      <c r="E18" t="s">
        <v>24</v>
      </c>
      <c r="F18" t="s">
        <v>67</v>
      </c>
      <c r="G18">
        <v>100</v>
      </c>
      <c r="H18">
        <v>512</v>
      </c>
      <c r="I18">
        <v>67</v>
      </c>
      <c r="J18">
        <v>7</v>
      </c>
      <c r="K18">
        <v>24</v>
      </c>
      <c r="L18">
        <v>11</v>
      </c>
      <c r="M18">
        <v>0</v>
      </c>
      <c r="N18">
        <v>22</v>
      </c>
      <c r="O18">
        <v>0</v>
      </c>
      <c r="P18">
        <v>0</v>
      </c>
      <c r="Q18">
        <v>2</v>
      </c>
      <c r="R18">
        <v>0</v>
      </c>
      <c r="S18">
        <v>0</v>
      </c>
      <c r="T18">
        <v>0</v>
      </c>
      <c r="U18">
        <v>25</v>
      </c>
    </row>
    <row r="19" spans="1:21" x14ac:dyDescent="0.3">
      <c r="A19">
        <v>18</v>
      </c>
      <c r="B19" t="s">
        <v>68</v>
      </c>
      <c r="C19" t="s">
        <v>31</v>
      </c>
      <c r="D19" t="s">
        <v>23</v>
      </c>
      <c r="E19" t="s">
        <v>69</v>
      </c>
      <c r="F19" t="s">
        <v>70</v>
      </c>
      <c r="G19">
        <v>100</v>
      </c>
      <c r="H19">
        <v>509</v>
      </c>
      <c r="I19">
        <v>65.400000000000006</v>
      </c>
      <c r="J19">
        <v>9.1</v>
      </c>
      <c r="K19">
        <v>23.8</v>
      </c>
      <c r="L19">
        <v>12</v>
      </c>
      <c r="M19">
        <v>0.1</v>
      </c>
      <c r="N19">
        <v>19.3</v>
      </c>
      <c r="O19">
        <v>419.5</v>
      </c>
      <c r="P19">
        <v>0</v>
      </c>
      <c r="Q19">
        <v>0.2</v>
      </c>
      <c r="R19">
        <v>0</v>
      </c>
      <c r="S19">
        <v>0</v>
      </c>
      <c r="T19">
        <v>0</v>
      </c>
      <c r="U19">
        <v>60</v>
      </c>
    </row>
    <row r="20" spans="1:21" x14ac:dyDescent="0.3">
      <c r="A20">
        <v>19</v>
      </c>
      <c r="B20" t="s">
        <v>71</v>
      </c>
      <c r="C20" t="s">
        <v>72</v>
      </c>
      <c r="D20" t="s">
        <v>23</v>
      </c>
      <c r="E20" t="s">
        <v>24</v>
      </c>
      <c r="F20" t="s">
        <v>73</v>
      </c>
      <c r="G20">
        <v>100</v>
      </c>
      <c r="H20">
        <v>488.55</v>
      </c>
      <c r="I20">
        <v>63.38</v>
      </c>
      <c r="J20">
        <v>9.5500000000000007</v>
      </c>
      <c r="K20">
        <v>21.87</v>
      </c>
      <c r="L20">
        <v>10.72</v>
      </c>
      <c r="M20">
        <v>0.01</v>
      </c>
      <c r="N20">
        <v>13.57</v>
      </c>
      <c r="O20">
        <v>61.78</v>
      </c>
      <c r="P20">
        <v>4.66</v>
      </c>
      <c r="Q20">
        <v>1</v>
      </c>
      <c r="R20">
        <v>0</v>
      </c>
      <c r="S20">
        <v>0</v>
      </c>
      <c r="T20">
        <v>0</v>
      </c>
      <c r="U20">
        <v>220</v>
      </c>
    </row>
    <row r="21" spans="1:21" x14ac:dyDescent="0.3">
      <c r="A21">
        <v>20</v>
      </c>
      <c r="B21" t="s">
        <v>74</v>
      </c>
      <c r="C21" t="s">
        <v>27</v>
      </c>
      <c r="D21" t="s">
        <v>23</v>
      </c>
      <c r="E21" t="s">
        <v>23</v>
      </c>
      <c r="F21" t="s">
        <v>75</v>
      </c>
      <c r="G21">
        <v>100</v>
      </c>
      <c r="H21">
        <v>486</v>
      </c>
      <c r="I21">
        <v>70</v>
      </c>
      <c r="J21">
        <v>7.4</v>
      </c>
      <c r="K21">
        <v>19.5</v>
      </c>
      <c r="L21">
        <v>9.4</v>
      </c>
      <c r="M21">
        <v>0</v>
      </c>
      <c r="N21">
        <v>24</v>
      </c>
      <c r="O21">
        <v>309</v>
      </c>
      <c r="P21">
        <v>0</v>
      </c>
      <c r="Q21">
        <v>0</v>
      </c>
      <c r="R21">
        <v>0</v>
      </c>
      <c r="S21">
        <v>0</v>
      </c>
      <c r="T21">
        <v>0</v>
      </c>
      <c r="U21">
        <v>30</v>
      </c>
    </row>
    <row r="22" spans="1:21" x14ac:dyDescent="0.3">
      <c r="A22">
        <v>21</v>
      </c>
      <c r="B22" t="s">
        <v>76</v>
      </c>
      <c r="C22" t="s">
        <v>27</v>
      </c>
      <c r="D22" t="s">
        <v>23</v>
      </c>
      <c r="E22" t="s">
        <v>24</v>
      </c>
      <c r="F22" t="s">
        <v>77</v>
      </c>
      <c r="G22">
        <v>100</v>
      </c>
      <c r="H22">
        <v>506</v>
      </c>
      <c r="I22">
        <v>68.2</v>
      </c>
      <c r="J22">
        <v>6.4</v>
      </c>
      <c r="K22">
        <v>23.1</v>
      </c>
      <c r="L22">
        <v>11.5</v>
      </c>
      <c r="M22">
        <v>0</v>
      </c>
      <c r="N22">
        <v>20.8</v>
      </c>
      <c r="O22">
        <v>592</v>
      </c>
      <c r="P22">
        <v>0</v>
      </c>
      <c r="Q22">
        <v>4.2</v>
      </c>
      <c r="R22">
        <v>0</v>
      </c>
      <c r="S22">
        <v>0</v>
      </c>
      <c r="T22">
        <v>0</v>
      </c>
      <c r="U22">
        <v>200</v>
      </c>
    </row>
    <row r="23" spans="1:21" x14ac:dyDescent="0.3">
      <c r="A23">
        <v>22</v>
      </c>
      <c r="B23" t="s">
        <v>78</v>
      </c>
      <c r="C23" t="s">
        <v>55</v>
      </c>
      <c r="D23" t="s">
        <v>23</v>
      </c>
      <c r="E23" t="s">
        <v>24</v>
      </c>
      <c r="F23" t="s">
        <v>79</v>
      </c>
      <c r="G23">
        <v>100</v>
      </c>
      <c r="H23">
        <v>471</v>
      </c>
      <c r="I23">
        <v>68</v>
      </c>
      <c r="J23">
        <v>5.8</v>
      </c>
      <c r="K23">
        <v>19.5</v>
      </c>
      <c r="L23">
        <v>12.2</v>
      </c>
      <c r="M23">
        <v>0</v>
      </c>
      <c r="N23">
        <v>28</v>
      </c>
      <c r="O23">
        <v>213</v>
      </c>
      <c r="P23">
        <v>0</v>
      </c>
      <c r="Q23">
        <v>0</v>
      </c>
      <c r="R23">
        <v>0</v>
      </c>
      <c r="S23">
        <v>0</v>
      </c>
      <c r="T23">
        <v>0</v>
      </c>
      <c r="U23">
        <v>30</v>
      </c>
    </row>
    <row r="24" spans="1:21" x14ac:dyDescent="0.3">
      <c r="A24">
        <v>23</v>
      </c>
      <c r="B24" t="s">
        <v>80</v>
      </c>
      <c r="C24" t="s">
        <v>27</v>
      </c>
      <c r="D24" t="s">
        <v>23</v>
      </c>
      <c r="E24" t="s">
        <v>23</v>
      </c>
      <c r="F24" t="s">
        <v>81</v>
      </c>
      <c r="G24">
        <v>100</v>
      </c>
      <c r="H24">
        <v>500</v>
      </c>
      <c r="I24">
        <v>68.5</v>
      </c>
      <c r="J24">
        <v>7</v>
      </c>
      <c r="K24">
        <v>22</v>
      </c>
      <c r="L24">
        <v>12.9</v>
      </c>
      <c r="M24">
        <v>0</v>
      </c>
      <c r="N24">
        <v>30.2</v>
      </c>
      <c r="O24">
        <v>204</v>
      </c>
      <c r="P24">
        <v>0</v>
      </c>
      <c r="Q24">
        <v>0</v>
      </c>
      <c r="R24">
        <v>100</v>
      </c>
      <c r="S24">
        <v>0</v>
      </c>
      <c r="T24">
        <v>0</v>
      </c>
      <c r="U24">
        <v>55</v>
      </c>
    </row>
    <row r="25" spans="1:21" x14ac:dyDescent="0.3">
      <c r="A25">
        <v>24</v>
      </c>
      <c r="B25" t="s">
        <v>82</v>
      </c>
      <c r="C25" t="s">
        <v>31</v>
      </c>
      <c r="D25" t="s">
        <v>23</v>
      </c>
      <c r="E25" t="s">
        <v>24</v>
      </c>
      <c r="F25" t="s">
        <v>83</v>
      </c>
      <c r="G25">
        <v>100</v>
      </c>
      <c r="H25">
        <v>535</v>
      </c>
      <c r="I25">
        <v>57.9</v>
      </c>
      <c r="J25">
        <v>7.4</v>
      </c>
      <c r="K25">
        <v>31</v>
      </c>
      <c r="L25">
        <v>15.4</v>
      </c>
      <c r="M25">
        <v>0.1</v>
      </c>
      <c r="N25">
        <v>29</v>
      </c>
      <c r="O25">
        <v>491.4</v>
      </c>
      <c r="P25">
        <v>0</v>
      </c>
      <c r="Q25">
        <v>4.7</v>
      </c>
      <c r="R25">
        <v>0</v>
      </c>
      <c r="S25">
        <v>0</v>
      </c>
      <c r="T25">
        <v>0</v>
      </c>
      <c r="U25">
        <v>150</v>
      </c>
    </row>
    <row r="26" spans="1:21" x14ac:dyDescent="0.3">
      <c r="A26">
        <v>25</v>
      </c>
      <c r="B26" t="s">
        <v>84</v>
      </c>
      <c r="C26" t="s">
        <v>85</v>
      </c>
      <c r="D26" t="s">
        <v>23</v>
      </c>
      <c r="E26" t="s">
        <v>24</v>
      </c>
      <c r="F26" t="s">
        <v>86</v>
      </c>
      <c r="G26">
        <v>100</v>
      </c>
      <c r="H26">
        <v>278</v>
      </c>
      <c r="I26">
        <v>22.1</v>
      </c>
      <c r="J26">
        <v>12</v>
      </c>
      <c r="K26">
        <v>16.3</v>
      </c>
      <c r="L26">
        <v>2.9</v>
      </c>
      <c r="M26">
        <v>0</v>
      </c>
      <c r="N26">
        <v>3.5</v>
      </c>
      <c r="O26">
        <v>176</v>
      </c>
      <c r="P26">
        <v>8</v>
      </c>
      <c r="Q26">
        <v>0</v>
      </c>
      <c r="R26">
        <v>325</v>
      </c>
      <c r="S26">
        <v>0</v>
      </c>
      <c r="T26">
        <v>0</v>
      </c>
      <c r="U26">
        <v>60</v>
      </c>
    </row>
    <row r="27" spans="1:21" x14ac:dyDescent="0.3">
      <c r="A27">
        <v>26</v>
      </c>
      <c r="B27" t="s">
        <v>87</v>
      </c>
      <c r="C27" t="s">
        <v>27</v>
      </c>
      <c r="D27" t="s">
        <v>23</v>
      </c>
      <c r="E27" t="s">
        <v>24</v>
      </c>
      <c r="F27" t="s">
        <v>88</v>
      </c>
      <c r="G27">
        <v>100</v>
      </c>
      <c r="H27">
        <v>512</v>
      </c>
      <c r="I27">
        <v>64</v>
      </c>
      <c r="J27">
        <v>68</v>
      </c>
      <c r="K27">
        <v>25.5</v>
      </c>
      <c r="L27">
        <v>13.7</v>
      </c>
      <c r="M27">
        <v>0</v>
      </c>
      <c r="N27">
        <v>31.5</v>
      </c>
      <c r="O27">
        <v>536</v>
      </c>
      <c r="P27">
        <v>0</v>
      </c>
      <c r="Q27">
        <v>4</v>
      </c>
      <c r="R27">
        <v>0</v>
      </c>
      <c r="S27">
        <v>0</v>
      </c>
      <c r="T27">
        <v>0</v>
      </c>
      <c r="U27">
        <v>45</v>
      </c>
    </row>
    <row r="28" spans="1:21" x14ac:dyDescent="0.3">
      <c r="A28">
        <v>27</v>
      </c>
      <c r="B28" t="s">
        <v>89</v>
      </c>
      <c r="C28" t="s">
        <v>27</v>
      </c>
      <c r="D28" t="s">
        <v>23</v>
      </c>
      <c r="E28" t="s">
        <v>23</v>
      </c>
      <c r="F28" t="s">
        <v>90</v>
      </c>
      <c r="G28">
        <v>100</v>
      </c>
      <c r="H28">
        <v>478</v>
      </c>
      <c r="I28">
        <v>68.5</v>
      </c>
      <c r="J28">
        <v>8</v>
      </c>
      <c r="K28">
        <v>21</v>
      </c>
      <c r="L28">
        <v>8.6</v>
      </c>
      <c r="M28">
        <v>0</v>
      </c>
      <c r="N28">
        <v>19.5</v>
      </c>
      <c r="O28">
        <v>385</v>
      </c>
      <c r="P28">
        <v>8.4</v>
      </c>
      <c r="Q28">
        <v>1.3</v>
      </c>
      <c r="R28">
        <v>0</v>
      </c>
      <c r="S28">
        <v>0</v>
      </c>
      <c r="T28">
        <v>0</v>
      </c>
      <c r="U28">
        <v>25</v>
      </c>
    </row>
    <row r="29" spans="1:21" x14ac:dyDescent="0.3">
      <c r="A29">
        <v>28</v>
      </c>
      <c r="B29" t="s">
        <v>91</v>
      </c>
      <c r="C29" t="s">
        <v>58</v>
      </c>
      <c r="D29" t="s">
        <v>23</v>
      </c>
      <c r="E29" t="s">
        <v>59</v>
      </c>
      <c r="F29" t="s">
        <v>92</v>
      </c>
      <c r="G29">
        <v>100</v>
      </c>
      <c r="H29">
        <v>417</v>
      </c>
      <c r="I29">
        <v>42</v>
      </c>
      <c r="J29">
        <v>10.5</v>
      </c>
      <c r="K29">
        <v>22</v>
      </c>
      <c r="L29">
        <v>8.9</v>
      </c>
      <c r="M29">
        <v>0.05</v>
      </c>
      <c r="N29">
        <v>42</v>
      </c>
      <c r="O29">
        <v>0</v>
      </c>
      <c r="P29">
        <v>18.600000000000001</v>
      </c>
      <c r="Q29">
        <v>0</v>
      </c>
      <c r="R29">
        <v>0</v>
      </c>
      <c r="S29">
        <v>0</v>
      </c>
      <c r="T29">
        <v>0</v>
      </c>
      <c r="U29">
        <v>90</v>
      </c>
    </row>
    <row r="30" spans="1:21" x14ac:dyDescent="0.3">
      <c r="A30">
        <v>29</v>
      </c>
      <c r="B30" t="s">
        <v>93</v>
      </c>
      <c r="C30" t="s">
        <v>94</v>
      </c>
      <c r="D30" t="s">
        <v>23</v>
      </c>
      <c r="E30" t="s">
        <v>24</v>
      </c>
      <c r="F30" t="s">
        <v>95</v>
      </c>
      <c r="G30">
        <v>100</v>
      </c>
      <c r="H30">
        <v>506</v>
      </c>
      <c r="I30">
        <v>65.7</v>
      </c>
      <c r="J30">
        <v>7</v>
      </c>
      <c r="K30">
        <v>24.2</v>
      </c>
      <c r="L30">
        <v>15</v>
      </c>
      <c r="M30">
        <v>0</v>
      </c>
      <c r="N30">
        <v>26.6</v>
      </c>
      <c r="O30">
        <v>640</v>
      </c>
      <c r="P30">
        <v>0</v>
      </c>
      <c r="Q30">
        <v>39.9</v>
      </c>
      <c r="R30">
        <v>0</v>
      </c>
      <c r="S30">
        <v>0</v>
      </c>
      <c r="T30">
        <v>0</v>
      </c>
      <c r="U30">
        <v>140</v>
      </c>
    </row>
    <row r="31" spans="1:21" x14ac:dyDescent="0.3">
      <c r="A31">
        <v>30</v>
      </c>
      <c r="B31" t="s">
        <v>96</v>
      </c>
      <c r="C31" t="s">
        <v>55</v>
      </c>
      <c r="D31" t="s">
        <v>23</v>
      </c>
      <c r="E31" t="s">
        <v>24</v>
      </c>
      <c r="F31" t="s">
        <v>97</v>
      </c>
      <c r="G31">
        <v>100</v>
      </c>
      <c r="H31">
        <v>464</v>
      </c>
      <c r="I31">
        <v>67</v>
      </c>
      <c r="J31">
        <v>6.5</v>
      </c>
      <c r="K31">
        <v>18.899999999999999</v>
      </c>
      <c r="L31">
        <v>11.9</v>
      </c>
      <c r="M31">
        <v>0</v>
      </c>
      <c r="N31">
        <v>25.6</v>
      </c>
      <c r="O31">
        <v>209</v>
      </c>
      <c r="P31">
        <v>0</v>
      </c>
      <c r="Q31">
        <v>0</v>
      </c>
      <c r="R31">
        <v>0</v>
      </c>
      <c r="S31">
        <v>0</v>
      </c>
      <c r="T31">
        <v>0</v>
      </c>
      <c r="U31">
        <v>30</v>
      </c>
    </row>
    <row r="32" spans="1:21" x14ac:dyDescent="0.3">
      <c r="A32">
        <v>31</v>
      </c>
      <c r="B32" t="s">
        <v>98</v>
      </c>
      <c r="C32" t="s">
        <v>55</v>
      </c>
      <c r="D32" t="s">
        <v>23</v>
      </c>
      <c r="E32" t="s">
        <v>24</v>
      </c>
      <c r="F32" t="s">
        <v>99</v>
      </c>
      <c r="G32">
        <v>100</v>
      </c>
      <c r="H32">
        <v>487</v>
      </c>
      <c r="I32">
        <v>66</v>
      </c>
      <c r="J32">
        <v>5.5</v>
      </c>
      <c r="K32">
        <v>22.3</v>
      </c>
      <c r="L32">
        <v>10</v>
      </c>
      <c r="M32">
        <v>0</v>
      </c>
      <c r="N32">
        <v>26</v>
      </c>
      <c r="O32">
        <v>195</v>
      </c>
      <c r="P32">
        <v>0</v>
      </c>
      <c r="Q32">
        <v>0</v>
      </c>
      <c r="R32">
        <v>0</v>
      </c>
      <c r="S32">
        <v>0</v>
      </c>
      <c r="T32">
        <v>0</v>
      </c>
      <c r="U32">
        <v>135</v>
      </c>
    </row>
    <row r="33" spans="1:21" x14ac:dyDescent="0.3">
      <c r="A33">
        <v>32</v>
      </c>
      <c r="B33" t="s">
        <v>100</v>
      </c>
      <c r="C33" t="s">
        <v>27</v>
      </c>
      <c r="D33" t="s">
        <v>23</v>
      </c>
      <c r="E33" t="s">
        <v>23</v>
      </c>
      <c r="F33" t="s">
        <v>101</v>
      </c>
      <c r="G33">
        <v>100</v>
      </c>
      <c r="H33">
        <v>471</v>
      </c>
      <c r="I33">
        <v>70.3</v>
      </c>
      <c r="J33">
        <v>7.8</v>
      </c>
      <c r="K33">
        <v>19.399999999999999</v>
      </c>
      <c r="L33">
        <v>8.5</v>
      </c>
      <c r="M33">
        <v>0</v>
      </c>
      <c r="N33">
        <v>15.6</v>
      </c>
      <c r="O33">
        <v>351</v>
      </c>
      <c r="P33">
        <v>8</v>
      </c>
      <c r="Q33">
        <v>2.5</v>
      </c>
      <c r="R33">
        <v>0</v>
      </c>
      <c r="S33">
        <v>0</v>
      </c>
      <c r="T33">
        <v>0</v>
      </c>
      <c r="U33">
        <v>25</v>
      </c>
    </row>
    <row r="34" spans="1:21" x14ac:dyDescent="0.3">
      <c r="A34">
        <v>33</v>
      </c>
      <c r="B34" t="s">
        <v>102</v>
      </c>
      <c r="C34" t="s">
        <v>103</v>
      </c>
      <c r="D34" t="s">
        <v>23</v>
      </c>
      <c r="E34" t="s">
        <v>23</v>
      </c>
      <c r="F34" t="s">
        <v>104</v>
      </c>
      <c r="G34">
        <v>100</v>
      </c>
      <c r="H34">
        <v>453.4</v>
      </c>
      <c r="I34">
        <v>73.599999999999994</v>
      </c>
      <c r="J34">
        <v>7.4</v>
      </c>
      <c r="K34">
        <v>14.4</v>
      </c>
      <c r="L34">
        <v>7.5</v>
      </c>
      <c r="M34">
        <v>0</v>
      </c>
      <c r="N34">
        <v>28.2</v>
      </c>
      <c r="O34">
        <v>0</v>
      </c>
      <c r="P34">
        <v>0</v>
      </c>
      <c r="Q34">
        <v>0</v>
      </c>
      <c r="R34">
        <v>0</v>
      </c>
      <c r="S34">
        <v>0</v>
      </c>
      <c r="T34">
        <v>0</v>
      </c>
      <c r="U34">
        <v>35</v>
      </c>
    </row>
    <row r="35" spans="1:21" x14ac:dyDescent="0.3">
      <c r="A35">
        <v>34</v>
      </c>
      <c r="B35" t="s">
        <v>105</v>
      </c>
      <c r="C35" t="s">
        <v>22</v>
      </c>
      <c r="D35" t="s">
        <v>23</v>
      </c>
      <c r="E35" t="s">
        <v>24</v>
      </c>
      <c r="F35" t="s">
        <v>106</v>
      </c>
      <c r="G35">
        <v>100</v>
      </c>
      <c r="H35">
        <v>478</v>
      </c>
      <c r="I35">
        <v>73.599999999999994</v>
      </c>
      <c r="J35">
        <v>5.8</v>
      </c>
      <c r="K35">
        <v>17.8</v>
      </c>
      <c r="L35">
        <v>9.1999999999999993</v>
      </c>
      <c r="M35">
        <v>0</v>
      </c>
      <c r="N35">
        <v>32</v>
      </c>
      <c r="O35">
        <v>142</v>
      </c>
      <c r="P35">
        <v>0</v>
      </c>
      <c r="Q35">
        <v>0</v>
      </c>
      <c r="R35">
        <v>0</v>
      </c>
      <c r="S35">
        <v>0</v>
      </c>
      <c r="T35">
        <v>0</v>
      </c>
      <c r="U35">
        <v>125</v>
      </c>
    </row>
    <row r="36" spans="1:21" x14ac:dyDescent="0.3">
      <c r="A36">
        <v>35</v>
      </c>
      <c r="B36" t="s">
        <v>107</v>
      </c>
      <c r="C36" t="s">
        <v>55</v>
      </c>
      <c r="D36" t="s">
        <v>23</v>
      </c>
      <c r="E36" t="s">
        <v>24</v>
      </c>
      <c r="F36" t="s">
        <v>108</v>
      </c>
      <c r="G36">
        <v>100</v>
      </c>
      <c r="H36">
        <v>448.6</v>
      </c>
      <c r="I36">
        <v>63</v>
      </c>
      <c r="J36">
        <v>6.4</v>
      </c>
      <c r="K36">
        <v>19</v>
      </c>
      <c r="L36">
        <v>8.6</v>
      </c>
      <c r="M36">
        <v>0</v>
      </c>
      <c r="N36">
        <v>24</v>
      </c>
      <c r="O36">
        <v>209</v>
      </c>
      <c r="P36">
        <v>0</v>
      </c>
      <c r="Q36">
        <v>0</v>
      </c>
      <c r="R36">
        <v>0</v>
      </c>
      <c r="S36">
        <v>0</v>
      </c>
      <c r="T36">
        <v>0</v>
      </c>
      <c r="U36">
        <v>165</v>
      </c>
    </row>
    <row r="37" spans="1:21" x14ac:dyDescent="0.3">
      <c r="A37">
        <v>36</v>
      </c>
      <c r="B37" t="s">
        <v>109</v>
      </c>
      <c r="C37" t="s">
        <v>110</v>
      </c>
      <c r="D37" t="s">
        <v>23</v>
      </c>
      <c r="E37" t="s">
        <v>24</v>
      </c>
      <c r="F37" t="s">
        <v>111</v>
      </c>
      <c r="G37">
        <v>100</v>
      </c>
      <c r="H37">
        <v>466</v>
      </c>
      <c r="I37">
        <v>69.3</v>
      </c>
      <c r="J37">
        <v>7.2</v>
      </c>
      <c r="K37">
        <v>18</v>
      </c>
      <c r="L37">
        <v>8.9</v>
      </c>
      <c r="M37">
        <v>0.1</v>
      </c>
      <c r="N37">
        <v>31.2</v>
      </c>
      <c r="O37">
        <v>305</v>
      </c>
      <c r="P37">
        <v>0</v>
      </c>
      <c r="Q37">
        <v>2</v>
      </c>
      <c r="R37">
        <v>0</v>
      </c>
      <c r="S37">
        <v>0</v>
      </c>
      <c r="T37">
        <v>0</v>
      </c>
      <c r="U37">
        <v>40</v>
      </c>
    </row>
    <row r="38" spans="1:21" x14ac:dyDescent="0.3">
      <c r="A38">
        <v>37</v>
      </c>
      <c r="B38" t="s">
        <v>112</v>
      </c>
      <c r="C38" t="s">
        <v>31</v>
      </c>
      <c r="D38" t="s">
        <v>23</v>
      </c>
      <c r="E38" t="s">
        <v>24</v>
      </c>
      <c r="F38" t="s">
        <v>113</v>
      </c>
      <c r="G38">
        <v>100</v>
      </c>
      <c r="H38">
        <v>503</v>
      </c>
      <c r="I38">
        <v>66.400000000000006</v>
      </c>
      <c r="J38">
        <v>7.8</v>
      </c>
      <c r="K38">
        <v>22.9</v>
      </c>
      <c r="L38">
        <v>10.3</v>
      </c>
      <c r="M38">
        <v>0</v>
      </c>
      <c r="N38">
        <v>22.8</v>
      </c>
      <c r="O38">
        <v>0</v>
      </c>
      <c r="P38">
        <v>0</v>
      </c>
      <c r="Q38">
        <v>0</v>
      </c>
      <c r="R38">
        <v>0</v>
      </c>
      <c r="S38">
        <v>0</v>
      </c>
      <c r="T38">
        <v>0</v>
      </c>
      <c r="U38">
        <v>150</v>
      </c>
    </row>
    <row r="39" spans="1:21" x14ac:dyDescent="0.3">
      <c r="A39">
        <v>38</v>
      </c>
      <c r="B39" t="s">
        <v>114</v>
      </c>
      <c r="C39" t="s">
        <v>27</v>
      </c>
      <c r="D39" t="s">
        <v>23</v>
      </c>
      <c r="E39" t="s">
        <v>23</v>
      </c>
      <c r="F39" t="s">
        <v>115</v>
      </c>
      <c r="G39">
        <v>100</v>
      </c>
      <c r="H39">
        <v>490</v>
      </c>
      <c r="I39">
        <v>68.3</v>
      </c>
      <c r="J39">
        <v>7.2</v>
      </c>
      <c r="K39">
        <v>22.5</v>
      </c>
      <c r="L39">
        <v>10.6</v>
      </c>
      <c r="M39">
        <v>0</v>
      </c>
      <c r="N39">
        <v>21.7</v>
      </c>
      <c r="O39">
        <v>376</v>
      </c>
      <c r="P39">
        <v>0</v>
      </c>
      <c r="Q39">
        <v>4.0999999999999996</v>
      </c>
      <c r="R39">
        <v>0</v>
      </c>
      <c r="S39">
        <v>0</v>
      </c>
      <c r="T39">
        <v>0</v>
      </c>
      <c r="U39">
        <v>25</v>
      </c>
    </row>
    <row r="40" spans="1:21" x14ac:dyDescent="0.3">
      <c r="A40">
        <v>39</v>
      </c>
      <c r="B40" t="s">
        <v>116</v>
      </c>
      <c r="C40" t="s">
        <v>22</v>
      </c>
      <c r="D40" t="s">
        <v>23</v>
      </c>
      <c r="E40" t="s">
        <v>24</v>
      </c>
      <c r="F40" t="s">
        <v>117</v>
      </c>
      <c r="G40">
        <v>100</v>
      </c>
      <c r="H40">
        <v>489</v>
      </c>
      <c r="I40">
        <v>71.3</v>
      </c>
      <c r="J40">
        <v>5.8</v>
      </c>
      <c r="K40">
        <v>20.100000000000001</v>
      </c>
      <c r="L40">
        <v>10.6</v>
      </c>
      <c r="M40">
        <v>0</v>
      </c>
      <c r="N40">
        <v>30.6</v>
      </c>
      <c r="O40">
        <v>197</v>
      </c>
      <c r="P40">
        <v>0</v>
      </c>
      <c r="Q40">
        <v>0</v>
      </c>
      <c r="R40">
        <v>0</v>
      </c>
      <c r="S40">
        <v>0</v>
      </c>
      <c r="T40">
        <v>0</v>
      </c>
      <c r="U40">
        <v>150</v>
      </c>
    </row>
    <row r="41" spans="1:21" x14ac:dyDescent="0.3">
      <c r="A41">
        <v>40</v>
      </c>
      <c r="B41" t="s">
        <v>118</v>
      </c>
      <c r="C41" t="s">
        <v>119</v>
      </c>
      <c r="D41" t="s">
        <v>23</v>
      </c>
      <c r="E41" t="s">
        <v>69</v>
      </c>
      <c r="F41" t="s">
        <v>120</v>
      </c>
      <c r="G41">
        <v>100</v>
      </c>
      <c r="H41">
        <v>488</v>
      </c>
      <c r="I41">
        <v>66.400000000000006</v>
      </c>
      <c r="J41">
        <v>7.6</v>
      </c>
      <c r="K41">
        <v>21.3</v>
      </c>
      <c r="L41">
        <v>14.2</v>
      </c>
      <c r="M41">
        <v>0</v>
      </c>
      <c r="N41">
        <v>21.3</v>
      </c>
      <c r="O41">
        <v>527</v>
      </c>
      <c r="P41">
        <v>0</v>
      </c>
      <c r="Q41">
        <v>2.2000000000000002</v>
      </c>
      <c r="R41">
        <v>0</v>
      </c>
      <c r="S41" t="s">
        <v>121</v>
      </c>
      <c r="T41">
        <v>0</v>
      </c>
      <c r="U41">
        <v>60</v>
      </c>
    </row>
    <row r="42" spans="1:21" x14ac:dyDescent="0.3">
      <c r="A42">
        <v>41</v>
      </c>
      <c r="B42" t="s">
        <v>122</v>
      </c>
      <c r="C42" t="s">
        <v>123</v>
      </c>
      <c r="D42" t="s">
        <v>23</v>
      </c>
      <c r="E42" t="s">
        <v>23</v>
      </c>
      <c r="F42" t="s">
        <v>124</v>
      </c>
      <c r="G42">
        <v>100</v>
      </c>
      <c r="H42">
        <v>310</v>
      </c>
      <c r="I42">
        <v>42</v>
      </c>
      <c r="J42">
        <v>4</v>
      </c>
      <c r="K42">
        <v>32</v>
      </c>
      <c r="L42">
        <v>16</v>
      </c>
      <c r="M42">
        <v>0</v>
      </c>
      <c r="N42">
        <v>8</v>
      </c>
      <c r="O42">
        <v>671</v>
      </c>
      <c r="P42">
        <v>6</v>
      </c>
      <c r="Q42">
        <v>0</v>
      </c>
      <c r="R42">
        <v>0</v>
      </c>
      <c r="S42">
        <v>0</v>
      </c>
      <c r="T42">
        <v>2</v>
      </c>
      <c r="U42">
        <v>190</v>
      </c>
    </row>
    <row r="43" spans="1:21" x14ac:dyDescent="0.3">
      <c r="A43">
        <v>42</v>
      </c>
      <c r="B43" t="s">
        <v>125</v>
      </c>
      <c r="C43" t="s">
        <v>55</v>
      </c>
      <c r="D43" t="s">
        <v>23</v>
      </c>
      <c r="E43" t="s">
        <v>23</v>
      </c>
      <c r="F43" t="s">
        <v>126</v>
      </c>
      <c r="G43">
        <v>100</v>
      </c>
      <c r="H43">
        <v>470</v>
      </c>
      <c r="I43">
        <v>71</v>
      </c>
      <c r="J43">
        <v>6</v>
      </c>
      <c r="K43">
        <v>18</v>
      </c>
      <c r="L43">
        <v>10.5</v>
      </c>
      <c r="M43">
        <v>0</v>
      </c>
      <c r="N43">
        <v>30</v>
      </c>
      <c r="O43">
        <v>240</v>
      </c>
      <c r="P43">
        <v>0</v>
      </c>
      <c r="Q43">
        <v>0</v>
      </c>
      <c r="R43">
        <v>0</v>
      </c>
      <c r="S43">
        <v>0</v>
      </c>
      <c r="T43">
        <v>0</v>
      </c>
      <c r="U43">
        <v>140</v>
      </c>
    </row>
    <row r="44" spans="1:21" x14ac:dyDescent="0.3">
      <c r="A44">
        <v>43</v>
      </c>
      <c r="B44" t="s">
        <v>127</v>
      </c>
      <c r="C44" t="s">
        <v>128</v>
      </c>
      <c r="D44" t="s">
        <v>23</v>
      </c>
      <c r="E44" t="s">
        <v>24</v>
      </c>
      <c r="F44" t="s">
        <v>129</v>
      </c>
      <c r="G44">
        <v>100</v>
      </c>
      <c r="H44">
        <v>549</v>
      </c>
      <c r="I44">
        <v>56.2</v>
      </c>
      <c r="J44">
        <v>9.5</v>
      </c>
      <c r="K44">
        <v>31.8</v>
      </c>
      <c r="L44">
        <v>20.2</v>
      </c>
      <c r="M44">
        <v>0</v>
      </c>
      <c r="N44">
        <v>4</v>
      </c>
      <c r="O44">
        <v>122.7</v>
      </c>
      <c r="P44" t="s">
        <v>130</v>
      </c>
      <c r="Q44">
        <v>0</v>
      </c>
      <c r="R44">
        <v>0</v>
      </c>
      <c r="S44">
        <v>0</v>
      </c>
      <c r="T44">
        <v>0</v>
      </c>
      <c r="U44">
        <v>110</v>
      </c>
    </row>
    <row r="45" spans="1:21" x14ac:dyDescent="0.3">
      <c r="A45">
        <v>44</v>
      </c>
      <c r="B45" t="s">
        <v>131</v>
      </c>
      <c r="C45" t="s">
        <v>128</v>
      </c>
      <c r="D45" t="s">
        <v>23</v>
      </c>
      <c r="E45" t="s">
        <v>24</v>
      </c>
      <c r="F45" t="s">
        <v>132</v>
      </c>
      <c r="G45">
        <v>100</v>
      </c>
      <c r="H45">
        <v>549.70000000000005</v>
      </c>
      <c r="I45">
        <v>56.6</v>
      </c>
      <c r="J45">
        <v>6.7</v>
      </c>
      <c r="K45">
        <v>32.9</v>
      </c>
      <c r="L45">
        <v>2</v>
      </c>
      <c r="M45">
        <v>0</v>
      </c>
      <c r="N45">
        <v>15.9</v>
      </c>
      <c r="O45">
        <v>577.79999999999995</v>
      </c>
      <c r="P45" t="s">
        <v>130</v>
      </c>
      <c r="Q45">
        <v>3</v>
      </c>
      <c r="R45">
        <v>6</v>
      </c>
      <c r="S45">
        <v>0</v>
      </c>
      <c r="T45">
        <v>1</v>
      </c>
      <c r="U45">
        <v>60</v>
      </c>
    </row>
    <row r="46" spans="1:21" x14ac:dyDescent="0.3">
      <c r="A46">
        <v>45</v>
      </c>
      <c r="B46" t="s">
        <v>133</v>
      </c>
      <c r="C46" t="s">
        <v>85</v>
      </c>
      <c r="D46" t="s">
        <v>23</v>
      </c>
      <c r="E46" t="s">
        <v>24</v>
      </c>
      <c r="F46" t="s">
        <v>134</v>
      </c>
      <c r="G46">
        <v>100</v>
      </c>
      <c r="H46">
        <v>263</v>
      </c>
      <c r="I46">
        <v>24.8</v>
      </c>
      <c r="J46">
        <v>10</v>
      </c>
      <c r="K46">
        <v>13.3</v>
      </c>
      <c r="L46">
        <v>8.1</v>
      </c>
      <c r="M46">
        <v>0</v>
      </c>
      <c r="N46">
        <v>10</v>
      </c>
      <c r="O46">
        <v>0</v>
      </c>
      <c r="P46">
        <v>4</v>
      </c>
      <c r="Q46">
        <v>0</v>
      </c>
      <c r="R46">
        <v>300</v>
      </c>
      <c r="S46">
        <v>0</v>
      </c>
      <c r="T46">
        <v>0</v>
      </c>
      <c r="U46">
        <v>50</v>
      </c>
    </row>
    <row r="47" spans="1:21" x14ac:dyDescent="0.3">
      <c r="A47">
        <v>46</v>
      </c>
      <c r="B47" t="s">
        <v>135</v>
      </c>
      <c r="C47" t="s">
        <v>85</v>
      </c>
      <c r="D47" t="s">
        <v>23</v>
      </c>
      <c r="E47" t="s">
        <v>24</v>
      </c>
      <c r="F47" t="s">
        <v>136</v>
      </c>
      <c r="G47">
        <v>100</v>
      </c>
      <c r="H47">
        <v>239</v>
      </c>
      <c r="I47">
        <v>25.3</v>
      </c>
      <c r="J47">
        <v>10</v>
      </c>
      <c r="K47">
        <v>11.6</v>
      </c>
      <c r="L47">
        <v>4</v>
      </c>
      <c r="M47">
        <v>0.1</v>
      </c>
      <c r="N47">
        <v>11</v>
      </c>
      <c r="O47">
        <v>129</v>
      </c>
      <c r="P47">
        <v>4</v>
      </c>
      <c r="Q47">
        <v>1</v>
      </c>
      <c r="R47">
        <v>300</v>
      </c>
      <c r="S47">
        <v>0</v>
      </c>
      <c r="T47">
        <v>0</v>
      </c>
      <c r="U47">
        <v>50</v>
      </c>
    </row>
    <row r="48" spans="1:21" x14ac:dyDescent="0.3">
      <c r="A48">
        <v>47</v>
      </c>
      <c r="B48" t="s">
        <v>137</v>
      </c>
      <c r="C48" t="s">
        <v>43</v>
      </c>
      <c r="D48" t="s">
        <v>23</v>
      </c>
      <c r="E48" t="s">
        <v>24</v>
      </c>
      <c r="F48" t="s">
        <v>138</v>
      </c>
      <c r="G48">
        <v>100</v>
      </c>
      <c r="H48">
        <v>500</v>
      </c>
      <c r="I48">
        <v>61</v>
      </c>
      <c r="J48">
        <v>10</v>
      </c>
      <c r="K48">
        <v>24</v>
      </c>
      <c r="L48">
        <v>13</v>
      </c>
      <c r="M48">
        <v>0</v>
      </c>
      <c r="N48">
        <v>24</v>
      </c>
      <c r="O48">
        <v>240</v>
      </c>
      <c r="P48">
        <v>4</v>
      </c>
      <c r="Q48">
        <v>0</v>
      </c>
      <c r="R48">
        <v>0</v>
      </c>
      <c r="S48">
        <v>0</v>
      </c>
      <c r="T48">
        <v>0</v>
      </c>
      <c r="U48">
        <v>59</v>
      </c>
    </row>
    <row r="49" spans="1:21" x14ac:dyDescent="0.3">
      <c r="A49">
        <v>48</v>
      </c>
      <c r="B49" t="s">
        <v>139</v>
      </c>
      <c r="C49" t="s">
        <v>140</v>
      </c>
      <c r="D49" t="s">
        <v>23</v>
      </c>
      <c r="E49" t="s">
        <v>24</v>
      </c>
      <c r="F49" t="s">
        <v>141</v>
      </c>
      <c r="G49">
        <v>100</v>
      </c>
      <c r="H49">
        <v>492.3</v>
      </c>
      <c r="I49">
        <v>48.3</v>
      </c>
      <c r="J49">
        <v>7.8</v>
      </c>
      <c r="K49">
        <v>29.6</v>
      </c>
      <c r="L49">
        <v>15</v>
      </c>
      <c r="M49">
        <v>0.49</v>
      </c>
      <c r="N49">
        <v>20.5</v>
      </c>
      <c r="O49">
        <v>259.7</v>
      </c>
      <c r="P49">
        <v>0.1</v>
      </c>
      <c r="Q49">
        <v>0</v>
      </c>
      <c r="R49">
        <v>88.2</v>
      </c>
      <c r="S49">
        <v>0</v>
      </c>
      <c r="T49">
        <v>0</v>
      </c>
      <c r="U49">
        <v>189</v>
      </c>
    </row>
    <row r="50" spans="1:21" x14ac:dyDescent="0.3">
      <c r="A50">
        <v>49</v>
      </c>
      <c r="B50" t="s">
        <v>142</v>
      </c>
      <c r="C50" t="s">
        <v>31</v>
      </c>
      <c r="D50" t="s">
        <v>23</v>
      </c>
      <c r="E50" t="s">
        <v>23</v>
      </c>
      <c r="F50" t="s">
        <v>143</v>
      </c>
      <c r="G50">
        <v>100</v>
      </c>
      <c r="H50">
        <v>480</v>
      </c>
      <c r="I50">
        <v>71</v>
      </c>
      <c r="J50">
        <v>7.3</v>
      </c>
      <c r="K50">
        <v>18.5</v>
      </c>
      <c r="L50">
        <v>10</v>
      </c>
      <c r="M50">
        <v>0.05</v>
      </c>
      <c r="N50">
        <v>31.2</v>
      </c>
      <c r="O50">
        <v>150.5</v>
      </c>
      <c r="P50">
        <v>0</v>
      </c>
      <c r="Q50">
        <v>0</v>
      </c>
      <c r="R50">
        <v>0</v>
      </c>
      <c r="S50">
        <v>0</v>
      </c>
      <c r="T50">
        <v>0</v>
      </c>
      <c r="U50">
        <v>160</v>
      </c>
    </row>
    <row r="51" spans="1:21" x14ac:dyDescent="0.3">
      <c r="A51">
        <v>50</v>
      </c>
      <c r="B51" t="s">
        <v>144</v>
      </c>
      <c r="C51" t="s">
        <v>43</v>
      </c>
      <c r="D51" t="s">
        <v>23</v>
      </c>
      <c r="E51" t="s">
        <v>24</v>
      </c>
      <c r="F51" t="s">
        <v>145</v>
      </c>
      <c r="G51">
        <v>100</v>
      </c>
      <c r="H51">
        <v>480</v>
      </c>
      <c r="I51">
        <v>66</v>
      </c>
      <c r="J51">
        <v>7</v>
      </c>
      <c r="K51">
        <v>21</v>
      </c>
      <c r="L51">
        <v>5</v>
      </c>
      <c r="M51">
        <v>0</v>
      </c>
      <c r="N51">
        <v>29</v>
      </c>
      <c r="O51">
        <v>90</v>
      </c>
      <c r="P51">
        <v>4</v>
      </c>
      <c r="Q51">
        <v>0</v>
      </c>
      <c r="R51">
        <v>0</v>
      </c>
      <c r="S51">
        <v>0</v>
      </c>
      <c r="T51">
        <v>0</v>
      </c>
      <c r="U51">
        <v>99</v>
      </c>
    </row>
    <row r="52" spans="1:21" x14ac:dyDescent="0.3">
      <c r="A52">
        <v>51</v>
      </c>
      <c r="B52" t="s">
        <v>146</v>
      </c>
      <c r="C52" t="s">
        <v>147</v>
      </c>
      <c r="D52" t="s">
        <v>23</v>
      </c>
      <c r="E52" t="s">
        <v>24</v>
      </c>
      <c r="F52" t="s">
        <v>148</v>
      </c>
      <c r="G52">
        <v>100</v>
      </c>
      <c r="H52">
        <v>57</v>
      </c>
      <c r="I52">
        <v>7.8</v>
      </c>
      <c r="J52">
        <v>1.29</v>
      </c>
      <c r="K52">
        <v>2.65</v>
      </c>
      <c r="L52">
        <v>1.28</v>
      </c>
      <c r="M52">
        <v>0</v>
      </c>
      <c r="N52">
        <v>1.69</v>
      </c>
      <c r="O52">
        <v>19</v>
      </c>
      <c r="P52">
        <v>1.08</v>
      </c>
      <c r="Q52">
        <v>0</v>
      </c>
      <c r="R52">
        <v>0</v>
      </c>
      <c r="S52">
        <v>0</v>
      </c>
      <c r="T52">
        <v>0</v>
      </c>
      <c r="U52">
        <v>105</v>
      </c>
    </row>
    <row r="53" spans="1:21" x14ac:dyDescent="0.3">
      <c r="A53">
        <v>52</v>
      </c>
      <c r="B53" t="s">
        <v>149</v>
      </c>
      <c r="C53" t="s">
        <v>150</v>
      </c>
      <c r="D53" t="s">
        <v>23</v>
      </c>
      <c r="E53" t="s">
        <v>23</v>
      </c>
      <c r="F53" t="s">
        <v>151</v>
      </c>
      <c r="G53">
        <v>100</v>
      </c>
      <c r="H53">
        <v>470</v>
      </c>
      <c r="I53">
        <v>70.599999999999994</v>
      </c>
      <c r="J53">
        <v>7.9</v>
      </c>
      <c r="K53">
        <v>17.3</v>
      </c>
      <c r="L53">
        <v>8.3000000000000007</v>
      </c>
      <c r="M53">
        <v>0</v>
      </c>
      <c r="N53">
        <v>18.100000000000001</v>
      </c>
      <c r="O53">
        <v>527</v>
      </c>
      <c r="P53">
        <v>6.5</v>
      </c>
      <c r="Q53">
        <v>0</v>
      </c>
      <c r="R53">
        <v>0</v>
      </c>
      <c r="S53">
        <v>0</v>
      </c>
      <c r="T53">
        <v>0</v>
      </c>
      <c r="U53">
        <v>25</v>
      </c>
    </row>
    <row r="54" spans="1:21" x14ac:dyDescent="0.3">
      <c r="A54">
        <v>53</v>
      </c>
      <c r="B54" t="s">
        <v>152</v>
      </c>
      <c r="C54" t="s">
        <v>119</v>
      </c>
      <c r="D54" t="s">
        <v>23</v>
      </c>
      <c r="E54" t="s">
        <v>69</v>
      </c>
      <c r="F54" t="s">
        <v>153</v>
      </c>
      <c r="G54">
        <v>100</v>
      </c>
      <c r="H54">
        <v>488</v>
      </c>
      <c r="I54">
        <v>66.400000000000006</v>
      </c>
      <c r="J54">
        <v>7.6</v>
      </c>
      <c r="K54">
        <v>21.3</v>
      </c>
      <c r="L54">
        <v>14.2</v>
      </c>
      <c r="M54">
        <v>0</v>
      </c>
      <c r="N54">
        <v>21.3</v>
      </c>
      <c r="O54">
        <v>527</v>
      </c>
      <c r="P54">
        <v>0</v>
      </c>
      <c r="Q54">
        <v>2.2000000000000002</v>
      </c>
      <c r="R54">
        <v>0</v>
      </c>
      <c r="S54" t="s">
        <v>154</v>
      </c>
      <c r="T54">
        <v>0</v>
      </c>
      <c r="U54">
        <v>60</v>
      </c>
    </row>
    <row r="55" spans="1:21" x14ac:dyDescent="0.3">
      <c r="A55">
        <v>54</v>
      </c>
      <c r="B55" t="s">
        <v>155</v>
      </c>
      <c r="C55" t="s">
        <v>140</v>
      </c>
      <c r="D55" t="s">
        <v>23</v>
      </c>
      <c r="E55" t="s">
        <v>24</v>
      </c>
      <c r="F55" t="s">
        <v>156</v>
      </c>
      <c r="G55">
        <v>100</v>
      </c>
      <c r="H55">
        <v>466</v>
      </c>
      <c r="I55">
        <v>60</v>
      </c>
      <c r="J55">
        <v>4.7</v>
      </c>
      <c r="K55">
        <v>23</v>
      </c>
      <c r="L55">
        <v>17</v>
      </c>
      <c r="M55">
        <v>0.2</v>
      </c>
      <c r="N55">
        <v>34</v>
      </c>
      <c r="O55">
        <v>197</v>
      </c>
      <c r="P55">
        <v>0.66</v>
      </c>
      <c r="Q55">
        <v>0</v>
      </c>
      <c r="R55">
        <v>8.6</v>
      </c>
      <c r="S55">
        <v>0</v>
      </c>
      <c r="T55">
        <v>0</v>
      </c>
      <c r="U55">
        <v>149</v>
      </c>
    </row>
    <row r="56" spans="1:21" x14ac:dyDescent="0.3">
      <c r="A56">
        <v>55</v>
      </c>
      <c r="B56" t="s">
        <v>157</v>
      </c>
      <c r="C56" t="s">
        <v>140</v>
      </c>
      <c r="D56" t="s">
        <v>23</v>
      </c>
      <c r="E56" t="s">
        <v>24</v>
      </c>
      <c r="F56" t="s">
        <v>158</v>
      </c>
      <c r="G56">
        <v>100</v>
      </c>
      <c r="H56">
        <v>484</v>
      </c>
      <c r="I56">
        <v>64.3</v>
      </c>
      <c r="J56">
        <v>6.2</v>
      </c>
      <c r="K56">
        <v>22.1</v>
      </c>
      <c r="U56">
        <v>599</v>
      </c>
    </row>
    <row r="57" spans="1:21" x14ac:dyDescent="0.3">
      <c r="A57">
        <v>56</v>
      </c>
      <c r="B57" t="s">
        <v>159</v>
      </c>
      <c r="C57" t="s">
        <v>27</v>
      </c>
      <c r="D57" t="s">
        <v>23</v>
      </c>
      <c r="E57" t="s">
        <v>160</v>
      </c>
      <c r="F57" t="s">
        <v>161</v>
      </c>
      <c r="G57">
        <v>100</v>
      </c>
      <c r="H57">
        <v>494</v>
      </c>
      <c r="I57">
        <v>67</v>
      </c>
      <c r="J57">
        <v>7</v>
      </c>
      <c r="K57">
        <v>22</v>
      </c>
      <c r="L57">
        <v>11</v>
      </c>
      <c r="M57">
        <v>0</v>
      </c>
      <c r="N57">
        <v>22</v>
      </c>
      <c r="O57">
        <v>0</v>
      </c>
      <c r="P57">
        <v>0</v>
      </c>
      <c r="Q57">
        <v>6.5</v>
      </c>
      <c r="R57">
        <v>0</v>
      </c>
      <c r="S57">
        <v>0</v>
      </c>
      <c r="T57">
        <v>0</v>
      </c>
      <c r="U57">
        <v>25</v>
      </c>
    </row>
    <row r="58" spans="1:21" x14ac:dyDescent="0.3">
      <c r="A58">
        <v>57</v>
      </c>
      <c r="B58" t="s">
        <v>162</v>
      </c>
      <c r="C58" t="s">
        <v>147</v>
      </c>
      <c r="D58" t="s">
        <v>23</v>
      </c>
      <c r="E58" t="s">
        <v>163</v>
      </c>
      <c r="F58" t="s">
        <v>164</v>
      </c>
      <c r="G58">
        <v>100</v>
      </c>
      <c r="H58">
        <v>79.5</v>
      </c>
      <c r="I58">
        <v>8.6</v>
      </c>
      <c r="J58">
        <v>1.2</v>
      </c>
      <c r="K58">
        <v>4.4000000000000004</v>
      </c>
      <c r="L58">
        <v>3.8</v>
      </c>
      <c r="M58">
        <v>0</v>
      </c>
      <c r="N58">
        <v>4.2</v>
      </c>
      <c r="O58">
        <v>0</v>
      </c>
      <c r="P58">
        <v>0.3</v>
      </c>
      <c r="Q58">
        <v>5.3</v>
      </c>
      <c r="R58">
        <v>0</v>
      </c>
      <c r="S58">
        <v>0</v>
      </c>
      <c r="T58">
        <v>0</v>
      </c>
      <c r="U58">
        <v>45</v>
      </c>
    </row>
    <row r="59" spans="1:21" x14ac:dyDescent="0.3">
      <c r="A59">
        <v>58</v>
      </c>
      <c r="B59" t="s">
        <v>165</v>
      </c>
      <c r="C59" t="s">
        <v>22</v>
      </c>
      <c r="D59" t="s">
        <v>23</v>
      </c>
      <c r="E59" t="s">
        <v>166</v>
      </c>
      <c r="F59" t="s">
        <v>167</v>
      </c>
      <c r="G59">
        <v>100</v>
      </c>
      <c r="H59">
        <v>536</v>
      </c>
      <c r="I59">
        <v>63.4</v>
      </c>
      <c r="J59">
        <v>4.3</v>
      </c>
      <c r="K59">
        <v>29.9</v>
      </c>
      <c r="L59">
        <v>13.8</v>
      </c>
      <c r="M59">
        <v>0</v>
      </c>
      <c r="N59">
        <v>33.5</v>
      </c>
      <c r="O59">
        <v>118</v>
      </c>
      <c r="P59">
        <v>0</v>
      </c>
      <c r="Q59">
        <v>0</v>
      </c>
      <c r="R59">
        <v>0</v>
      </c>
      <c r="S59">
        <v>0</v>
      </c>
      <c r="T59">
        <v>0</v>
      </c>
      <c r="U59">
        <v>75</v>
      </c>
    </row>
    <row r="60" spans="1:21" x14ac:dyDescent="0.3">
      <c r="A60">
        <v>59</v>
      </c>
      <c r="B60" t="s">
        <v>168</v>
      </c>
      <c r="C60" t="s">
        <v>55</v>
      </c>
      <c r="D60" t="s">
        <v>23</v>
      </c>
      <c r="E60" t="s">
        <v>160</v>
      </c>
      <c r="F60" t="s">
        <v>169</v>
      </c>
      <c r="G60">
        <v>100</v>
      </c>
      <c r="H60">
        <v>444.4</v>
      </c>
      <c r="I60">
        <v>65</v>
      </c>
      <c r="J60">
        <v>6.3</v>
      </c>
      <c r="K60">
        <v>22.8</v>
      </c>
      <c r="L60">
        <v>14.6</v>
      </c>
      <c r="M60">
        <v>0</v>
      </c>
      <c r="N60">
        <v>0.5</v>
      </c>
      <c r="O60">
        <v>85</v>
      </c>
      <c r="P60">
        <v>0</v>
      </c>
      <c r="Q60">
        <v>49</v>
      </c>
      <c r="R60">
        <v>0</v>
      </c>
      <c r="S60">
        <v>0</v>
      </c>
      <c r="T60">
        <v>0</v>
      </c>
      <c r="U60">
        <v>60</v>
      </c>
    </row>
    <row r="61" spans="1:21" x14ac:dyDescent="0.3">
      <c r="A61">
        <v>60</v>
      </c>
      <c r="B61" t="s">
        <v>80</v>
      </c>
      <c r="C61" t="s">
        <v>27</v>
      </c>
      <c r="D61" t="s">
        <v>23</v>
      </c>
      <c r="E61" t="s">
        <v>23</v>
      </c>
      <c r="F61" t="s">
        <v>170</v>
      </c>
      <c r="G61">
        <v>100</v>
      </c>
      <c r="H61">
        <v>459</v>
      </c>
      <c r="I61">
        <v>77.099999999999994</v>
      </c>
      <c r="J61">
        <v>7.4</v>
      </c>
      <c r="K61">
        <v>13.5</v>
      </c>
      <c r="L61">
        <v>6.6</v>
      </c>
      <c r="M61">
        <v>0</v>
      </c>
      <c r="N61">
        <v>26</v>
      </c>
      <c r="O61">
        <v>298</v>
      </c>
      <c r="P61">
        <v>0</v>
      </c>
      <c r="Q61">
        <v>0</v>
      </c>
      <c r="R61">
        <v>100</v>
      </c>
      <c r="S61" t="s">
        <v>171</v>
      </c>
      <c r="T61">
        <v>0</v>
      </c>
      <c r="U61">
        <v>90</v>
      </c>
    </row>
    <row r="62" spans="1:21" x14ac:dyDescent="0.3">
      <c r="A62">
        <v>61</v>
      </c>
      <c r="B62" t="s">
        <v>172</v>
      </c>
      <c r="C62" t="s">
        <v>147</v>
      </c>
      <c r="D62" t="s">
        <v>23</v>
      </c>
      <c r="E62" t="s">
        <v>23</v>
      </c>
      <c r="F62" t="s">
        <v>173</v>
      </c>
      <c r="G62">
        <v>100</v>
      </c>
      <c r="H62">
        <v>73.5</v>
      </c>
      <c r="I62">
        <v>9.5</v>
      </c>
      <c r="J62">
        <v>1.4</v>
      </c>
      <c r="K62">
        <v>3.3</v>
      </c>
      <c r="L62">
        <v>3</v>
      </c>
      <c r="M62">
        <v>0</v>
      </c>
      <c r="N62">
        <v>3.8</v>
      </c>
      <c r="O62">
        <v>54</v>
      </c>
      <c r="P62">
        <v>0.3</v>
      </c>
      <c r="Q62">
        <v>4.5</v>
      </c>
      <c r="R62">
        <v>0</v>
      </c>
      <c r="S62">
        <v>0</v>
      </c>
      <c r="T62">
        <v>0</v>
      </c>
      <c r="U62">
        <v>45</v>
      </c>
    </row>
    <row r="63" spans="1:21" x14ac:dyDescent="0.3">
      <c r="A63">
        <v>62</v>
      </c>
      <c r="B63" t="s">
        <v>174</v>
      </c>
      <c r="C63" t="s">
        <v>175</v>
      </c>
      <c r="D63" t="s">
        <v>23</v>
      </c>
      <c r="E63" t="s">
        <v>160</v>
      </c>
      <c r="F63" t="s">
        <v>176</v>
      </c>
      <c r="G63">
        <v>100</v>
      </c>
      <c r="H63">
        <v>550</v>
      </c>
      <c r="I63">
        <v>66</v>
      </c>
      <c r="J63">
        <v>7</v>
      </c>
      <c r="K63">
        <v>25</v>
      </c>
      <c r="L63">
        <v>23</v>
      </c>
      <c r="M63">
        <v>0</v>
      </c>
      <c r="N63">
        <v>40</v>
      </c>
      <c r="O63">
        <v>55.97</v>
      </c>
      <c r="P63">
        <v>1</v>
      </c>
      <c r="Q63" t="s">
        <v>177</v>
      </c>
      <c r="R63">
        <v>0</v>
      </c>
      <c r="S63">
        <v>0</v>
      </c>
      <c r="T63">
        <v>0</v>
      </c>
      <c r="U63">
        <v>130</v>
      </c>
    </row>
    <row r="64" spans="1:21" x14ac:dyDescent="0.3">
      <c r="A64">
        <v>63</v>
      </c>
      <c r="B64" t="s">
        <v>178</v>
      </c>
      <c r="C64" t="s">
        <v>43</v>
      </c>
      <c r="D64" t="s">
        <v>23</v>
      </c>
      <c r="E64" t="s">
        <v>160</v>
      </c>
      <c r="F64" t="s">
        <v>179</v>
      </c>
      <c r="G64">
        <v>100</v>
      </c>
      <c r="H64">
        <v>557</v>
      </c>
      <c r="I64">
        <v>49</v>
      </c>
      <c r="J64">
        <v>12</v>
      </c>
      <c r="K64">
        <v>35</v>
      </c>
      <c r="L64">
        <v>12</v>
      </c>
      <c r="M64">
        <v>0</v>
      </c>
      <c r="N64">
        <v>23</v>
      </c>
      <c r="O64">
        <v>90</v>
      </c>
      <c r="P64">
        <v>4</v>
      </c>
      <c r="Q64">
        <v>0</v>
      </c>
      <c r="R64">
        <v>0</v>
      </c>
      <c r="S64">
        <v>0</v>
      </c>
      <c r="T64">
        <v>0</v>
      </c>
      <c r="U64">
        <v>105</v>
      </c>
    </row>
    <row r="65" spans="1:21" x14ac:dyDescent="0.3">
      <c r="A65">
        <v>64</v>
      </c>
      <c r="B65" t="s">
        <v>180</v>
      </c>
      <c r="C65" t="s">
        <v>140</v>
      </c>
      <c r="D65" t="s">
        <v>23</v>
      </c>
      <c r="E65" t="s">
        <v>24</v>
      </c>
      <c r="F65" t="s">
        <v>181</v>
      </c>
      <c r="G65">
        <v>100</v>
      </c>
      <c r="H65">
        <v>458</v>
      </c>
      <c r="I65">
        <v>61</v>
      </c>
      <c r="J65">
        <v>6</v>
      </c>
      <c r="K65">
        <v>26</v>
      </c>
      <c r="L65">
        <v>15</v>
      </c>
      <c r="M65">
        <v>1</v>
      </c>
      <c r="N65">
        <v>23</v>
      </c>
      <c r="O65">
        <v>273</v>
      </c>
      <c r="P65">
        <v>4</v>
      </c>
      <c r="Q65">
        <v>6</v>
      </c>
      <c r="R65">
        <v>38</v>
      </c>
      <c r="S65" t="s">
        <v>182</v>
      </c>
      <c r="T65">
        <v>0</v>
      </c>
      <c r="U65">
        <v>289</v>
      </c>
    </row>
    <row r="66" spans="1:21" x14ac:dyDescent="0.3">
      <c r="A66">
        <v>65</v>
      </c>
      <c r="B66" t="s">
        <v>183</v>
      </c>
      <c r="C66" t="s">
        <v>22</v>
      </c>
      <c r="D66" t="s">
        <v>23</v>
      </c>
      <c r="E66" t="s">
        <v>23</v>
      </c>
      <c r="F66" t="s">
        <v>184</v>
      </c>
      <c r="G66">
        <v>100</v>
      </c>
      <c r="H66">
        <v>454</v>
      </c>
      <c r="I66">
        <v>77.3</v>
      </c>
      <c r="J66">
        <v>6.3</v>
      </c>
      <c r="K66">
        <v>13</v>
      </c>
      <c r="L66">
        <v>6</v>
      </c>
      <c r="M66">
        <v>0</v>
      </c>
      <c r="N66">
        <v>25.5</v>
      </c>
      <c r="O66">
        <v>296</v>
      </c>
      <c r="P66">
        <v>0</v>
      </c>
      <c r="Q66">
        <v>0</v>
      </c>
      <c r="R66">
        <v>0</v>
      </c>
      <c r="S66">
        <v>0</v>
      </c>
      <c r="T66">
        <v>0</v>
      </c>
      <c r="U66">
        <v>30</v>
      </c>
    </row>
    <row r="67" spans="1:21" x14ac:dyDescent="0.3">
      <c r="A67">
        <v>66</v>
      </c>
      <c r="B67" t="s">
        <v>185</v>
      </c>
      <c r="C67" t="s">
        <v>22</v>
      </c>
      <c r="D67" t="s">
        <v>23</v>
      </c>
      <c r="E67" t="s">
        <v>186</v>
      </c>
      <c r="F67" t="s">
        <v>187</v>
      </c>
      <c r="G67">
        <v>100</v>
      </c>
      <c r="H67">
        <v>434</v>
      </c>
      <c r="I67">
        <v>80.400000000000006</v>
      </c>
      <c r="J67">
        <v>7.6</v>
      </c>
      <c r="K67">
        <v>9.1</v>
      </c>
      <c r="L67">
        <v>4.2</v>
      </c>
      <c r="M67">
        <v>0</v>
      </c>
      <c r="N67">
        <v>25.1</v>
      </c>
      <c r="O67">
        <v>0</v>
      </c>
      <c r="P67">
        <v>0</v>
      </c>
      <c r="Q67">
        <v>0</v>
      </c>
      <c r="R67">
        <v>0</v>
      </c>
      <c r="S67">
        <v>0</v>
      </c>
      <c r="T67">
        <v>0</v>
      </c>
      <c r="U67">
        <v>240</v>
      </c>
    </row>
    <row r="68" spans="1:21" x14ac:dyDescent="0.3">
      <c r="A68">
        <v>67</v>
      </c>
      <c r="B68" t="s">
        <v>188</v>
      </c>
      <c r="C68" t="s">
        <v>27</v>
      </c>
      <c r="D68" t="s">
        <v>23</v>
      </c>
      <c r="E68" t="s">
        <v>37</v>
      </c>
      <c r="F68" t="s">
        <v>189</v>
      </c>
      <c r="G68">
        <v>100</v>
      </c>
      <c r="H68">
        <v>529</v>
      </c>
      <c r="I68">
        <v>64.7</v>
      </c>
      <c r="J68">
        <v>6.3</v>
      </c>
      <c r="K68">
        <v>27.2</v>
      </c>
      <c r="L68">
        <v>15.6</v>
      </c>
      <c r="M68">
        <v>0.1</v>
      </c>
      <c r="N68">
        <v>25.5</v>
      </c>
      <c r="O68">
        <v>319</v>
      </c>
      <c r="P68">
        <v>0</v>
      </c>
      <c r="Q68">
        <v>2</v>
      </c>
      <c r="R68">
        <v>0</v>
      </c>
      <c r="S68">
        <v>0</v>
      </c>
      <c r="T68">
        <v>0</v>
      </c>
      <c r="U68">
        <v>30</v>
      </c>
    </row>
    <row r="69" spans="1:21" x14ac:dyDescent="0.3">
      <c r="A69">
        <v>68</v>
      </c>
      <c r="B69" t="s">
        <v>190</v>
      </c>
      <c r="C69" t="s">
        <v>22</v>
      </c>
      <c r="D69" t="s">
        <v>23</v>
      </c>
      <c r="E69" t="s">
        <v>191</v>
      </c>
      <c r="F69" t="s">
        <v>192</v>
      </c>
      <c r="G69">
        <v>100</v>
      </c>
      <c r="H69">
        <v>462</v>
      </c>
      <c r="I69">
        <v>75.900000000000006</v>
      </c>
      <c r="J69">
        <v>6.7</v>
      </c>
      <c r="K69">
        <v>14.6</v>
      </c>
      <c r="L69">
        <v>6.8</v>
      </c>
      <c r="M69">
        <v>0</v>
      </c>
      <c r="N69">
        <v>27.7</v>
      </c>
      <c r="O69">
        <v>281</v>
      </c>
      <c r="P69">
        <v>0</v>
      </c>
      <c r="Q69">
        <v>0</v>
      </c>
      <c r="R69">
        <v>0</v>
      </c>
      <c r="S69">
        <v>0</v>
      </c>
      <c r="T69">
        <v>0</v>
      </c>
      <c r="U69">
        <v>160</v>
      </c>
    </row>
    <row r="70" spans="1:21" x14ac:dyDescent="0.3">
      <c r="A70">
        <v>69</v>
      </c>
      <c r="B70" t="s">
        <v>193</v>
      </c>
      <c r="C70" t="s">
        <v>22</v>
      </c>
      <c r="D70" t="s">
        <v>23</v>
      </c>
      <c r="E70" t="s">
        <v>23</v>
      </c>
      <c r="F70" t="s">
        <v>194</v>
      </c>
      <c r="G70">
        <v>100</v>
      </c>
      <c r="H70">
        <v>464</v>
      </c>
      <c r="I70">
        <v>74.5</v>
      </c>
      <c r="J70">
        <v>6.5</v>
      </c>
      <c r="K70">
        <v>15.5</v>
      </c>
      <c r="L70">
        <v>7.2</v>
      </c>
      <c r="M70">
        <v>0</v>
      </c>
      <c r="N70">
        <v>27.3</v>
      </c>
      <c r="O70">
        <v>268</v>
      </c>
      <c r="P70">
        <v>0</v>
      </c>
      <c r="Q70">
        <v>0</v>
      </c>
      <c r="R70">
        <v>0</v>
      </c>
      <c r="S70">
        <v>0</v>
      </c>
      <c r="T70">
        <v>0</v>
      </c>
      <c r="U70">
        <v>75</v>
      </c>
    </row>
    <row r="71" spans="1:21" x14ac:dyDescent="0.3">
      <c r="A71">
        <v>70</v>
      </c>
      <c r="B71" t="s">
        <v>195</v>
      </c>
      <c r="C71" t="s">
        <v>27</v>
      </c>
      <c r="D71" t="s">
        <v>23</v>
      </c>
      <c r="E71" t="s">
        <v>196</v>
      </c>
      <c r="F71" t="s">
        <v>197</v>
      </c>
      <c r="G71">
        <v>100</v>
      </c>
      <c r="H71">
        <v>575</v>
      </c>
      <c r="I71">
        <v>532.79999999999995</v>
      </c>
      <c r="J71">
        <v>6.2</v>
      </c>
      <c r="K71">
        <v>37.200000000000003</v>
      </c>
      <c r="L71">
        <v>24.7</v>
      </c>
      <c r="M71">
        <v>0</v>
      </c>
      <c r="N71">
        <v>28</v>
      </c>
      <c r="O71">
        <v>143</v>
      </c>
      <c r="P71">
        <v>0</v>
      </c>
      <c r="Q71">
        <v>13.1</v>
      </c>
      <c r="R71">
        <v>0</v>
      </c>
      <c r="S71">
        <v>0</v>
      </c>
      <c r="T71">
        <v>0</v>
      </c>
      <c r="U71">
        <v>45</v>
      </c>
    </row>
    <row r="72" spans="1:21" x14ac:dyDescent="0.3">
      <c r="A72">
        <v>71</v>
      </c>
      <c r="B72" t="s">
        <v>198</v>
      </c>
      <c r="C72" t="s">
        <v>22</v>
      </c>
      <c r="D72" t="s">
        <v>23</v>
      </c>
      <c r="E72" t="s">
        <v>23</v>
      </c>
      <c r="F72" t="s">
        <v>199</v>
      </c>
      <c r="G72">
        <v>100</v>
      </c>
      <c r="H72">
        <v>489</v>
      </c>
      <c r="I72">
        <v>70.5</v>
      </c>
      <c r="J72">
        <v>6.8</v>
      </c>
      <c r="K72">
        <v>19.899999999999999</v>
      </c>
      <c r="L72">
        <v>9.4</v>
      </c>
      <c r="M72">
        <v>0</v>
      </c>
      <c r="N72">
        <v>19.600000000000001</v>
      </c>
      <c r="O72">
        <v>371</v>
      </c>
      <c r="P72">
        <v>0</v>
      </c>
      <c r="Q72">
        <v>0</v>
      </c>
      <c r="R72">
        <v>0</v>
      </c>
      <c r="S72">
        <v>0</v>
      </c>
      <c r="T72">
        <v>0</v>
      </c>
      <c r="U72">
        <v>40</v>
      </c>
    </row>
    <row r="73" spans="1:21" x14ac:dyDescent="0.3">
      <c r="A73">
        <v>72</v>
      </c>
      <c r="B73" t="s">
        <v>200</v>
      </c>
      <c r="C73" t="s">
        <v>22</v>
      </c>
      <c r="D73" t="s">
        <v>23</v>
      </c>
      <c r="E73" t="s">
        <v>191</v>
      </c>
      <c r="F73" t="s">
        <v>201</v>
      </c>
      <c r="G73">
        <v>100</v>
      </c>
      <c r="H73">
        <v>464</v>
      </c>
      <c r="I73">
        <v>75.2</v>
      </c>
      <c r="J73">
        <v>7.3</v>
      </c>
      <c r="K73">
        <v>14.7</v>
      </c>
      <c r="L73">
        <v>6.8</v>
      </c>
      <c r="M73">
        <v>0</v>
      </c>
      <c r="N73">
        <v>24.5</v>
      </c>
      <c r="O73">
        <v>261</v>
      </c>
      <c r="P73">
        <v>0</v>
      </c>
      <c r="Q73">
        <v>0.6</v>
      </c>
      <c r="R73">
        <v>0</v>
      </c>
      <c r="S73" t="s">
        <v>202</v>
      </c>
      <c r="T73">
        <v>0</v>
      </c>
      <c r="U73">
        <v>100</v>
      </c>
    </row>
    <row r="74" spans="1:21" x14ac:dyDescent="0.3">
      <c r="A74">
        <v>73</v>
      </c>
      <c r="B74" t="s">
        <v>203</v>
      </c>
      <c r="C74" t="s">
        <v>22</v>
      </c>
      <c r="D74" t="s">
        <v>23</v>
      </c>
      <c r="E74" t="s">
        <v>28</v>
      </c>
      <c r="F74" t="s">
        <v>204</v>
      </c>
      <c r="G74">
        <v>100</v>
      </c>
      <c r="H74">
        <v>189</v>
      </c>
      <c r="I74">
        <v>70.7</v>
      </c>
      <c r="J74">
        <v>6.5</v>
      </c>
      <c r="K74">
        <v>20</v>
      </c>
      <c r="L74">
        <v>9.1999999999999993</v>
      </c>
      <c r="M74">
        <v>0</v>
      </c>
      <c r="N74">
        <v>14.8</v>
      </c>
      <c r="O74">
        <v>0</v>
      </c>
      <c r="P74">
        <v>6</v>
      </c>
      <c r="Q74">
        <v>0</v>
      </c>
      <c r="R74">
        <v>90</v>
      </c>
      <c r="S74" t="s">
        <v>205</v>
      </c>
      <c r="T74">
        <v>0</v>
      </c>
      <c r="U74">
        <v>320</v>
      </c>
    </row>
    <row r="75" spans="1:21" x14ac:dyDescent="0.3">
      <c r="A75">
        <v>74</v>
      </c>
      <c r="B75" t="s">
        <v>206</v>
      </c>
      <c r="C75" t="s">
        <v>22</v>
      </c>
      <c r="D75" t="s">
        <v>23</v>
      </c>
      <c r="E75" t="s">
        <v>23</v>
      </c>
      <c r="F75" t="s">
        <v>207</v>
      </c>
      <c r="G75">
        <v>100</v>
      </c>
      <c r="H75">
        <v>495</v>
      </c>
      <c r="I75">
        <v>68.900000000000006</v>
      </c>
      <c r="J75">
        <v>7.7</v>
      </c>
      <c r="K75">
        <v>21</v>
      </c>
      <c r="L75">
        <v>9.9</v>
      </c>
      <c r="M75">
        <v>0</v>
      </c>
      <c r="N75">
        <v>7.7</v>
      </c>
      <c r="O75">
        <v>0</v>
      </c>
      <c r="P75">
        <v>0</v>
      </c>
      <c r="Q75">
        <v>0</v>
      </c>
      <c r="R75">
        <v>0</v>
      </c>
      <c r="S75">
        <v>0</v>
      </c>
      <c r="T75">
        <v>0</v>
      </c>
      <c r="U75">
        <v>80</v>
      </c>
    </row>
    <row r="76" spans="1:21" x14ac:dyDescent="0.3">
      <c r="A76">
        <v>75</v>
      </c>
      <c r="B76" t="s">
        <v>208</v>
      </c>
      <c r="C76" t="s">
        <v>22</v>
      </c>
      <c r="D76" t="s">
        <v>23</v>
      </c>
      <c r="E76" t="s">
        <v>37</v>
      </c>
      <c r="F76" t="s">
        <v>209</v>
      </c>
      <c r="G76">
        <v>100</v>
      </c>
      <c r="H76">
        <v>470</v>
      </c>
      <c r="I76">
        <v>75.8</v>
      </c>
      <c r="J76">
        <v>5.2</v>
      </c>
      <c r="K76">
        <v>16.2</v>
      </c>
      <c r="L76">
        <v>8.3000000000000007</v>
      </c>
      <c r="M76">
        <v>0.1</v>
      </c>
      <c r="N76">
        <v>42.8</v>
      </c>
      <c r="O76">
        <v>0</v>
      </c>
      <c r="P76">
        <v>0</v>
      </c>
      <c r="Q76">
        <v>0</v>
      </c>
      <c r="R76">
        <v>0</v>
      </c>
      <c r="S76">
        <v>0</v>
      </c>
      <c r="T76">
        <v>0</v>
      </c>
      <c r="U76">
        <v>30</v>
      </c>
    </row>
    <row r="77" spans="1:21" x14ac:dyDescent="0.3">
      <c r="A77">
        <v>76</v>
      </c>
      <c r="B77" t="s">
        <v>210</v>
      </c>
      <c r="C77" t="s">
        <v>22</v>
      </c>
      <c r="D77" t="s">
        <v>23</v>
      </c>
      <c r="E77" t="s">
        <v>37</v>
      </c>
      <c r="F77" t="s">
        <v>211</v>
      </c>
      <c r="G77">
        <v>100</v>
      </c>
      <c r="H77">
        <v>502</v>
      </c>
      <c r="I77">
        <v>66</v>
      </c>
      <c r="J77">
        <v>6</v>
      </c>
      <c r="K77">
        <v>24</v>
      </c>
      <c r="L77">
        <v>12</v>
      </c>
      <c r="M77">
        <v>0.1</v>
      </c>
      <c r="N77">
        <v>30</v>
      </c>
      <c r="O77">
        <v>0</v>
      </c>
      <c r="P77">
        <v>0</v>
      </c>
      <c r="Q77">
        <v>0</v>
      </c>
      <c r="R77">
        <v>0</v>
      </c>
      <c r="S77">
        <v>0</v>
      </c>
      <c r="T77">
        <v>0</v>
      </c>
      <c r="U77">
        <v>180</v>
      </c>
    </row>
    <row r="78" spans="1:21" x14ac:dyDescent="0.3">
      <c r="A78">
        <v>77</v>
      </c>
      <c r="B78" t="s">
        <v>212</v>
      </c>
      <c r="C78" t="s">
        <v>22</v>
      </c>
      <c r="D78" t="s">
        <v>23</v>
      </c>
      <c r="E78" t="s">
        <v>213</v>
      </c>
      <c r="F78" t="s">
        <v>214</v>
      </c>
      <c r="G78">
        <v>100</v>
      </c>
      <c r="H78">
        <v>512</v>
      </c>
      <c r="I78">
        <v>67</v>
      </c>
      <c r="J78">
        <v>4.5</v>
      </c>
      <c r="K78">
        <v>25.1</v>
      </c>
      <c r="L78">
        <v>11.7</v>
      </c>
      <c r="M78">
        <v>0.12</v>
      </c>
      <c r="N78">
        <v>38.299999999999997</v>
      </c>
      <c r="O78">
        <v>227</v>
      </c>
      <c r="P78">
        <v>0</v>
      </c>
      <c r="Q78">
        <v>0</v>
      </c>
      <c r="R78">
        <v>0</v>
      </c>
      <c r="S78">
        <v>0</v>
      </c>
      <c r="T78">
        <v>0</v>
      </c>
      <c r="U78">
        <v>170</v>
      </c>
    </row>
    <row r="79" spans="1:21" x14ac:dyDescent="0.3">
      <c r="A79">
        <v>78</v>
      </c>
      <c r="B79" t="s">
        <v>215</v>
      </c>
      <c r="C79" t="s">
        <v>22</v>
      </c>
      <c r="D79" t="s">
        <v>23</v>
      </c>
      <c r="E79" t="s">
        <v>23</v>
      </c>
      <c r="F79" t="s">
        <v>216</v>
      </c>
      <c r="G79">
        <v>100</v>
      </c>
      <c r="H79">
        <v>451</v>
      </c>
      <c r="I79">
        <v>77.2</v>
      </c>
      <c r="J79">
        <v>7.7</v>
      </c>
      <c r="K79">
        <v>12.4</v>
      </c>
      <c r="L79">
        <v>5.7</v>
      </c>
      <c r="M79">
        <v>0</v>
      </c>
      <c r="N79">
        <v>20</v>
      </c>
      <c r="O79">
        <v>0</v>
      </c>
      <c r="P79">
        <v>0</v>
      </c>
      <c r="Q79">
        <v>0</v>
      </c>
      <c r="R79">
        <v>0</v>
      </c>
      <c r="S79">
        <v>0</v>
      </c>
      <c r="T79">
        <v>0</v>
      </c>
      <c r="U79">
        <v>230</v>
      </c>
    </row>
    <row r="80" spans="1:21" x14ac:dyDescent="0.3">
      <c r="A80">
        <v>79</v>
      </c>
      <c r="B80" t="s">
        <v>217</v>
      </c>
      <c r="C80" t="s">
        <v>22</v>
      </c>
      <c r="D80" t="s">
        <v>23</v>
      </c>
      <c r="E80" t="s">
        <v>23</v>
      </c>
      <c r="F80" t="s">
        <v>218</v>
      </c>
      <c r="G80">
        <v>100</v>
      </c>
      <c r="H80">
        <v>518</v>
      </c>
      <c r="I80">
        <v>67</v>
      </c>
      <c r="J80">
        <v>4.4000000000000004</v>
      </c>
      <c r="K80">
        <v>25.8</v>
      </c>
      <c r="L80">
        <v>13.4</v>
      </c>
      <c r="M80">
        <v>0</v>
      </c>
      <c r="N80">
        <v>31.5</v>
      </c>
      <c r="O80">
        <v>192</v>
      </c>
      <c r="P80">
        <v>0</v>
      </c>
      <c r="Q80">
        <v>3.9</v>
      </c>
      <c r="R80">
        <v>0</v>
      </c>
      <c r="S80">
        <v>0</v>
      </c>
      <c r="T80">
        <v>0</v>
      </c>
      <c r="U80">
        <v>212</v>
      </c>
    </row>
    <row r="81" spans="1:21" x14ac:dyDescent="0.3">
      <c r="A81">
        <v>80</v>
      </c>
      <c r="B81" t="s">
        <v>219</v>
      </c>
      <c r="C81" t="s">
        <v>27</v>
      </c>
      <c r="D81" t="s">
        <v>23</v>
      </c>
      <c r="E81" t="s">
        <v>28</v>
      </c>
      <c r="F81" t="s">
        <v>220</v>
      </c>
      <c r="G81">
        <v>100</v>
      </c>
      <c r="H81">
        <v>492</v>
      </c>
      <c r="I81">
        <v>70.2</v>
      </c>
      <c r="J81">
        <v>8.1</v>
      </c>
      <c r="K81">
        <v>19.899999999999999</v>
      </c>
      <c r="L81">
        <v>9.6999999999999993</v>
      </c>
      <c r="M81">
        <v>0</v>
      </c>
      <c r="N81">
        <v>18.600000000000001</v>
      </c>
      <c r="O81">
        <v>224</v>
      </c>
      <c r="P81">
        <v>7.7</v>
      </c>
      <c r="Q81">
        <v>0.1</v>
      </c>
      <c r="R81">
        <v>0</v>
      </c>
      <c r="S81">
        <v>0</v>
      </c>
      <c r="T81">
        <v>0</v>
      </c>
      <c r="U81">
        <v>75</v>
      </c>
    </row>
    <row r="82" spans="1:21" x14ac:dyDescent="0.3">
      <c r="A82">
        <v>81</v>
      </c>
      <c r="B82" t="s">
        <v>221</v>
      </c>
      <c r="C82" t="s">
        <v>103</v>
      </c>
      <c r="D82" t="s">
        <v>23</v>
      </c>
      <c r="E82" t="s">
        <v>69</v>
      </c>
      <c r="F82" t="s">
        <v>222</v>
      </c>
      <c r="G82">
        <v>100</v>
      </c>
      <c r="H82">
        <v>416.7</v>
      </c>
      <c r="I82">
        <v>70</v>
      </c>
      <c r="J82">
        <v>9</v>
      </c>
      <c r="K82">
        <v>10.8</v>
      </c>
      <c r="L82">
        <v>4.5</v>
      </c>
      <c r="M82">
        <v>0.2</v>
      </c>
      <c r="N82">
        <v>9.5</v>
      </c>
      <c r="O82">
        <v>0</v>
      </c>
      <c r="P82">
        <v>0</v>
      </c>
      <c r="Q82">
        <v>0</v>
      </c>
      <c r="R82">
        <v>0</v>
      </c>
      <c r="S82">
        <v>0</v>
      </c>
      <c r="T82">
        <v>0</v>
      </c>
      <c r="U82">
        <v>60</v>
      </c>
    </row>
    <row r="83" spans="1:21" x14ac:dyDescent="0.3">
      <c r="A83">
        <v>82</v>
      </c>
      <c r="B83" t="s">
        <v>223</v>
      </c>
      <c r="C83" t="s">
        <v>72</v>
      </c>
      <c r="D83" t="s">
        <v>23</v>
      </c>
      <c r="E83" t="s">
        <v>186</v>
      </c>
      <c r="F83" t="s">
        <v>224</v>
      </c>
      <c r="G83">
        <v>100</v>
      </c>
      <c r="H83">
        <v>483.67</v>
      </c>
      <c r="I83">
        <v>68.37</v>
      </c>
      <c r="J83">
        <v>7.46</v>
      </c>
      <c r="K83">
        <v>20.149999999999999</v>
      </c>
      <c r="L83">
        <v>11.85</v>
      </c>
      <c r="M83">
        <v>0.01</v>
      </c>
      <c r="N83">
        <v>24.61</v>
      </c>
      <c r="O83">
        <v>129.12</v>
      </c>
      <c r="P83">
        <v>3.46</v>
      </c>
      <c r="Q83">
        <v>1</v>
      </c>
      <c r="R83">
        <v>0</v>
      </c>
      <c r="S83">
        <v>0</v>
      </c>
      <c r="T83">
        <v>0</v>
      </c>
      <c r="U83">
        <v>220</v>
      </c>
    </row>
    <row r="84" spans="1:21" x14ac:dyDescent="0.3">
      <c r="A84">
        <v>83</v>
      </c>
      <c r="B84" t="s">
        <v>225</v>
      </c>
      <c r="C84" t="s">
        <v>175</v>
      </c>
      <c r="D84" t="s">
        <v>23</v>
      </c>
      <c r="E84" t="s">
        <v>186</v>
      </c>
      <c r="F84" t="s">
        <v>226</v>
      </c>
      <c r="G84">
        <v>100</v>
      </c>
      <c r="H84">
        <v>440</v>
      </c>
      <c r="I84">
        <v>77</v>
      </c>
      <c r="J84">
        <v>11</v>
      </c>
      <c r="K84">
        <v>10</v>
      </c>
      <c r="L84">
        <v>6</v>
      </c>
      <c r="M84">
        <v>0</v>
      </c>
      <c r="N84">
        <v>31</v>
      </c>
      <c r="O84">
        <v>50</v>
      </c>
      <c r="P84">
        <v>2</v>
      </c>
      <c r="Q84">
        <v>0</v>
      </c>
      <c r="R84">
        <v>90</v>
      </c>
      <c r="S84" t="s">
        <v>227</v>
      </c>
      <c r="T84">
        <v>0.3</v>
      </c>
      <c r="U84">
        <v>35</v>
      </c>
    </row>
    <row r="85" spans="1:21" x14ac:dyDescent="0.3">
      <c r="A85">
        <v>84</v>
      </c>
      <c r="B85" t="s">
        <v>228</v>
      </c>
      <c r="C85" t="s">
        <v>175</v>
      </c>
      <c r="D85" t="s">
        <v>23</v>
      </c>
      <c r="E85" t="s">
        <v>186</v>
      </c>
      <c r="F85" t="s">
        <v>229</v>
      </c>
      <c r="G85">
        <v>100</v>
      </c>
      <c r="H85">
        <v>409</v>
      </c>
      <c r="I85">
        <v>81</v>
      </c>
      <c r="J85">
        <v>10</v>
      </c>
      <c r="K85">
        <v>5</v>
      </c>
      <c r="L85">
        <v>1</v>
      </c>
      <c r="M85">
        <v>0</v>
      </c>
      <c r="N85">
        <v>32</v>
      </c>
      <c r="O85">
        <v>720</v>
      </c>
      <c r="P85">
        <v>4</v>
      </c>
      <c r="Q85">
        <v>0.5</v>
      </c>
      <c r="R85">
        <v>137</v>
      </c>
      <c r="S85" t="s">
        <v>230</v>
      </c>
      <c r="T85">
        <v>1.5</v>
      </c>
      <c r="U85">
        <v>70</v>
      </c>
    </row>
    <row r="86" spans="1:21" x14ac:dyDescent="0.3">
      <c r="A86">
        <v>85</v>
      </c>
      <c r="B86" t="s">
        <v>231</v>
      </c>
      <c r="C86" t="s">
        <v>175</v>
      </c>
      <c r="D86" t="s">
        <v>23</v>
      </c>
      <c r="E86" t="s">
        <v>232</v>
      </c>
      <c r="F86" t="s">
        <v>233</v>
      </c>
      <c r="G86">
        <v>100</v>
      </c>
      <c r="H86">
        <v>426</v>
      </c>
      <c r="I86">
        <v>73</v>
      </c>
      <c r="J86">
        <v>10</v>
      </c>
      <c r="K86">
        <v>11</v>
      </c>
      <c r="L86">
        <v>2</v>
      </c>
      <c r="M86">
        <v>0</v>
      </c>
      <c r="N86">
        <v>7</v>
      </c>
      <c r="O86">
        <v>792</v>
      </c>
      <c r="P86">
        <v>3</v>
      </c>
      <c r="Q86" t="s">
        <v>177</v>
      </c>
      <c r="R86">
        <v>186</v>
      </c>
      <c r="S86" t="s">
        <v>234</v>
      </c>
      <c r="T86">
        <v>3</v>
      </c>
      <c r="U86">
        <v>90</v>
      </c>
    </row>
    <row r="87" spans="1:21" x14ac:dyDescent="0.3">
      <c r="A87">
        <v>86</v>
      </c>
      <c r="B87" t="s">
        <v>235</v>
      </c>
      <c r="C87" t="s">
        <v>27</v>
      </c>
      <c r="D87" t="s">
        <v>23</v>
      </c>
      <c r="E87" t="s">
        <v>37</v>
      </c>
      <c r="F87" t="s">
        <v>236</v>
      </c>
      <c r="G87">
        <v>100</v>
      </c>
      <c r="H87">
        <v>494.5</v>
      </c>
      <c r="I87">
        <v>72.7</v>
      </c>
      <c r="J87">
        <v>4.8</v>
      </c>
      <c r="K87">
        <v>20.5</v>
      </c>
      <c r="L87">
        <v>9</v>
      </c>
      <c r="M87">
        <v>0</v>
      </c>
      <c r="N87">
        <v>37.9</v>
      </c>
      <c r="O87">
        <v>140</v>
      </c>
      <c r="P87">
        <v>0</v>
      </c>
      <c r="Q87">
        <v>0</v>
      </c>
      <c r="R87">
        <v>0</v>
      </c>
      <c r="S87">
        <v>0</v>
      </c>
      <c r="T87">
        <v>0</v>
      </c>
      <c r="U87">
        <v>100</v>
      </c>
    </row>
    <row r="88" spans="1:21" x14ac:dyDescent="0.3">
      <c r="A88">
        <v>87</v>
      </c>
      <c r="B88" t="s">
        <v>237</v>
      </c>
      <c r="C88" t="s">
        <v>27</v>
      </c>
      <c r="D88" t="s">
        <v>23</v>
      </c>
      <c r="E88" t="s">
        <v>23</v>
      </c>
      <c r="F88" t="s">
        <v>238</v>
      </c>
      <c r="G88">
        <v>100</v>
      </c>
      <c r="H88">
        <v>445</v>
      </c>
      <c r="I88">
        <v>60</v>
      </c>
      <c r="J88">
        <v>7</v>
      </c>
      <c r="K88">
        <v>26</v>
      </c>
      <c r="L88">
        <v>13</v>
      </c>
      <c r="M88">
        <v>0</v>
      </c>
      <c r="N88">
        <v>10</v>
      </c>
      <c r="O88">
        <v>0</v>
      </c>
      <c r="P88">
        <v>0</v>
      </c>
      <c r="Q88">
        <v>0</v>
      </c>
      <c r="R88">
        <v>60</v>
      </c>
      <c r="S88" t="s">
        <v>239</v>
      </c>
      <c r="T88">
        <v>3</v>
      </c>
      <c r="U88">
        <v>25</v>
      </c>
    </row>
    <row r="89" spans="1:21" x14ac:dyDescent="0.3">
      <c r="A89">
        <v>88</v>
      </c>
      <c r="B89" t="s">
        <v>240</v>
      </c>
      <c r="C89" t="s">
        <v>27</v>
      </c>
      <c r="D89" t="s">
        <v>23</v>
      </c>
      <c r="E89" t="s">
        <v>23</v>
      </c>
      <c r="F89" t="s">
        <v>241</v>
      </c>
      <c r="G89">
        <v>100</v>
      </c>
      <c r="H89">
        <v>449</v>
      </c>
      <c r="I89">
        <v>79.3</v>
      </c>
      <c r="J89">
        <v>7.3</v>
      </c>
      <c r="K89">
        <v>11.4</v>
      </c>
      <c r="L89">
        <v>5.5</v>
      </c>
      <c r="M89">
        <v>0</v>
      </c>
      <c r="N89">
        <v>25.5</v>
      </c>
      <c r="O89">
        <v>255</v>
      </c>
      <c r="P89">
        <v>0</v>
      </c>
      <c r="Q89">
        <v>0</v>
      </c>
      <c r="R89">
        <v>0</v>
      </c>
      <c r="S89" t="s">
        <v>242</v>
      </c>
      <c r="T89">
        <v>0</v>
      </c>
      <c r="U89">
        <v>50</v>
      </c>
    </row>
    <row r="90" spans="1:21" x14ac:dyDescent="0.3">
      <c r="A90">
        <v>89</v>
      </c>
      <c r="B90" t="s">
        <v>243</v>
      </c>
      <c r="C90" t="s">
        <v>27</v>
      </c>
      <c r="D90" t="s">
        <v>23</v>
      </c>
      <c r="E90" t="s">
        <v>32</v>
      </c>
      <c r="F90" t="s">
        <v>244</v>
      </c>
      <c r="G90">
        <v>100</v>
      </c>
      <c r="H90">
        <v>519</v>
      </c>
      <c r="I90">
        <v>66.099999999999994</v>
      </c>
      <c r="J90">
        <v>4.8</v>
      </c>
      <c r="K90">
        <v>26.1</v>
      </c>
      <c r="L90">
        <v>12</v>
      </c>
      <c r="M90">
        <v>0.1</v>
      </c>
      <c r="N90">
        <v>37.1</v>
      </c>
      <c r="O90">
        <v>283</v>
      </c>
      <c r="P90">
        <v>0</v>
      </c>
      <c r="Q90">
        <v>1.2</v>
      </c>
      <c r="R90">
        <v>0</v>
      </c>
      <c r="S90">
        <v>0</v>
      </c>
      <c r="T90">
        <v>0</v>
      </c>
      <c r="U90">
        <v>45</v>
      </c>
    </row>
    <row r="91" spans="1:21" x14ac:dyDescent="0.3">
      <c r="A91">
        <v>90</v>
      </c>
      <c r="B91" t="s">
        <v>245</v>
      </c>
      <c r="C91" t="s">
        <v>27</v>
      </c>
      <c r="D91" t="s">
        <v>23</v>
      </c>
      <c r="E91" t="s">
        <v>69</v>
      </c>
      <c r="F91" t="s">
        <v>246</v>
      </c>
      <c r="G91">
        <v>100</v>
      </c>
      <c r="H91">
        <v>525</v>
      </c>
      <c r="I91">
        <v>63.8</v>
      </c>
      <c r="J91">
        <v>7.7</v>
      </c>
      <c r="K91">
        <v>26.5</v>
      </c>
      <c r="L91">
        <v>15</v>
      </c>
      <c r="M91">
        <v>0</v>
      </c>
      <c r="N91">
        <v>7.5</v>
      </c>
      <c r="O91">
        <v>1065</v>
      </c>
      <c r="P91">
        <v>0</v>
      </c>
      <c r="Q91">
        <v>0</v>
      </c>
      <c r="R91">
        <v>0</v>
      </c>
      <c r="S91">
        <v>0</v>
      </c>
      <c r="T91">
        <v>0</v>
      </c>
      <c r="U91">
        <v>30</v>
      </c>
    </row>
    <row r="92" spans="1:21" x14ac:dyDescent="0.3">
      <c r="A92">
        <v>91</v>
      </c>
      <c r="B92" t="s">
        <v>247</v>
      </c>
      <c r="C92" t="s">
        <v>27</v>
      </c>
      <c r="D92" t="s">
        <v>23</v>
      </c>
      <c r="E92" t="s">
        <v>69</v>
      </c>
      <c r="F92" t="s">
        <v>248</v>
      </c>
      <c r="G92">
        <v>100</v>
      </c>
      <c r="H92">
        <v>485</v>
      </c>
      <c r="I92">
        <v>75.099999999999994</v>
      </c>
      <c r="J92">
        <v>6.8</v>
      </c>
      <c r="K92">
        <v>19</v>
      </c>
      <c r="L92">
        <v>9.3000000000000007</v>
      </c>
      <c r="M92">
        <v>0</v>
      </c>
      <c r="N92">
        <v>22.6</v>
      </c>
      <c r="O92">
        <v>462</v>
      </c>
      <c r="P92">
        <v>0</v>
      </c>
      <c r="Q92">
        <v>3.5</v>
      </c>
      <c r="R92">
        <v>0</v>
      </c>
      <c r="S92">
        <v>0</v>
      </c>
      <c r="T92">
        <v>0</v>
      </c>
      <c r="U92">
        <v>35</v>
      </c>
    </row>
    <row r="93" spans="1:21" x14ac:dyDescent="0.3">
      <c r="A93">
        <v>92</v>
      </c>
      <c r="B93" t="s">
        <v>249</v>
      </c>
      <c r="C93" t="s">
        <v>27</v>
      </c>
      <c r="D93" t="s">
        <v>23</v>
      </c>
      <c r="E93" t="s">
        <v>186</v>
      </c>
      <c r="F93" t="s">
        <v>250</v>
      </c>
      <c r="G93">
        <v>100</v>
      </c>
      <c r="H93">
        <v>466</v>
      </c>
      <c r="I93">
        <v>74.400000000000006</v>
      </c>
      <c r="J93">
        <v>9.4</v>
      </c>
      <c r="K93">
        <v>14.2</v>
      </c>
      <c r="L93">
        <v>6.9</v>
      </c>
      <c r="M93">
        <v>0</v>
      </c>
      <c r="N93">
        <v>21</v>
      </c>
      <c r="O93">
        <v>233</v>
      </c>
      <c r="P93">
        <v>0</v>
      </c>
      <c r="Q93">
        <v>2</v>
      </c>
      <c r="R93">
        <v>0</v>
      </c>
      <c r="S93">
        <v>0</v>
      </c>
      <c r="T93">
        <v>0</v>
      </c>
      <c r="U93">
        <v>35</v>
      </c>
    </row>
    <row r="94" spans="1:21" x14ac:dyDescent="0.3">
      <c r="A94">
        <v>93</v>
      </c>
      <c r="B94" t="s">
        <v>251</v>
      </c>
      <c r="C94" t="s">
        <v>27</v>
      </c>
      <c r="D94" t="s">
        <v>23</v>
      </c>
      <c r="E94" t="s">
        <v>24</v>
      </c>
      <c r="F94" t="s">
        <v>252</v>
      </c>
      <c r="G94">
        <v>100</v>
      </c>
      <c r="H94">
        <v>512</v>
      </c>
      <c r="I94">
        <v>68</v>
      </c>
      <c r="J94">
        <v>6.1</v>
      </c>
      <c r="K94">
        <v>24</v>
      </c>
      <c r="L94">
        <v>14.1</v>
      </c>
      <c r="M94">
        <v>0</v>
      </c>
      <c r="N94">
        <v>32</v>
      </c>
      <c r="O94">
        <v>200</v>
      </c>
      <c r="P94">
        <v>0</v>
      </c>
      <c r="Q94">
        <v>0.2</v>
      </c>
      <c r="R94">
        <v>0</v>
      </c>
      <c r="S94">
        <v>0</v>
      </c>
      <c r="T94">
        <v>0</v>
      </c>
      <c r="U94">
        <v>150</v>
      </c>
    </row>
    <row r="95" spans="1:21" x14ac:dyDescent="0.3">
      <c r="A95">
        <v>94</v>
      </c>
      <c r="B95" t="s">
        <v>253</v>
      </c>
      <c r="C95" t="s">
        <v>31</v>
      </c>
      <c r="D95" t="s">
        <v>23</v>
      </c>
      <c r="E95" t="s">
        <v>23</v>
      </c>
      <c r="F95" t="s">
        <v>254</v>
      </c>
      <c r="G95">
        <v>100</v>
      </c>
      <c r="H95">
        <v>447</v>
      </c>
      <c r="I95">
        <v>80.2</v>
      </c>
      <c r="J95">
        <v>7.2</v>
      </c>
      <c r="K95">
        <v>10.8</v>
      </c>
      <c r="L95">
        <v>5</v>
      </c>
      <c r="M95">
        <v>0</v>
      </c>
      <c r="N95">
        <v>27.8</v>
      </c>
      <c r="O95">
        <v>419</v>
      </c>
      <c r="P95">
        <v>0</v>
      </c>
      <c r="Q95">
        <v>0.1</v>
      </c>
      <c r="R95">
        <v>0</v>
      </c>
      <c r="S95" t="s">
        <v>255</v>
      </c>
      <c r="T95">
        <v>0</v>
      </c>
      <c r="U95">
        <v>140</v>
      </c>
    </row>
    <row r="96" spans="1:21" x14ac:dyDescent="0.3">
      <c r="A96">
        <v>95</v>
      </c>
      <c r="B96" t="s">
        <v>256</v>
      </c>
      <c r="C96" t="s">
        <v>31</v>
      </c>
      <c r="D96" t="s">
        <v>23</v>
      </c>
      <c r="E96" t="s">
        <v>37</v>
      </c>
      <c r="F96" t="s">
        <v>257</v>
      </c>
      <c r="G96">
        <v>100</v>
      </c>
      <c r="H96">
        <v>452</v>
      </c>
      <c r="I96">
        <v>75.8</v>
      </c>
      <c r="J96">
        <v>8.9</v>
      </c>
      <c r="K96">
        <v>13</v>
      </c>
      <c r="L96">
        <v>6.3</v>
      </c>
      <c r="M96">
        <v>0.05</v>
      </c>
      <c r="N96">
        <v>22</v>
      </c>
      <c r="O96">
        <v>308.8</v>
      </c>
      <c r="P96">
        <v>0</v>
      </c>
      <c r="Q96">
        <v>0.1</v>
      </c>
      <c r="R96">
        <v>0</v>
      </c>
      <c r="S96" t="s">
        <v>258</v>
      </c>
      <c r="T96">
        <v>3.18</v>
      </c>
      <c r="U96">
        <v>35</v>
      </c>
    </row>
    <row r="97" spans="1:21" x14ac:dyDescent="0.3">
      <c r="A97">
        <v>96</v>
      </c>
      <c r="B97" t="s">
        <v>259</v>
      </c>
      <c r="C97" t="s">
        <v>31</v>
      </c>
      <c r="D97" t="s">
        <v>23</v>
      </c>
      <c r="E97" t="s">
        <v>59</v>
      </c>
      <c r="F97" t="s">
        <v>260</v>
      </c>
      <c r="G97">
        <v>100</v>
      </c>
      <c r="H97">
        <v>425</v>
      </c>
      <c r="I97">
        <v>53.9</v>
      </c>
      <c r="J97">
        <v>5.4</v>
      </c>
      <c r="K97">
        <v>16.399999999999999</v>
      </c>
      <c r="L97">
        <v>10.7</v>
      </c>
      <c r="M97">
        <v>0.05</v>
      </c>
      <c r="N97">
        <v>33.1</v>
      </c>
      <c r="O97">
        <v>146.80000000000001</v>
      </c>
      <c r="P97">
        <v>0</v>
      </c>
      <c r="Q97">
        <v>2.4</v>
      </c>
      <c r="R97">
        <v>0</v>
      </c>
      <c r="S97">
        <v>0</v>
      </c>
      <c r="T97">
        <v>0</v>
      </c>
      <c r="U97">
        <v>180</v>
      </c>
    </row>
    <row r="98" spans="1:21" x14ac:dyDescent="0.3">
      <c r="A98">
        <v>97</v>
      </c>
      <c r="B98" t="s">
        <v>261</v>
      </c>
      <c r="C98" t="s">
        <v>31</v>
      </c>
      <c r="D98" t="s">
        <v>23</v>
      </c>
      <c r="E98" t="s">
        <v>69</v>
      </c>
      <c r="F98" t="s">
        <v>262</v>
      </c>
      <c r="G98">
        <v>100</v>
      </c>
      <c r="H98">
        <v>484</v>
      </c>
      <c r="I98">
        <v>66.099999999999994</v>
      </c>
      <c r="J98">
        <v>8</v>
      </c>
      <c r="K98">
        <v>20.9</v>
      </c>
      <c r="L98">
        <v>10.6</v>
      </c>
      <c r="M98">
        <v>0.03</v>
      </c>
      <c r="N98">
        <v>14.8</v>
      </c>
      <c r="O98">
        <v>898.4</v>
      </c>
      <c r="P98">
        <v>0</v>
      </c>
      <c r="Q98">
        <v>0</v>
      </c>
      <c r="R98">
        <v>0</v>
      </c>
      <c r="S98">
        <v>0</v>
      </c>
      <c r="T98">
        <v>0</v>
      </c>
      <c r="U98">
        <v>25</v>
      </c>
    </row>
    <row r="99" spans="1:21" x14ac:dyDescent="0.3">
      <c r="A99">
        <v>98</v>
      </c>
      <c r="B99" t="s">
        <v>263</v>
      </c>
      <c r="C99" t="s">
        <v>31</v>
      </c>
      <c r="D99" t="s">
        <v>23</v>
      </c>
      <c r="E99" t="s">
        <v>32</v>
      </c>
      <c r="F99" t="s">
        <v>264</v>
      </c>
      <c r="G99">
        <v>100</v>
      </c>
      <c r="H99">
        <v>548</v>
      </c>
      <c r="I99">
        <v>61.1</v>
      </c>
      <c r="J99">
        <v>5.2</v>
      </c>
      <c r="K99">
        <v>31.5</v>
      </c>
      <c r="L99">
        <v>17.8</v>
      </c>
      <c r="M99">
        <v>0.04</v>
      </c>
      <c r="N99">
        <v>38.1</v>
      </c>
      <c r="O99">
        <v>128.80000000000001</v>
      </c>
      <c r="P99">
        <v>0</v>
      </c>
      <c r="Q99">
        <v>3</v>
      </c>
      <c r="R99">
        <v>0</v>
      </c>
      <c r="S99">
        <v>0</v>
      </c>
      <c r="T99">
        <v>0</v>
      </c>
      <c r="U99">
        <v>75</v>
      </c>
    </row>
    <row r="100" spans="1:21" x14ac:dyDescent="0.3">
      <c r="A100">
        <v>99</v>
      </c>
      <c r="B100" t="s">
        <v>265</v>
      </c>
      <c r="C100" t="s">
        <v>31</v>
      </c>
      <c r="D100" t="s">
        <v>23</v>
      </c>
      <c r="E100" t="s">
        <v>23</v>
      </c>
      <c r="F100" t="s">
        <v>266</v>
      </c>
      <c r="G100">
        <v>100</v>
      </c>
      <c r="H100">
        <v>452</v>
      </c>
      <c r="I100">
        <v>75.8</v>
      </c>
      <c r="J100">
        <v>8.9</v>
      </c>
      <c r="K100">
        <v>13</v>
      </c>
      <c r="L100">
        <v>6.3</v>
      </c>
      <c r="M100">
        <v>0.05</v>
      </c>
      <c r="N100">
        <v>22</v>
      </c>
      <c r="O100">
        <v>308.8</v>
      </c>
      <c r="P100">
        <v>0</v>
      </c>
      <c r="Q100">
        <v>0.1</v>
      </c>
      <c r="R100">
        <v>0</v>
      </c>
      <c r="S100" t="s">
        <v>267</v>
      </c>
      <c r="T100">
        <v>2.9</v>
      </c>
      <c r="U100">
        <v>30</v>
      </c>
    </row>
    <row r="101" spans="1:21" x14ac:dyDescent="0.3">
      <c r="A101">
        <v>100</v>
      </c>
      <c r="B101" t="s">
        <v>268</v>
      </c>
      <c r="C101" t="s">
        <v>31</v>
      </c>
      <c r="D101" t="s">
        <v>23</v>
      </c>
      <c r="E101" t="s">
        <v>37</v>
      </c>
      <c r="F101" t="s">
        <v>269</v>
      </c>
      <c r="G101">
        <v>100</v>
      </c>
      <c r="H101">
        <v>475</v>
      </c>
      <c r="I101">
        <v>73.900000000000006</v>
      </c>
      <c r="J101">
        <v>4.8</v>
      </c>
      <c r="K101">
        <v>18.100000000000001</v>
      </c>
      <c r="L101">
        <v>9.6</v>
      </c>
      <c r="M101">
        <v>7.0000000000000007E-2</v>
      </c>
      <c r="N101">
        <v>27.3</v>
      </c>
      <c r="O101">
        <v>353</v>
      </c>
      <c r="P101">
        <v>0</v>
      </c>
      <c r="Q101">
        <v>0</v>
      </c>
      <c r="R101">
        <v>0</v>
      </c>
      <c r="S101">
        <v>0</v>
      </c>
      <c r="T101">
        <v>0</v>
      </c>
      <c r="U101">
        <v>100</v>
      </c>
    </row>
    <row r="102" spans="1:21" x14ac:dyDescent="0.3">
      <c r="A102">
        <v>101</v>
      </c>
      <c r="B102" t="s">
        <v>270</v>
      </c>
      <c r="C102" t="s">
        <v>31</v>
      </c>
      <c r="D102" t="s">
        <v>23</v>
      </c>
      <c r="E102" t="s">
        <v>24</v>
      </c>
      <c r="F102" t="s">
        <v>271</v>
      </c>
      <c r="G102">
        <v>100</v>
      </c>
      <c r="H102">
        <v>482</v>
      </c>
      <c r="I102">
        <v>52.5</v>
      </c>
      <c r="J102">
        <v>12.3</v>
      </c>
      <c r="K102">
        <v>21.4</v>
      </c>
      <c r="L102">
        <v>9.6</v>
      </c>
      <c r="M102">
        <v>0</v>
      </c>
      <c r="N102">
        <v>20.5</v>
      </c>
      <c r="O102">
        <v>423.6</v>
      </c>
      <c r="P102">
        <v>4.7</v>
      </c>
      <c r="Q102">
        <v>0.2</v>
      </c>
      <c r="R102">
        <v>0</v>
      </c>
      <c r="S102">
        <v>0</v>
      </c>
      <c r="T102">
        <v>0</v>
      </c>
      <c r="U102">
        <v>75</v>
      </c>
    </row>
    <row r="103" spans="1:21" x14ac:dyDescent="0.3">
      <c r="A103">
        <v>102</v>
      </c>
      <c r="B103" t="s">
        <v>272</v>
      </c>
      <c r="C103" t="s">
        <v>31</v>
      </c>
      <c r="D103" t="s">
        <v>23</v>
      </c>
      <c r="E103" t="s">
        <v>24</v>
      </c>
      <c r="F103" t="s">
        <v>273</v>
      </c>
      <c r="G103">
        <v>100</v>
      </c>
      <c r="H103">
        <v>484</v>
      </c>
      <c r="I103">
        <v>63.6</v>
      </c>
      <c r="J103">
        <v>11</v>
      </c>
      <c r="K103">
        <v>21.6</v>
      </c>
      <c r="L103">
        <v>10.6</v>
      </c>
      <c r="M103">
        <v>0</v>
      </c>
      <c r="N103">
        <v>26.2</v>
      </c>
      <c r="O103">
        <v>248.8</v>
      </c>
      <c r="P103">
        <v>4.5999999999999996</v>
      </c>
      <c r="Q103">
        <v>0.2</v>
      </c>
      <c r="R103">
        <v>0</v>
      </c>
      <c r="S103">
        <v>0</v>
      </c>
      <c r="T103">
        <v>0</v>
      </c>
      <c r="U103">
        <v>75</v>
      </c>
    </row>
    <row r="104" spans="1:21" x14ac:dyDescent="0.3">
      <c r="A104">
        <v>103</v>
      </c>
      <c r="B104" t="s">
        <v>274</v>
      </c>
      <c r="C104" t="s">
        <v>31</v>
      </c>
      <c r="D104" t="s">
        <v>23</v>
      </c>
      <c r="E104" t="s">
        <v>24</v>
      </c>
      <c r="F104" t="s">
        <v>275</v>
      </c>
      <c r="G104">
        <v>100</v>
      </c>
      <c r="H104">
        <v>461</v>
      </c>
      <c r="I104">
        <v>68</v>
      </c>
      <c r="J104">
        <v>7.5</v>
      </c>
      <c r="K104">
        <v>19.5</v>
      </c>
      <c r="L104">
        <v>9.8000000000000007</v>
      </c>
      <c r="M104">
        <v>0</v>
      </c>
      <c r="N104">
        <v>18.3</v>
      </c>
      <c r="O104">
        <v>298.10000000000002</v>
      </c>
      <c r="P104">
        <v>6.9</v>
      </c>
      <c r="Q104">
        <v>0.2</v>
      </c>
      <c r="R104">
        <v>0</v>
      </c>
      <c r="S104">
        <v>0</v>
      </c>
      <c r="T104">
        <v>0</v>
      </c>
      <c r="U104">
        <v>75</v>
      </c>
    </row>
    <row r="105" spans="1:21" x14ac:dyDescent="0.3">
      <c r="A105">
        <v>104</v>
      </c>
      <c r="B105" t="s">
        <v>276</v>
      </c>
      <c r="C105" t="s">
        <v>277</v>
      </c>
      <c r="D105" t="s">
        <v>278</v>
      </c>
      <c r="E105" t="s">
        <v>279</v>
      </c>
      <c r="F105" t="s">
        <v>280</v>
      </c>
      <c r="G105">
        <v>100</v>
      </c>
      <c r="H105">
        <v>62.9</v>
      </c>
      <c r="I105">
        <v>15.7</v>
      </c>
      <c r="J105">
        <v>0</v>
      </c>
      <c r="K105">
        <v>0</v>
      </c>
      <c r="L105">
        <v>0</v>
      </c>
      <c r="M105">
        <v>0</v>
      </c>
      <c r="N105">
        <v>15.6</v>
      </c>
      <c r="O105">
        <v>25.4</v>
      </c>
      <c r="P105">
        <v>0</v>
      </c>
      <c r="Q105">
        <v>0</v>
      </c>
      <c r="R105">
        <v>0</v>
      </c>
      <c r="S105">
        <v>0</v>
      </c>
      <c r="T105">
        <v>0</v>
      </c>
      <c r="U105">
        <v>20</v>
      </c>
    </row>
    <row r="106" spans="1:21" x14ac:dyDescent="0.3">
      <c r="A106">
        <v>105</v>
      </c>
      <c r="B106" t="s">
        <v>281</v>
      </c>
      <c r="C106" t="s">
        <v>282</v>
      </c>
      <c r="D106" t="s">
        <v>278</v>
      </c>
      <c r="E106" t="s">
        <v>279</v>
      </c>
      <c r="F106" t="s">
        <v>283</v>
      </c>
      <c r="G106">
        <v>100</v>
      </c>
      <c r="H106">
        <v>62.4</v>
      </c>
      <c r="I106">
        <v>15.6</v>
      </c>
      <c r="J106">
        <v>0</v>
      </c>
      <c r="K106">
        <v>0</v>
      </c>
      <c r="L106">
        <v>0</v>
      </c>
      <c r="M106">
        <v>0</v>
      </c>
      <c r="N106">
        <v>15.4</v>
      </c>
      <c r="O106">
        <v>121</v>
      </c>
      <c r="P106">
        <v>0</v>
      </c>
      <c r="Q106">
        <v>0</v>
      </c>
      <c r="R106">
        <v>0</v>
      </c>
      <c r="S106">
        <v>0</v>
      </c>
      <c r="T106">
        <v>0</v>
      </c>
      <c r="U106">
        <v>40</v>
      </c>
    </row>
    <row r="107" spans="1:21" x14ac:dyDescent="0.3">
      <c r="A107">
        <v>106</v>
      </c>
      <c r="B107" t="s">
        <v>284</v>
      </c>
      <c r="C107" t="s">
        <v>285</v>
      </c>
      <c r="D107" t="s">
        <v>278</v>
      </c>
      <c r="E107" t="s">
        <v>279</v>
      </c>
      <c r="F107" t="s">
        <v>286</v>
      </c>
      <c r="G107">
        <v>100</v>
      </c>
      <c r="H107">
        <v>47</v>
      </c>
      <c r="I107">
        <v>12</v>
      </c>
      <c r="J107">
        <v>0</v>
      </c>
      <c r="K107">
        <v>0</v>
      </c>
      <c r="L107">
        <v>0</v>
      </c>
      <c r="M107">
        <v>0</v>
      </c>
      <c r="N107">
        <v>6.4</v>
      </c>
      <c r="O107">
        <v>10.7</v>
      </c>
      <c r="P107">
        <v>2</v>
      </c>
      <c r="Q107">
        <v>0</v>
      </c>
      <c r="R107">
        <v>2.1</v>
      </c>
      <c r="S107">
        <v>0</v>
      </c>
      <c r="T107">
        <v>0</v>
      </c>
      <c r="U107">
        <v>90</v>
      </c>
    </row>
    <row r="108" spans="1:21" x14ac:dyDescent="0.3">
      <c r="A108">
        <v>107</v>
      </c>
      <c r="B108" t="s">
        <v>287</v>
      </c>
      <c r="C108" t="s">
        <v>288</v>
      </c>
      <c r="D108" t="s">
        <v>278</v>
      </c>
      <c r="E108" t="s">
        <v>279</v>
      </c>
      <c r="F108" t="s">
        <v>289</v>
      </c>
      <c r="G108">
        <v>100</v>
      </c>
      <c r="H108">
        <v>115</v>
      </c>
      <c r="I108">
        <v>26.9</v>
      </c>
      <c r="J108">
        <v>1.6</v>
      </c>
      <c r="K108">
        <v>0.1</v>
      </c>
      <c r="L108">
        <v>21.9</v>
      </c>
      <c r="M108">
        <v>0</v>
      </c>
      <c r="N108">
        <v>21.9</v>
      </c>
      <c r="O108">
        <v>10.5</v>
      </c>
      <c r="P108">
        <v>0.4</v>
      </c>
      <c r="Q108">
        <v>0</v>
      </c>
      <c r="R108">
        <v>36.700000000000003</v>
      </c>
      <c r="S108" t="s">
        <v>290</v>
      </c>
      <c r="T108">
        <v>4.0999999999999996</v>
      </c>
      <c r="U108">
        <v>399</v>
      </c>
    </row>
    <row r="109" spans="1:21" x14ac:dyDescent="0.3">
      <c r="A109">
        <v>108</v>
      </c>
      <c r="B109" t="s">
        <v>291</v>
      </c>
      <c r="C109" t="s">
        <v>292</v>
      </c>
      <c r="D109" t="s">
        <v>278</v>
      </c>
      <c r="E109" t="s">
        <v>293</v>
      </c>
      <c r="F109" t="s">
        <v>294</v>
      </c>
      <c r="G109">
        <v>100</v>
      </c>
      <c r="H109">
        <v>51.1</v>
      </c>
      <c r="I109">
        <v>12.77</v>
      </c>
      <c r="J109">
        <v>0</v>
      </c>
      <c r="K109">
        <v>0</v>
      </c>
      <c r="L109">
        <v>0</v>
      </c>
      <c r="M109">
        <v>0</v>
      </c>
      <c r="N109">
        <v>12.77</v>
      </c>
      <c r="O109">
        <v>12</v>
      </c>
      <c r="P109">
        <v>0</v>
      </c>
      <c r="Q109">
        <v>0</v>
      </c>
      <c r="R109">
        <v>0</v>
      </c>
      <c r="S109">
        <v>0</v>
      </c>
      <c r="T109">
        <v>0</v>
      </c>
      <c r="U109">
        <v>100</v>
      </c>
    </row>
    <row r="110" spans="1:21" x14ac:dyDescent="0.3">
      <c r="A110">
        <v>109</v>
      </c>
      <c r="B110" t="s">
        <v>295</v>
      </c>
      <c r="C110" t="s">
        <v>296</v>
      </c>
      <c r="D110" t="s">
        <v>278</v>
      </c>
      <c r="E110" t="s">
        <v>279</v>
      </c>
      <c r="F110" t="s">
        <v>297</v>
      </c>
      <c r="G110">
        <v>100</v>
      </c>
      <c r="H110">
        <v>63</v>
      </c>
      <c r="I110">
        <v>15.8</v>
      </c>
      <c r="J110">
        <v>0</v>
      </c>
      <c r="K110">
        <v>0</v>
      </c>
      <c r="L110">
        <v>0</v>
      </c>
      <c r="M110">
        <v>0</v>
      </c>
      <c r="N110">
        <v>14.9</v>
      </c>
      <c r="O110">
        <v>21.9</v>
      </c>
      <c r="P110">
        <v>0</v>
      </c>
      <c r="Q110">
        <v>0</v>
      </c>
      <c r="R110">
        <v>0</v>
      </c>
      <c r="S110">
        <v>0</v>
      </c>
      <c r="T110">
        <v>0</v>
      </c>
      <c r="U110">
        <v>42</v>
      </c>
    </row>
    <row r="111" spans="1:21" x14ac:dyDescent="0.3">
      <c r="A111">
        <v>110</v>
      </c>
      <c r="B111" t="s">
        <v>298</v>
      </c>
      <c r="C111" t="s">
        <v>282</v>
      </c>
      <c r="D111" t="s">
        <v>278</v>
      </c>
      <c r="E111" t="s">
        <v>279</v>
      </c>
      <c r="F111" t="s">
        <v>299</v>
      </c>
      <c r="G111">
        <v>100</v>
      </c>
      <c r="H111">
        <v>52.8</v>
      </c>
      <c r="I111">
        <v>13.2</v>
      </c>
      <c r="J111">
        <v>0</v>
      </c>
      <c r="K111">
        <v>0</v>
      </c>
      <c r="L111">
        <v>0</v>
      </c>
      <c r="M111">
        <v>0</v>
      </c>
      <c r="N111">
        <v>13</v>
      </c>
      <c r="O111">
        <v>40</v>
      </c>
      <c r="P111">
        <v>0</v>
      </c>
      <c r="Q111">
        <v>0</v>
      </c>
      <c r="R111">
        <v>0</v>
      </c>
      <c r="S111" t="s">
        <v>300</v>
      </c>
      <c r="T111">
        <v>0</v>
      </c>
      <c r="U111">
        <v>45</v>
      </c>
    </row>
    <row r="112" spans="1:21" x14ac:dyDescent="0.3">
      <c r="A112">
        <v>111</v>
      </c>
      <c r="B112" t="s">
        <v>301</v>
      </c>
      <c r="C112" t="s">
        <v>302</v>
      </c>
      <c r="D112" t="s">
        <v>278</v>
      </c>
      <c r="E112" t="s">
        <v>303</v>
      </c>
      <c r="F112" t="s">
        <v>304</v>
      </c>
      <c r="G112">
        <v>100</v>
      </c>
      <c r="H112">
        <v>18</v>
      </c>
      <c r="I112">
        <v>2.6</v>
      </c>
      <c r="J112">
        <v>0.21</v>
      </c>
      <c r="K112" t="s">
        <v>305</v>
      </c>
      <c r="L112">
        <v>0</v>
      </c>
      <c r="M112">
        <v>0</v>
      </c>
      <c r="N112">
        <v>4.4000000000000004</v>
      </c>
      <c r="O112">
        <v>0.21</v>
      </c>
      <c r="P112">
        <v>0</v>
      </c>
      <c r="Q112">
        <v>0</v>
      </c>
      <c r="R112">
        <v>0</v>
      </c>
      <c r="S112">
        <v>0</v>
      </c>
      <c r="T112">
        <v>0</v>
      </c>
      <c r="U112">
        <v>65</v>
      </c>
    </row>
    <row r="113" spans="1:21" x14ac:dyDescent="0.3">
      <c r="A113">
        <v>112</v>
      </c>
      <c r="B113" t="s">
        <v>306</v>
      </c>
      <c r="C113" t="s">
        <v>282</v>
      </c>
      <c r="D113" t="s">
        <v>278</v>
      </c>
      <c r="E113" t="s">
        <v>279</v>
      </c>
      <c r="F113" t="s">
        <v>307</v>
      </c>
      <c r="G113">
        <v>100</v>
      </c>
      <c r="H113">
        <v>71.2</v>
      </c>
      <c r="I113">
        <v>17.8</v>
      </c>
      <c r="J113">
        <v>0</v>
      </c>
      <c r="K113">
        <v>0</v>
      </c>
      <c r="L113">
        <v>0</v>
      </c>
      <c r="M113">
        <v>0</v>
      </c>
      <c r="N113">
        <v>16.7</v>
      </c>
      <c r="O113">
        <v>42</v>
      </c>
      <c r="P113">
        <v>0</v>
      </c>
      <c r="Q113">
        <v>0</v>
      </c>
      <c r="R113">
        <v>0</v>
      </c>
      <c r="S113">
        <v>0</v>
      </c>
      <c r="T113">
        <v>0</v>
      </c>
      <c r="U113">
        <v>40</v>
      </c>
    </row>
    <row r="114" spans="1:21" x14ac:dyDescent="0.3">
      <c r="A114">
        <v>113</v>
      </c>
      <c r="B114" t="s">
        <v>308</v>
      </c>
      <c r="C114" t="s">
        <v>309</v>
      </c>
      <c r="D114" t="s">
        <v>278</v>
      </c>
      <c r="E114" t="s">
        <v>310</v>
      </c>
      <c r="F114" t="s">
        <v>311</v>
      </c>
      <c r="G114">
        <v>100</v>
      </c>
      <c r="H114">
        <v>0</v>
      </c>
      <c r="I114">
        <v>0</v>
      </c>
      <c r="J114">
        <v>0</v>
      </c>
      <c r="K114">
        <v>0</v>
      </c>
      <c r="L114">
        <v>0</v>
      </c>
      <c r="M114">
        <v>0</v>
      </c>
      <c r="N114">
        <v>0</v>
      </c>
      <c r="O114">
        <v>7.5</v>
      </c>
      <c r="P114">
        <v>0</v>
      </c>
      <c r="Q114">
        <v>0</v>
      </c>
      <c r="R114">
        <v>0</v>
      </c>
      <c r="S114">
        <v>0</v>
      </c>
      <c r="T114">
        <v>0</v>
      </c>
      <c r="U114">
        <v>160</v>
      </c>
    </row>
    <row r="115" spans="1:21" x14ac:dyDescent="0.3">
      <c r="A115">
        <v>114</v>
      </c>
      <c r="B115" t="s">
        <v>312</v>
      </c>
      <c r="C115" t="s">
        <v>302</v>
      </c>
      <c r="D115" t="s">
        <v>278</v>
      </c>
      <c r="E115" t="s">
        <v>310</v>
      </c>
      <c r="F115" t="s">
        <v>304</v>
      </c>
      <c r="G115">
        <v>100</v>
      </c>
      <c r="H115">
        <v>18</v>
      </c>
      <c r="I115">
        <v>2.6</v>
      </c>
      <c r="J115">
        <v>0.21</v>
      </c>
      <c r="K115" t="s">
        <v>305</v>
      </c>
      <c r="L115">
        <v>0</v>
      </c>
      <c r="M115">
        <v>0</v>
      </c>
      <c r="N115">
        <v>4.4000000000000004</v>
      </c>
      <c r="O115">
        <v>0.21</v>
      </c>
      <c r="P115">
        <v>0</v>
      </c>
      <c r="Q115">
        <v>0</v>
      </c>
      <c r="R115">
        <v>0</v>
      </c>
      <c r="S115">
        <v>0</v>
      </c>
      <c r="T115">
        <v>0</v>
      </c>
      <c r="U115">
        <v>65</v>
      </c>
    </row>
    <row r="116" spans="1:21" x14ac:dyDescent="0.3">
      <c r="A116">
        <v>115</v>
      </c>
      <c r="B116" t="s">
        <v>313</v>
      </c>
      <c r="C116" t="s">
        <v>282</v>
      </c>
      <c r="D116" t="s">
        <v>278</v>
      </c>
      <c r="E116" t="s">
        <v>279</v>
      </c>
      <c r="F116" t="s">
        <v>314</v>
      </c>
      <c r="G116">
        <v>100</v>
      </c>
      <c r="H116">
        <v>64</v>
      </c>
      <c r="I116">
        <v>16</v>
      </c>
      <c r="J116">
        <v>0</v>
      </c>
      <c r="K116">
        <v>0</v>
      </c>
      <c r="L116">
        <v>0</v>
      </c>
      <c r="M116">
        <v>0</v>
      </c>
      <c r="N116">
        <v>15</v>
      </c>
      <c r="O116">
        <v>9</v>
      </c>
      <c r="P116">
        <v>0</v>
      </c>
      <c r="Q116">
        <v>0</v>
      </c>
      <c r="R116">
        <v>0</v>
      </c>
      <c r="S116" t="s">
        <v>300</v>
      </c>
      <c r="T116">
        <v>0</v>
      </c>
      <c r="U116">
        <v>45</v>
      </c>
    </row>
    <row r="117" spans="1:21" x14ac:dyDescent="0.3">
      <c r="A117">
        <v>116</v>
      </c>
      <c r="B117" t="s">
        <v>315</v>
      </c>
      <c r="C117" t="s">
        <v>316</v>
      </c>
      <c r="D117" t="s">
        <v>278</v>
      </c>
      <c r="E117" t="s">
        <v>279</v>
      </c>
      <c r="F117" t="s">
        <v>317</v>
      </c>
      <c r="G117">
        <v>100</v>
      </c>
      <c r="H117">
        <v>150</v>
      </c>
      <c r="I117">
        <v>38</v>
      </c>
      <c r="J117">
        <v>0</v>
      </c>
      <c r="K117">
        <v>0</v>
      </c>
      <c r="L117">
        <v>0</v>
      </c>
      <c r="M117">
        <v>0</v>
      </c>
      <c r="N117">
        <v>35</v>
      </c>
      <c r="O117">
        <v>60</v>
      </c>
      <c r="P117">
        <v>1</v>
      </c>
      <c r="Q117">
        <v>0</v>
      </c>
      <c r="R117">
        <v>0</v>
      </c>
      <c r="S117">
        <v>0</v>
      </c>
      <c r="T117">
        <v>0</v>
      </c>
      <c r="U117">
        <v>70</v>
      </c>
    </row>
    <row r="118" spans="1:21" x14ac:dyDescent="0.3">
      <c r="A118">
        <v>117</v>
      </c>
      <c r="B118" t="s">
        <v>318</v>
      </c>
      <c r="C118" t="s">
        <v>302</v>
      </c>
      <c r="D118" t="s">
        <v>278</v>
      </c>
      <c r="E118" t="s">
        <v>310</v>
      </c>
      <c r="F118" t="s">
        <v>319</v>
      </c>
      <c r="G118">
        <v>100</v>
      </c>
      <c r="H118">
        <v>18</v>
      </c>
      <c r="I118">
        <v>2.6</v>
      </c>
      <c r="J118">
        <v>0.21</v>
      </c>
      <c r="K118" t="s">
        <v>305</v>
      </c>
      <c r="L118">
        <v>0</v>
      </c>
      <c r="M118">
        <v>0</v>
      </c>
      <c r="N118">
        <v>4.4000000000000004</v>
      </c>
      <c r="O118">
        <v>0.21</v>
      </c>
      <c r="P118">
        <v>0</v>
      </c>
      <c r="Q118">
        <v>0</v>
      </c>
      <c r="R118">
        <v>0</v>
      </c>
      <c r="S118">
        <v>0</v>
      </c>
      <c r="T118">
        <v>0</v>
      </c>
      <c r="U118">
        <v>65</v>
      </c>
    </row>
    <row r="119" spans="1:21" x14ac:dyDescent="0.3">
      <c r="A119">
        <v>118</v>
      </c>
      <c r="B119" t="s">
        <v>320</v>
      </c>
      <c r="C119" t="s">
        <v>282</v>
      </c>
      <c r="D119" t="s">
        <v>278</v>
      </c>
      <c r="E119" t="s">
        <v>279</v>
      </c>
      <c r="F119" t="s">
        <v>321</v>
      </c>
      <c r="G119">
        <v>100</v>
      </c>
      <c r="H119">
        <v>53.2</v>
      </c>
      <c r="I119">
        <v>13.3</v>
      </c>
      <c r="J119">
        <v>0</v>
      </c>
      <c r="K119">
        <v>0</v>
      </c>
      <c r="L119">
        <v>0</v>
      </c>
      <c r="M119">
        <v>0</v>
      </c>
      <c r="N119">
        <v>11.5</v>
      </c>
      <c r="O119">
        <v>54</v>
      </c>
      <c r="P119">
        <v>0</v>
      </c>
      <c r="Q119">
        <v>0</v>
      </c>
      <c r="R119">
        <v>0</v>
      </c>
      <c r="S119">
        <v>0</v>
      </c>
      <c r="T119">
        <v>0</v>
      </c>
      <c r="U119">
        <v>40</v>
      </c>
    </row>
    <row r="120" spans="1:21" x14ac:dyDescent="0.3">
      <c r="A120">
        <v>119</v>
      </c>
      <c r="B120" t="s">
        <v>322</v>
      </c>
      <c r="C120" t="s">
        <v>323</v>
      </c>
      <c r="D120" t="s">
        <v>278</v>
      </c>
      <c r="E120" t="s">
        <v>279</v>
      </c>
      <c r="F120" t="s">
        <v>324</v>
      </c>
      <c r="G120">
        <v>100</v>
      </c>
      <c r="H120">
        <v>50</v>
      </c>
      <c r="I120">
        <v>12.85</v>
      </c>
      <c r="J120">
        <v>0.1</v>
      </c>
      <c r="K120">
        <v>0</v>
      </c>
      <c r="L120">
        <v>0</v>
      </c>
      <c r="M120">
        <v>0</v>
      </c>
      <c r="N120">
        <v>2.7</v>
      </c>
      <c r="O120">
        <v>0</v>
      </c>
      <c r="P120">
        <v>0.75</v>
      </c>
      <c r="Q120">
        <v>0</v>
      </c>
      <c r="R120">
        <v>0</v>
      </c>
      <c r="S120">
        <v>0</v>
      </c>
      <c r="T120">
        <v>0</v>
      </c>
      <c r="U120">
        <v>140</v>
      </c>
    </row>
    <row r="121" spans="1:21" x14ac:dyDescent="0.3">
      <c r="A121">
        <v>120</v>
      </c>
      <c r="B121" t="s">
        <v>325</v>
      </c>
      <c r="C121" t="s">
        <v>326</v>
      </c>
      <c r="D121" t="s">
        <v>278</v>
      </c>
      <c r="E121" t="s">
        <v>279</v>
      </c>
      <c r="F121" t="s">
        <v>327</v>
      </c>
      <c r="G121">
        <v>100</v>
      </c>
      <c r="H121">
        <v>49</v>
      </c>
      <c r="I121">
        <v>12.3</v>
      </c>
      <c r="J121">
        <v>0</v>
      </c>
      <c r="K121">
        <v>0</v>
      </c>
      <c r="L121">
        <v>0</v>
      </c>
      <c r="M121">
        <v>0</v>
      </c>
      <c r="N121">
        <v>12.3</v>
      </c>
      <c r="O121">
        <v>14</v>
      </c>
      <c r="P121">
        <v>0</v>
      </c>
      <c r="Q121">
        <v>0</v>
      </c>
      <c r="R121">
        <v>0</v>
      </c>
      <c r="S121">
        <v>0</v>
      </c>
      <c r="T121">
        <v>0</v>
      </c>
      <c r="U121">
        <v>100</v>
      </c>
    </row>
    <row r="122" spans="1:21" x14ac:dyDescent="0.3">
      <c r="A122">
        <v>121</v>
      </c>
      <c r="B122" t="s">
        <v>328</v>
      </c>
      <c r="C122" t="s">
        <v>329</v>
      </c>
      <c r="D122" t="s">
        <v>278</v>
      </c>
      <c r="E122" t="s">
        <v>279</v>
      </c>
      <c r="F122" t="s">
        <v>330</v>
      </c>
      <c r="G122">
        <v>100</v>
      </c>
      <c r="H122">
        <v>50</v>
      </c>
      <c r="I122">
        <v>12.5</v>
      </c>
      <c r="J122">
        <v>0</v>
      </c>
      <c r="K122">
        <v>0</v>
      </c>
      <c r="L122">
        <v>0</v>
      </c>
      <c r="M122">
        <v>0</v>
      </c>
      <c r="N122">
        <v>10.8</v>
      </c>
      <c r="O122">
        <v>7.3</v>
      </c>
      <c r="P122">
        <v>0</v>
      </c>
      <c r="Q122">
        <v>0</v>
      </c>
      <c r="R122">
        <v>0</v>
      </c>
      <c r="S122">
        <v>0</v>
      </c>
      <c r="T122">
        <v>0</v>
      </c>
      <c r="U122">
        <v>42</v>
      </c>
    </row>
    <row r="123" spans="1:21" x14ac:dyDescent="0.3">
      <c r="A123">
        <v>122</v>
      </c>
      <c r="B123" t="s">
        <v>331</v>
      </c>
      <c r="C123" t="s">
        <v>282</v>
      </c>
      <c r="D123" t="s">
        <v>278</v>
      </c>
      <c r="E123" t="s">
        <v>279</v>
      </c>
      <c r="F123" t="s">
        <v>332</v>
      </c>
      <c r="G123">
        <v>100</v>
      </c>
      <c r="H123">
        <v>55.6</v>
      </c>
      <c r="I123">
        <v>13.9</v>
      </c>
      <c r="J123">
        <v>0</v>
      </c>
      <c r="K123">
        <v>0</v>
      </c>
      <c r="L123">
        <v>0</v>
      </c>
      <c r="M123">
        <v>0</v>
      </c>
      <c r="N123">
        <v>13.5</v>
      </c>
      <c r="O123">
        <v>105</v>
      </c>
      <c r="P123">
        <v>0</v>
      </c>
      <c r="Q123">
        <v>0</v>
      </c>
      <c r="R123">
        <v>0</v>
      </c>
      <c r="S123" t="s">
        <v>300</v>
      </c>
      <c r="T123">
        <v>0</v>
      </c>
      <c r="U123">
        <v>45</v>
      </c>
    </row>
    <row r="124" spans="1:21" x14ac:dyDescent="0.3">
      <c r="A124">
        <v>123</v>
      </c>
      <c r="B124" t="s">
        <v>333</v>
      </c>
      <c r="C124" t="s">
        <v>326</v>
      </c>
      <c r="D124" t="s">
        <v>278</v>
      </c>
      <c r="E124" t="s">
        <v>279</v>
      </c>
      <c r="F124" t="s">
        <v>334</v>
      </c>
      <c r="G124">
        <v>100</v>
      </c>
      <c r="H124">
        <v>49</v>
      </c>
      <c r="I124">
        <v>12.3</v>
      </c>
      <c r="J124">
        <v>0</v>
      </c>
      <c r="K124">
        <v>0</v>
      </c>
      <c r="L124">
        <v>0</v>
      </c>
      <c r="M124">
        <v>0</v>
      </c>
      <c r="N124">
        <v>12.3</v>
      </c>
      <c r="O124">
        <v>110</v>
      </c>
      <c r="P124">
        <v>0</v>
      </c>
      <c r="Q124">
        <v>0</v>
      </c>
      <c r="R124">
        <v>6</v>
      </c>
      <c r="S124">
        <v>0</v>
      </c>
      <c r="T124">
        <v>0</v>
      </c>
      <c r="U124">
        <v>150</v>
      </c>
    </row>
    <row r="125" spans="1:21" x14ac:dyDescent="0.3">
      <c r="A125">
        <v>124</v>
      </c>
      <c r="B125" t="s">
        <v>335</v>
      </c>
      <c r="C125" t="s">
        <v>326</v>
      </c>
      <c r="D125" t="s">
        <v>278</v>
      </c>
      <c r="E125" t="s">
        <v>279</v>
      </c>
      <c r="F125" t="s">
        <v>336</v>
      </c>
      <c r="G125">
        <v>100</v>
      </c>
      <c r="H125">
        <v>60</v>
      </c>
      <c r="I125">
        <v>15.1</v>
      </c>
      <c r="J125">
        <v>0.1</v>
      </c>
      <c r="K125">
        <v>0</v>
      </c>
      <c r="L125">
        <v>0</v>
      </c>
      <c r="M125">
        <v>0</v>
      </c>
      <c r="N125">
        <v>15.1</v>
      </c>
      <c r="O125">
        <v>3</v>
      </c>
      <c r="P125">
        <v>0</v>
      </c>
      <c r="Q125">
        <v>0</v>
      </c>
      <c r="R125">
        <v>3.5</v>
      </c>
      <c r="S125" t="s">
        <v>337</v>
      </c>
      <c r="T125">
        <v>0.1</v>
      </c>
      <c r="U125">
        <v>200</v>
      </c>
    </row>
    <row r="126" spans="1:21" x14ac:dyDescent="0.3">
      <c r="A126">
        <v>125</v>
      </c>
      <c r="B126" t="s">
        <v>338</v>
      </c>
      <c r="C126" t="s">
        <v>326</v>
      </c>
      <c r="D126" t="s">
        <v>278</v>
      </c>
      <c r="E126" t="s">
        <v>279</v>
      </c>
      <c r="F126" t="s">
        <v>339</v>
      </c>
      <c r="G126">
        <v>100</v>
      </c>
      <c r="H126">
        <v>50</v>
      </c>
      <c r="I126">
        <v>12.5</v>
      </c>
      <c r="J126">
        <v>0</v>
      </c>
      <c r="K126">
        <v>0</v>
      </c>
      <c r="L126">
        <v>0</v>
      </c>
      <c r="M126">
        <v>0</v>
      </c>
      <c r="N126">
        <v>12.5</v>
      </c>
      <c r="O126">
        <v>72</v>
      </c>
      <c r="P126">
        <v>0</v>
      </c>
      <c r="Q126">
        <v>0</v>
      </c>
      <c r="R126">
        <v>0</v>
      </c>
      <c r="S126">
        <v>0</v>
      </c>
      <c r="T126">
        <v>0</v>
      </c>
      <c r="U126">
        <v>150</v>
      </c>
    </row>
    <row r="127" spans="1:21" x14ac:dyDescent="0.3">
      <c r="A127">
        <v>126</v>
      </c>
      <c r="B127" t="s">
        <v>340</v>
      </c>
      <c r="C127" t="s">
        <v>326</v>
      </c>
      <c r="D127" t="s">
        <v>278</v>
      </c>
      <c r="E127" t="s">
        <v>279</v>
      </c>
      <c r="F127" t="s">
        <v>341</v>
      </c>
      <c r="G127">
        <v>100</v>
      </c>
      <c r="H127">
        <v>46</v>
      </c>
      <c r="I127">
        <v>11.1</v>
      </c>
      <c r="J127">
        <v>0</v>
      </c>
      <c r="K127">
        <v>0</v>
      </c>
      <c r="L127">
        <v>0</v>
      </c>
      <c r="M127">
        <v>0</v>
      </c>
      <c r="N127">
        <v>11</v>
      </c>
      <c r="O127">
        <v>5.8</v>
      </c>
      <c r="P127">
        <v>0</v>
      </c>
      <c r="Q127">
        <v>0</v>
      </c>
      <c r="R127">
        <v>0</v>
      </c>
      <c r="S127" t="s">
        <v>342</v>
      </c>
      <c r="T127">
        <v>0</v>
      </c>
      <c r="U127">
        <v>180</v>
      </c>
    </row>
    <row r="128" spans="1:21" x14ac:dyDescent="0.3">
      <c r="A128">
        <v>127</v>
      </c>
      <c r="B128" t="s">
        <v>343</v>
      </c>
      <c r="C128" t="s">
        <v>316</v>
      </c>
      <c r="D128" t="s">
        <v>278</v>
      </c>
      <c r="E128" t="s">
        <v>279</v>
      </c>
      <c r="F128" t="s">
        <v>344</v>
      </c>
      <c r="G128">
        <v>100</v>
      </c>
      <c r="H128">
        <v>150</v>
      </c>
      <c r="I128">
        <v>37</v>
      </c>
      <c r="J128">
        <v>0</v>
      </c>
      <c r="K128">
        <v>0</v>
      </c>
      <c r="L128">
        <v>0</v>
      </c>
      <c r="M128">
        <v>0</v>
      </c>
      <c r="N128">
        <v>33</v>
      </c>
      <c r="O128">
        <v>125</v>
      </c>
      <c r="P128" t="s">
        <v>345</v>
      </c>
      <c r="Q128">
        <v>0</v>
      </c>
      <c r="R128">
        <v>47</v>
      </c>
      <c r="S128">
        <v>0</v>
      </c>
      <c r="T128">
        <v>0</v>
      </c>
      <c r="U128">
        <v>70</v>
      </c>
    </row>
    <row r="129" spans="1:21" x14ac:dyDescent="0.3">
      <c r="A129">
        <v>128</v>
      </c>
      <c r="B129" t="s">
        <v>346</v>
      </c>
      <c r="C129" t="s">
        <v>288</v>
      </c>
      <c r="D129" t="s">
        <v>278</v>
      </c>
      <c r="E129" t="s">
        <v>279</v>
      </c>
      <c r="F129" t="s">
        <v>347</v>
      </c>
      <c r="G129">
        <v>100</v>
      </c>
      <c r="H129">
        <v>29.1</v>
      </c>
      <c r="I129">
        <v>7.1</v>
      </c>
      <c r="J129">
        <v>0.2</v>
      </c>
      <c r="K129">
        <v>0</v>
      </c>
      <c r="L129">
        <v>0</v>
      </c>
      <c r="M129">
        <v>0</v>
      </c>
      <c r="N129">
        <v>6.5</v>
      </c>
      <c r="O129">
        <v>6.7</v>
      </c>
      <c r="P129">
        <v>0</v>
      </c>
      <c r="Q129">
        <v>0</v>
      </c>
      <c r="R129">
        <v>3.9</v>
      </c>
      <c r="S129" t="s">
        <v>348</v>
      </c>
      <c r="T129">
        <v>0</v>
      </c>
      <c r="U129">
        <v>150</v>
      </c>
    </row>
    <row r="130" spans="1:21" x14ac:dyDescent="0.3">
      <c r="A130">
        <v>129</v>
      </c>
      <c r="B130" t="s">
        <v>349</v>
      </c>
      <c r="C130" t="s">
        <v>326</v>
      </c>
      <c r="D130" t="s">
        <v>278</v>
      </c>
      <c r="E130" t="s">
        <v>279</v>
      </c>
      <c r="F130" t="s">
        <v>350</v>
      </c>
      <c r="G130">
        <v>100</v>
      </c>
      <c r="H130">
        <v>48</v>
      </c>
      <c r="I130">
        <v>12</v>
      </c>
      <c r="J130">
        <v>0</v>
      </c>
      <c r="K130">
        <v>0</v>
      </c>
      <c r="L130">
        <v>0</v>
      </c>
      <c r="M130">
        <v>0</v>
      </c>
      <c r="N130">
        <v>12</v>
      </c>
      <c r="O130">
        <v>2.7</v>
      </c>
      <c r="P130">
        <v>0</v>
      </c>
      <c r="Q130">
        <v>0</v>
      </c>
      <c r="R130">
        <v>5</v>
      </c>
      <c r="S130" t="s">
        <v>351</v>
      </c>
      <c r="T130">
        <v>0</v>
      </c>
      <c r="U130">
        <v>165</v>
      </c>
    </row>
    <row r="131" spans="1:21" x14ac:dyDescent="0.3">
      <c r="A131">
        <v>130</v>
      </c>
      <c r="B131" t="s">
        <v>352</v>
      </c>
      <c r="C131" t="s">
        <v>326</v>
      </c>
      <c r="D131" t="s">
        <v>278</v>
      </c>
      <c r="E131" t="s">
        <v>279</v>
      </c>
      <c r="F131" t="s">
        <v>353</v>
      </c>
      <c r="G131">
        <v>100</v>
      </c>
      <c r="H131">
        <v>48</v>
      </c>
      <c r="I131">
        <v>12</v>
      </c>
      <c r="J131">
        <v>0</v>
      </c>
      <c r="K131">
        <v>0</v>
      </c>
      <c r="L131">
        <v>0</v>
      </c>
      <c r="M131">
        <v>0</v>
      </c>
      <c r="N131">
        <v>11.9</v>
      </c>
      <c r="O131">
        <v>64.400000000000006</v>
      </c>
      <c r="P131">
        <v>0</v>
      </c>
      <c r="Q131">
        <v>0</v>
      </c>
      <c r="R131">
        <v>0</v>
      </c>
      <c r="S131">
        <v>0</v>
      </c>
      <c r="T131">
        <v>0</v>
      </c>
      <c r="U131">
        <v>100</v>
      </c>
    </row>
    <row r="132" spans="1:21" x14ac:dyDescent="0.3">
      <c r="A132">
        <v>131</v>
      </c>
      <c r="B132" t="s">
        <v>354</v>
      </c>
      <c r="C132" t="s">
        <v>355</v>
      </c>
      <c r="D132" t="s">
        <v>278</v>
      </c>
      <c r="E132" t="s">
        <v>279</v>
      </c>
      <c r="F132" t="s">
        <v>356</v>
      </c>
      <c r="G132">
        <v>100</v>
      </c>
      <c r="H132">
        <v>57</v>
      </c>
      <c r="I132">
        <v>14.4</v>
      </c>
      <c r="J132">
        <v>0</v>
      </c>
      <c r="K132">
        <v>0</v>
      </c>
      <c r="L132">
        <v>0</v>
      </c>
      <c r="M132">
        <v>0</v>
      </c>
      <c r="N132">
        <v>13.5</v>
      </c>
      <c r="O132">
        <v>3</v>
      </c>
      <c r="P132">
        <v>0</v>
      </c>
      <c r="Q132">
        <v>0</v>
      </c>
      <c r="R132">
        <v>0</v>
      </c>
      <c r="S132">
        <v>0</v>
      </c>
      <c r="T132">
        <v>0</v>
      </c>
      <c r="U132">
        <v>120</v>
      </c>
    </row>
    <row r="133" spans="1:21" x14ac:dyDescent="0.3">
      <c r="A133">
        <v>132</v>
      </c>
      <c r="B133" t="s">
        <v>357</v>
      </c>
      <c r="C133" t="s">
        <v>355</v>
      </c>
      <c r="D133" t="s">
        <v>278</v>
      </c>
      <c r="E133" t="s">
        <v>279</v>
      </c>
      <c r="F133" t="s">
        <v>358</v>
      </c>
      <c r="G133">
        <v>100</v>
      </c>
      <c r="H133">
        <v>42</v>
      </c>
      <c r="I133">
        <v>10.5</v>
      </c>
      <c r="J133">
        <v>0</v>
      </c>
      <c r="K133">
        <v>0</v>
      </c>
      <c r="L133">
        <v>0</v>
      </c>
      <c r="M133">
        <v>0</v>
      </c>
      <c r="N133">
        <v>10.199999999999999</v>
      </c>
      <c r="O133">
        <v>25</v>
      </c>
      <c r="P133">
        <v>0</v>
      </c>
      <c r="Q133">
        <v>0</v>
      </c>
      <c r="R133">
        <v>0</v>
      </c>
      <c r="S133">
        <v>0</v>
      </c>
      <c r="T133">
        <v>0</v>
      </c>
      <c r="U133">
        <v>130</v>
      </c>
    </row>
    <row r="134" spans="1:21" x14ac:dyDescent="0.3">
      <c r="A134">
        <v>133</v>
      </c>
      <c r="B134" t="s">
        <v>359</v>
      </c>
      <c r="C134" t="s">
        <v>323</v>
      </c>
      <c r="D134" t="s">
        <v>278</v>
      </c>
      <c r="E134" t="s">
        <v>279</v>
      </c>
      <c r="F134" t="s">
        <v>360</v>
      </c>
      <c r="G134">
        <v>100</v>
      </c>
      <c r="H134">
        <v>49.22</v>
      </c>
      <c r="I134">
        <v>12.65</v>
      </c>
      <c r="J134">
        <v>0.03</v>
      </c>
      <c r="K134">
        <v>0</v>
      </c>
      <c r="L134">
        <v>0</v>
      </c>
      <c r="M134">
        <v>0</v>
      </c>
      <c r="N134">
        <v>1.5</v>
      </c>
      <c r="O134">
        <v>0</v>
      </c>
      <c r="P134">
        <v>0.75</v>
      </c>
      <c r="Q134">
        <v>0</v>
      </c>
      <c r="R134">
        <v>0</v>
      </c>
      <c r="S134">
        <v>0</v>
      </c>
      <c r="T134">
        <v>0</v>
      </c>
      <c r="U134">
        <v>140</v>
      </c>
    </row>
    <row r="135" spans="1:21" x14ac:dyDescent="0.3">
      <c r="A135">
        <v>134</v>
      </c>
      <c r="B135" t="s">
        <v>361</v>
      </c>
      <c r="C135" t="s">
        <v>326</v>
      </c>
      <c r="D135" t="s">
        <v>278</v>
      </c>
      <c r="E135" t="s">
        <v>279</v>
      </c>
      <c r="F135" t="s">
        <v>362</v>
      </c>
      <c r="G135">
        <v>100</v>
      </c>
      <c r="H135">
        <v>50</v>
      </c>
      <c r="I135">
        <v>12</v>
      </c>
      <c r="J135">
        <v>0.1</v>
      </c>
      <c r="K135">
        <v>0</v>
      </c>
      <c r="L135">
        <v>0</v>
      </c>
      <c r="M135">
        <v>0</v>
      </c>
      <c r="N135">
        <v>11</v>
      </c>
      <c r="O135">
        <v>5</v>
      </c>
      <c r="P135">
        <v>0</v>
      </c>
      <c r="Q135">
        <v>0</v>
      </c>
      <c r="R135">
        <v>0</v>
      </c>
      <c r="S135">
        <v>0</v>
      </c>
      <c r="T135">
        <v>0</v>
      </c>
      <c r="U135">
        <v>165</v>
      </c>
    </row>
    <row r="136" spans="1:21" x14ac:dyDescent="0.3">
      <c r="A136">
        <v>135</v>
      </c>
      <c r="B136" t="s">
        <v>363</v>
      </c>
      <c r="C136" t="s">
        <v>326</v>
      </c>
      <c r="D136" t="s">
        <v>278</v>
      </c>
      <c r="E136" t="s">
        <v>279</v>
      </c>
      <c r="F136" t="s">
        <v>364</v>
      </c>
      <c r="G136">
        <v>100</v>
      </c>
      <c r="H136">
        <v>48</v>
      </c>
      <c r="I136">
        <v>12</v>
      </c>
      <c r="J136">
        <v>0</v>
      </c>
      <c r="K136">
        <v>0</v>
      </c>
      <c r="L136">
        <v>0</v>
      </c>
      <c r="M136">
        <v>0</v>
      </c>
      <c r="N136">
        <v>12</v>
      </c>
      <c r="O136">
        <v>40</v>
      </c>
      <c r="P136">
        <v>0</v>
      </c>
      <c r="Q136">
        <v>0</v>
      </c>
      <c r="R136">
        <v>4</v>
      </c>
      <c r="S136">
        <v>0</v>
      </c>
      <c r="T136">
        <v>0</v>
      </c>
      <c r="U136">
        <v>165</v>
      </c>
    </row>
    <row r="137" spans="1:21" x14ac:dyDescent="0.3">
      <c r="A137">
        <v>136</v>
      </c>
      <c r="B137" t="s">
        <v>365</v>
      </c>
      <c r="C137" t="s">
        <v>326</v>
      </c>
      <c r="D137" t="s">
        <v>278</v>
      </c>
      <c r="E137" t="s">
        <v>279</v>
      </c>
      <c r="F137" t="s">
        <v>366</v>
      </c>
      <c r="G137">
        <v>100</v>
      </c>
      <c r="H137">
        <v>56.4</v>
      </c>
      <c r="I137">
        <v>14</v>
      </c>
      <c r="J137">
        <v>0.1</v>
      </c>
      <c r="K137">
        <v>0</v>
      </c>
      <c r="L137">
        <v>13</v>
      </c>
      <c r="M137">
        <v>7.7</v>
      </c>
      <c r="N137">
        <v>0</v>
      </c>
      <c r="O137">
        <v>0</v>
      </c>
      <c r="P137">
        <v>0</v>
      </c>
      <c r="Q137">
        <v>0</v>
      </c>
      <c r="R137">
        <v>0</v>
      </c>
      <c r="S137">
        <v>0</v>
      </c>
      <c r="T137">
        <v>0</v>
      </c>
      <c r="U137">
        <v>125</v>
      </c>
    </row>
    <row r="138" spans="1:21" x14ac:dyDescent="0.3">
      <c r="A138">
        <v>137</v>
      </c>
      <c r="B138" t="s">
        <v>367</v>
      </c>
      <c r="C138" t="s">
        <v>326</v>
      </c>
      <c r="D138" t="s">
        <v>278</v>
      </c>
      <c r="E138" t="s">
        <v>279</v>
      </c>
      <c r="F138" t="s">
        <v>368</v>
      </c>
      <c r="G138">
        <v>100</v>
      </c>
      <c r="H138">
        <v>51</v>
      </c>
      <c r="I138">
        <v>12.8</v>
      </c>
      <c r="J138">
        <v>0.1</v>
      </c>
      <c r="K138">
        <v>0</v>
      </c>
      <c r="L138">
        <v>0</v>
      </c>
      <c r="M138">
        <v>0</v>
      </c>
      <c r="N138">
        <v>12.5</v>
      </c>
      <c r="O138">
        <v>5.2</v>
      </c>
      <c r="P138">
        <v>0</v>
      </c>
      <c r="Q138">
        <v>0</v>
      </c>
      <c r="R138">
        <v>10</v>
      </c>
      <c r="S138" t="s">
        <v>369</v>
      </c>
      <c r="T138">
        <v>0.1</v>
      </c>
      <c r="U138">
        <v>130</v>
      </c>
    </row>
    <row r="139" spans="1:21" x14ac:dyDescent="0.3">
      <c r="A139">
        <v>138</v>
      </c>
      <c r="B139" t="s">
        <v>370</v>
      </c>
      <c r="C139" t="s">
        <v>326</v>
      </c>
      <c r="D139" t="s">
        <v>278</v>
      </c>
      <c r="E139" t="s">
        <v>279</v>
      </c>
      <c r="F139" t="s">
        <v>371</v>
      </c>
      <c r="G139">
        <v>100</v>
      </c>
      <c r="H139">
        <v>54</v>
      </c>
      <c r="I139">
        <v>13.5</v>
      </c>
      <c r="J139">
        <v>0</v>
      </c>
      <c r="K139">
        <v>0</v>
      </c>
      <c r="L139">
        <v>0</v>
      </c>
      <c r="M139">
        <v>0</v>
      </c>
      <c r="N139">
        <v>13.5</v>
      </c>
      <c r="O139">
        <v>10.5</v>
      </c>
      <c r="P139">
        <v>0</v>
      </c>
      <c r="Q139">
        <v>0</v>
      </c>
      <c r="R139">
        <v>0.45</v>
      </c>
      <c r="S139" t="s">
        <v>372</v>
      </c>
      <c r="T139">
        <v>0.03</v>
      </c>
      <c r="U139">
        <v>130</v>
      </c>
    </row>
    <row r="140" spans="1:21" x14ac:dyDescent="0.3">
      <c r="A140">
        <v>139</v>
      </c>
      <c r="B140" t="s">
        <v>373</v>
      </c>
      <c r="C140" t="s">
        <v>288</v>
      </c>
      <c r="D140" t="s">
        <v>278</v>
      </c>
      <c r="E140" t="s">
        <v>279</v>
      </c>
      <c r="F140" t="s">
        <v>374</v>
      </c>
      <c r="G140">
        <v>100</v>
      </c>
      <c r="H140">
        <v>43.1</v>
      </c>
      <c r="I140">
        <v>10.1</v>
      </c>
      <c r="J140">
        <v>0.5</v>
      </c>
      <c r="K140">
        <v>0.1</v>
      </c>
      <c r="L140">
        <v>0</v>
      </c>
      <c r="M140">
        <v>0</v>
      </c>
      <c r="N140">
        <v>9.8000000000000007</v>
      </c>
      <c r="O140">
        <v>2.8</v>
      </c>
      <c r="P140">
        <v>0</v>
      </c>
      <c r="Q140">
        <v>0</v>
      </c>
      <c r="R140">
        <v>16.8</v>
      </c>
      <c r="S140" t="s">
        <v>375</v>
      </c>
      <c r="T140">
        <v>0.1</v>
      </c>
      <c r="U140">
        <v>150</v>
      </c>
    </row>
    <row r="141" spans="1:21" x14ac:dyDescent="0.3">
      <c r="A141">
        <v>140</v>
      </c>
      <c r="B141" t="s">
        <v>376</v>
      </c>
      <c r="C141" t="s">
        <v>326</v>
      </c>
      <c r="D141" t="s">
        <v>278</v>
      </c>
      <c r="E141" t="s">
        <v>279</v>
      </c>
      <c r="F141" t="s">
        <v>377</v>
      </c>
      <c r="G141">
        <v>100</v>
      </c>
      <c r="H141">
        <v>50</v>
      </c>
      <c r="I141">
        <v>12.5</v>
      </c>
      <c r="J141">
        <v>0.1</v>
      </c>
      <c r="K141">
        <v>0</v>
      </c>
      <c r="L141">
        <v>0</v>
      </c>
      <c r="M141">
        <v>0</v>
      </c>
      <c r="N141">
        <v>12.5</v>
      </c>
      <c r="O141">
        <v>15</v>
      </c>
      <c r="P141">
        <v>0</v>
      </c>
      <c r="Q141">
        <v>0</v>
      </c>
      <c r="R141">
        <v>3</v>
      </c>
      <c r="S141" t="s">
        <v>378</v>
      </c>
      <c r="T141">
        <v>0</v>
      </c>
      <c r="U141">
        <v>130</v>
      </c>
    </row>
    <row r="142" spans="1:21" x14ac:dyDescent="0.3">
      <c r="A142">
        <v>141</v>
      </c>
      <c r="B142" t="s">
        <v>379</v>
      </c>
      <c r="C142" t="s">
        <v>288</v>
      </c>
      <c r="D142" t="s">
        <v>278</v>
      </c>
      <c r="E142" t="s">
        <v>279</v>
      </c>
      <c r="F142" t="s">
        <v>380</v>
      </c>
      <c r="G142">
        <v>100</v>
      </c>
      <c r="H142">
        <v>41.7</v>
      </c>
      <c r="I142">
        <v>10.3</v>
      </c>
      <c r="J142">
        <v>0.45</v>
      </c>
      <c r="K142">
        <v>0</v>
      </c>
      <c r="L142">
        <v>0</v>
      </c>
      <c r="M142">
        <v>0</v>
      </c>
      <c r="N142">
        <v>8.69</v>
      </c>
      <c r="O142">
        <v>1.04</v>
      </c>
      <c r="P142">
        <v>0.91</v>
      </c>
      <c r="Q142">
        <v>0</v>
      </c>
      <c r="R142">
        <v>8.86</v>
      </c>
      <c r="S142" t="s">
        <v>381</v>
      </c>
      <c r="T142">
        <v>0</v>
      </c>
      <c r="U142">
        <v>250</v>
      </c>
    </row>
    <row r="143" spans="1:21" x14ac:dyDescent="0.3">
      <c r="A143">
        <v>142</v>
      </c>
      <c r="B143" t="s">
        <v>382</v>
      </c>
      <c r="C143" t="s">
        <v>355</v>
      </c>
      <c r="D143" t="s">
        <v>278</v>
      </c>
      <c r="E143" t="s">
        <v>279</v>
      </c>
      <c r="F143" t="s">
        <v>383</v>
      </c>
      <c r="G143">
        <v>100</v>
      </c>
      <c r="H143">
        <v>43</v>
      </c>
      <c r="I143">
        <v>10.8</v>
      </c>
      <c r="J143">
        <v>0</v>
      </c>
      <c r="K143">
        <v>0</v>
      </c>
      <c r="L143">
        <v>0</v>
      </c>
      <c r="M143">
        <v>0</v>
      </c>
      <c r="N143">
        <v>10.5</v>
      </c>
      <c r="O143">
        <v>26</v>
      </c>
      <c r="P143">
        <v>0</v>
      </c>
      <c r="Q143">
        <v>0</v>
      </c>
      <c r="R143">
        <v>0</v>
      </c>
      <c r="S143">
        <v>0</v>
      </c>
      <c r="T143">
        <v>0</v>
      </c>
      <c r="U143">
        <v>150</v>
      </c>
    </row>
    <row r="144" spans="1:21" x14ac:dyDescent="0.3">
      <c r="A144">
        <v>143</v>
      </c>
      <c r="B144" t="s">
        <v>384</v>
      </c>
      <c r="C144" t="s">
        <v>385</v>
      </c>
      <c r="D144" t="s">
        <v>278</v>
      </c>
      <c r="E144" t="s">
        <v>279</v>
      </c>
      <c r="F144" t="s">
        <v>386</v>
      </c>
      <c r="G144">
        <v>100</v>
      </c>
      <c r="H144">
        <v>45</v>
      </c>
      <c r="I144">
        <v>11.2</v>
      </c>
      <c r="J144">
        <v>0</v>
      </c>
      <c r="K144">
        <v>0</v>
      </c>
      <c r="L144">
        <v>0</v>
      </c>
      <c r="M144">
        <v>0</v>
      </c>
      <c r="N144">
        <v>11.2</v>
      </c>
      <c r="O144">
        <v>60</v>
      </c>
      <c r="P144">
        <v>0</v>
      </c>
      <c r="Q144">
        <v>0</v>
      </c>
      <c r="R144">
        <v>0</v>
      </c>
      <c r="S144" t="s">
        <v>387</v>
      </c>
      <c r="T144">
        <v>0</v>
      </c>
      <c r="U144">
        <v>198</v>
      </c>
    </row>
    <row r="145" spans="1:21" x14ac:dyDescent="0.3">
      <c r="A145">
        <v>144</v>
      </c>
      <c r="B145" t="s">
        <v>287</v>
      </c>
      <c r="C145" t="s">
        <v>288</v>
      </c>
      <c r="D145" t="s">
        <v>278</v>
      </c>
      <c r="E145" t="s">
        <v>279</v>
      </c>
      <c r="F145" t="s">
        <v>388</v>
      </c>
      <c r="G145">
        <v>100</v>
      </c>
      <c r="H145">
        <v>115</v>
      </c>
      <c r="I145">
        <v>26.9</v>
      </c>
      <c r="J145">
        <v>1.6</v>
      </c>
      <c r="K145">
        <v>0.1</v>
      </c>
      <c r="L145">
        <v>0</v>
      </c>
      <c r="M145">
        <v>0</v>
      </c>
      <c r="N145">
        <v>21.9</v>
      </c>
      <c r="O145">
        <v>10.5</v>
      </c>
      <c r="P145">
        <v>0.4</v>
      </c>
      <c r="Q145">
        <v>0</v>
      </c>
      <c r="R145">
        <v>36.700000000000003</v>
      </c>
      <c r="S145" t="s">
        <v>290</v>
      </c>
      <c r="T145">
        <v>4.0999999999999996</v>
      </c>
      <c r="U145">
        <v>150</v>
      </c>
    </row>
    <row r="146" spans="1:21" x14ac:dyDescent="0.3">
      <c r="A146">
        <v>145</v>
      </c>
      <c r="B146" t="s">
        <v>389</v>
      </c>
      <c r="C146" t="s">
        <v>288</v>
      </c>
      <c r="D146" t="s">
        <v>278</v>
      </c>
      <c r="E146" t="s">
        <v>279</v>
      </c>
      <c r="F146" t="s">
        <v>390</v>
      </c>
      <c r="G146">
        <v>100</v>
      </c>
      <c r="H146">
        <v>27.2</v>
      </c>
      <c r="I146">
        <v>6.6</v>
      </c>
      <c r="J146">
        <v>0.2</v>
      </c>
      <c r="K146">
        <v>0</v>
      </c>
      <c r="L146">
        <v>0</v>
      </c>
      <c r="M146">
        <v>0</v>
      </c>
      <c r="N146">
        <v>5.81</v>
      </c>
      <c r="O146">
        <v>21.54</v>
      </c>
      <c r="P146">
        <v>0</v>
      </c>
      <c r="Q146">
        <v>0</v>
      </c>
      <c r="R146">
        <v>4.71</v>
      </c>
      <c r="S146" t="s">
        <v>391</v>
      </c>
      <c r="T146">
        <v>0.49</v>
      </c>
      <c r="U146">
        <v>199</v>
      </c>
    </row>
    <row r="147" spans="1:21" x14ac:dyDescent="0.3">
      <c r="A147">
        <v>146</v>
      </c>
      <c r="B147" t="s">
        <v>392</v>
      </c>
      <c r="C147" t="s">
        <v>393</v>
      </c>
      <c r="D147" t="s">
        <v>278</v>
      </c>
      <c r="E147" t="s">
        <v>279</v>
      </c>
      <c r="F147" t="s">
        <v>394</v>
      </c>
      <c r="G147">
        <v>100</v>
      </c>
      <c r="H147">
        <v>102</v>
      </c>
      <c r="I147">
        <v>25</v>
      </c>
      <c r="J147">
        <v>0</v>
      </c>
      <c r="K147">
        <v>0</v>
      </c>
      <c r="L147">
        <v>0</v>
      </c>
      <c r="M147">
        <v>0</v>
      </c>
      <c r="N147">
        <v>25</v>
      </c>
      <c r="O147">
        <v>37</v>
      </c>
      <c r="P147">
        <v>0.4</v>
      </c>
      <c r="Q147">
        <v>0</v>
      </c>
      <c r="R147">
        <v>0</v>
      </c>
      <c r="S147">
        <v>0</v>
      </c>
      <c r="T147">
        <v>0</v>
      </c>
      <c r="U147">
        <v>400</v>
      </c>
    </row>
    <row r="148" spans="1:21" x14ac:dyDescent="0.3">
      <c r="A148">
        <v>147</v>
      </c>
      <c r="B148" t="s">
        <v>395</v>
      </c>
      <c r="C148" t="s">
        <v>288</v>
      </c>
      <c r="D148" t="s">
        <v>278</v>
      </c>
      <c r="E148" t="s">
        <v>279</v>
      </c>
      <c r="F148" t="s">
        <v>396</v>
      </c>
      <c r="G148">
        <v>100</v>
      </c>
      <c r="H148">
        <v>62.46</v>
      </c>
      <c r="I148">
        <v>15.13</v>
      </c>
      <c r="J148">
        <v>0.69</v>
      </c>
      <c r="K148">
        <v>0.6</v>
      </c>
      <c r="L148">
        <v>0</v>
      </c>
      <c r="M148">
        <v>0</v>
      </c>
      <c r="N148">
        <v>14.1</v>
      </c>
      <c r="O148">
        <v>2.2000000000000002</v>
      </c>
      <c r="P148">
        <v>0.7</v>
      </c>
      <c r="Q148">
        <v>0</v>
      </c>
      <c r="R148">
        <v>0.9</v>
      </c>
      <c r="S148" t="s">
        <v>397</v>
      </c>
      <c r="T148">
        <v>0.1</v>
      </c>
      <c r="U148">
        <v>450</v>
      </c>
    </row>
    <row r="149" spans="1:21" x14ac:dyDescent="0.3">
      <c r="A149">
        <v>148</v>
      </c>
      <c r="B149" t="s">
        <v>398</v>
      </c>
      <c r="C149" t="s">
        <v>399</v>
      </c>
      <c r="D149" t="s">
        <v>278</v>
      </c>
      <c r="E149" t="s">
        <v>279</v>
      </c>
      <c r="F149" t="s">
        <v>400</v>
      </c>
      <c r="G149">
        <v>100</v>
      </c>
      <c r="H149">
        <v>46</v>
      </c>
      <c r="I149">
        <v>11.5</v>
      </c>
      <c r="J149">
        <v>0</v>
      </c>
      <c r="K149">
        <v>0</v>
      </c>
      <c r="L149">
        <v>0</v>
      </c>
      <c r="M149">
        <v>0</v>
      </c>
      <c r="N149">
        <v>11</v>
      </c>
      <c r="O149">
        <v>23</v>
      </c>
      <c r="P149">
        <v>0</v>
      </c>
      <c r="Q149">
        <v>0</v>
      </c>
      <c r="R149">
        <v>0</v>
      </c>
      <c r="S149">
        <v>0</v>
      </c>
      <c r="T149">
        <v>0</v>
      </c>
      <c r="U149">
        <v>159</v>
      </c>
    </row>
    <row r="150" spans="1:21" x14ac:dyDescent="0.3">
      <c r="A150">
        <v>149</v>
      </c>
      <c r="B150" t="s">
        <v>401</v>
      </c>
      <c r="C150" t="s">
        <v>399</v>
      </c>
      <c r="D150" t="s">
        <v>278</v>
      </c>
      <c r="E150" t="s">
        <v>279</v>
      </c>
      <c r="F150" t="s">
        <v>402</v>
      </c>
      <c r="G150">
        <v>100</v>
      </c>
      <c r="H150">
        <v>47</v>
      </c>
      <c r="I150">
        <v>11.8</v>
      </c>
      <c r="J150">
        <v>0</v>
      </c>
      <c r="K150">
        <v>0</v>
      </c>
      <c r="L150">
        <v>0</v>
      </c>
      <c r="M150">
        <v>0</v>
      </c>
      <c r="N150">
        <v>11.2</v>
      </c>
      <c r="O150">
        <v>25</v>
      </c>
      <c r="P150">
        <v>0</v>
      </c>
      <c r="Q150">
        <v>0</v>
      </c>
      <c r="R150">
        <v>0</v>
      </c>
      <c r="S150">
        <v>0</v>
      </c>
      <c r="T150">
        <v>0</v>
      </c>
      <c r="U150">
        <v>159</v>
      </c>
    </row>
    <row r="151" spans="1:21" x14ac:dyDescent="0.3">
      <c r="A151">
        <v>150</v>
      </c>
      <c r="B151" t="s">
        <v>403</v>
      </c>
      <c r="C151" t="s">
        <v>399</v>
      </c>
      <c r="D151" t="s">
        <v>278</v>
      </c>
      <c r="E151" t="s">
        <v>279</v>
      </c>
      <c r="F151" t="s">
        <v>404</v>
      </c>
      <c r="G151">
        <v>100</v>
      </c>
      <c r="H151">
        <v>46</v>
      </c>
      <c r="I151">
        <v>11.6</v>
      </c>
      <c r="J151">
        <v>0</v>
      </c>
      <c r="K151">
        <v>0</v>
      </c>
      <c r="L151">
        <v>0</v>
      </c>
      <c r="M151">
        <v>0</v>
      </c>
      <c r="N151">
        <v>11</v>
      </c>
      <c r="O151">
        <v>22</v>
      </c>
      <c r="P151">
        <v>0</v>
      </c>
      <c r="Q151">
        <v>0</v>
      </c>
      <c r="R151">
        <v>0</v>
      </c>
      <c r="S151">
        <v>0</v>
      </c>
      <c r="T151">
        <v>0</v>
      </c>
      <c r="U151">
        <v>159</v>
      </c>
    </row>
    <row r="152" spans="1:21" x14ac:dyDescent="0.3">
      <c r="A152">
        <v>151</v>
      </c>
      <c r="B152" t="s">
        <v>405</v>
      </c>
      <c r="C152" t="s">
        <v>399</v>
      </c>
      <c r="D152" t="s">
        <v>278</v>
      </c>
      <c r="E152" t="s">
        <v>279</v>
      </c>
      <c r="F152" t="s">
        <v>406</v>
      </c>
      <c r="G152">
        <v>100</v>
      </c>
      <c r="H152">
        <v>46</v>
      </c>
      <c r="I152">
        <v>11.5</v>
      </c>
      <c r="J152">
        <v>0</v>
      </c>
      <c r="K152">
        <v>0</v>
      </c>
      <c r="L152">
        <v>0</v>
      </c>
      <c r="M152">
        <v>0</v>
      </c>
      <c r="N152">
        <v>15</v>
      </c>
      <c r="O152">
        <v>27</v>
      </c>
      <c r="P152">
        <v>0</v>
      </c>
      <c r="Q152">
        <v>0</v>
      </c>
      <c r="R152">
        <v>0</v>
      </c>
      <c r="S152">
        <v>0</v>
      </c>
      <c r="T152">
        <v>0</v>
      </c>
      <c r="U152">
        <v>150</v>
      </c>
    </row>
    <row r="153" spans="1:21" x14ac:dyDescent="0.3">
      <c r="A153">
        <v>152</v>
      </c>
      <c r="B153" t="s">
        <v>407</v>
      </c>
      <c r="C153" t="s">
        <v>399</v>
      </c>
      <c r="D153" t="s">
        <v>278</v>
      </c>
      <c r="E153" t="s">
        <v>279</v>
      </c>
      <c r="F153" t="s">
        <v>408</v>
      </c>
      <c r="G153">
        <v>100</v>
      </c>
      <c r="H153">
        <v>46</v>
      </c>
      <c r="I153">
        <v>11.5</v>
      </c>
      <c r="J153">
        <v>0</v>
      </c>
      <c r="K153">
        <v>0</v>
      </c>
      <c r="L153">
        <v>0</v>
      </c>
      <c r="M153">
        <v>0</v>
      </c>
      <c r="N153">
        <v>11</v>
      </c>
      <c r="O153">
        <v>25</v>
      </c>
      <c r="P153">
        <v>0</v>
      </c>
      <c r="Q153">
        <v>0</v>
      </c>
      <c r="R153">
        <v>0</v>
      </c>
      <c r="S153">
        <v>0</v>
      </c>
      <c r="T153">
        <v>0</v>
      </c>
      <c r="U153">
        <v>160</v>
      </c>
    </row>
    <row r="154" spans="1:21" x14ac:dyDescent="0.3">
      <c r="A154">
        <v>153</v>
      </c>
      <c r="B154" t="s">
        <v>409</v>
      </c>
      <c r="C154" t="s">
        <v>410</v>
      </c>
      <c r="D154" t="s">
        <v>278</v>
      </c>
      <c r="E154" t="s">
        <v>279</v>
      </c>
      <c r="F154" t="s">
        <v>411</v>
      </c>
      <c r="G154">
        <v>100</v>
      </c>
      <c r="H154">
        <v>103</v>
      </c>
      <c r="I154">
        <v>25.8</v>
      </c>
      <c r="J154">
        <v>0</v>
      </c>
      <c r="K154">
        <v>0</v>
      </c>
      <c r="L154">
        <v>0</v>
      </c>
      <c r="M154">
        <v>0</v>
      </c>
      <c r="N154">
        <v>24.5</v>
      </c>
      <c r="O154">
        <v>0</v>
      </c>
      <c r="P154">
        <v>0</v>
      </c>
      <c r="Q154">
        <v>0</v>
      </c>
      <c r="R154">
        <v>0</v>
      </c>
      <c r="S154" t="s">
        <v>412</v>
      </c>
      <c r="T154">
        <v>0</v>
      </c>
      <c r="U154">
        <v>180</v>
      </c>
    </row>
    <row r="155" spans="1:21" x14ac:dyDescent="0.3">
      <c r="A155">
        <v>154</v>
      </c>
      <c r="B155" t="s">
        <v>413</v>
      </c>
      <c r="C155" t="s">
        <v>414</v>
      </c>
      <c r="D155" t="s">
        <v>278</v>
      </c>
      <c r="E155" t="s">
        <v>279</v>
      </c>
      <c r="F155" t="s">
        <v>415</v>
      </c>
      <c r="G155">
        <v>100</v>
      </c>
      <c r="H155">
        <v>40</v>
      </c>
      <c r="I155">
        <v>11</v>
      </c>
      <c r="J155">
        <v>0.5</v>
      </c>
      <c r="K155">
        <v>0.5</v>
      </c>
      <c r="L155">
        <v>0</v>
      </c>
      <c r="M155">
        <v>0</v>
      </c>
      <c r="N155">
        <v>1.2</v>
      </c>
      <c r="O155">
        <v>0</v>
      </c>
      <c r="P155">
        <v>0</v>
      </c>
      <c r="Q155">
        <v>0</v>
      </c>
      <c r="R155">
        <v>0</v>
      </c>
      <c r="S155">
        <v>0</v>
      </c>
      <c r="T155">
        <v>0</v>
      </c>
      <c r="U155">
        <v>45</v>
      </c>
    </row>
    <row r="156" spans="1:21" x14ac:dyDescent="0.3">
      <c r="A156">
        <v>155</v>
      </c>
      <c r="B156" t="s">
        <v>416</v>
      </c>
      <c r="C156" t="s">
        <v>414</v>
      </c>
      <c r="D156" t="s">
        <v>278</v>
      </c>
      <c r="E156" t="s">
        <v>279</v>
      </c>
      <c r="F156" t="s">
        <v>417</v>
      </c>
      <c r="G156">
        <v>100</v>
      </c>
      <c r="H156">
        <v>40</v>
      </c>
      <c r="I156">
        <v>10</v>
      </c>
      <c r="J156">
        <v>0.5</v>
      </c>
      <c r="K156">
        <v>0.5</v>
      </c>
      <c r="L156">
        <v>0</v>
      </c>
      <c r="M156">
        <v>0</v>
      </c>
      <c r="N156">
        <v>1.5</v>
      </c>
      <c r="O156">
        <v>0</v>
      </c>
      <c r="P156">
        <v>0</v>
      </c>
      <c r="Q156">
        <v>0</v>
      </c>
      <c r="R156">
        <v>0</v>
      </c>
      <c r="S156">
        <v>0</v>
      </c>
      <c r="T156">
        <v>0</v>
      </c>
      <c r="U156">
        <v>45</v>
      </c>
    </row>
    <row r="157" spans="1:21" x14ac:dyDescent="0.3">
      <c r="A157">
        <v>156</v>
      </c>
      <c r="B157" t="s">
        <v>418</v>
      </c>
      <c r="C157" t="s">
        <v>414</v>
      </c>
      <c r="D157" t="s">
        <v>278</v>
      </c>
      <c r="E157" t="s">
        <v>279</v>
      </c>
      <c r="F157" t="s">
        <v>419</v>
      </c>
      <c r="G157">
        <v>100</v>
      </c>
      <c r="H157">
        <v>40</v>
      </c>
      <c r="I157">
        <v>10</v>
      </c>
      <c r="J157">
        <v>0.5</v>
      </c>
      <c r="K157">
        <v>0.5</v>
      </c>
      <c r="L157">
        <v>0</v>
      </c>
      <c r="M157">
        <v>0</v>
      </c>
      <c r="N157">
        <v>1.5</v>
      </c>
      <c r="O157">
        <v>0</v>
      </c>
      <c r="P157">
        <v>0</v>
      </c>
      <c r="Q157">
        <v>0</v>
      </c>
      <c r="R157">
        <v>0</v>
      </c>
      <c r="S157">
        <v>0</v>
      </c>
      <c r="T157">
        <v>0</v>
      </c>
      <c r="U157">
        <v>45</v>
      </c>
    </row>
    <row r="158" spans="1:21" x14ac:dyDescent="0.3">
      <c r="A158">
        <v>157</v>
      </c>
      <c r="B158" t="s">
        <v>420</v>
      </c>
      <c r="C158" t="s">
        <v>414</v>
      </c>
      <c r="D158" t="s">
        <v>278</v>
      </c>
      <c r="E158" t="s">
        <v>279</v>
      </c>
      <c r="F158" t="s">
        <v>421</v>
      </c>
      <c r="G158">
        <v>100</v>
      </c>
      <c r="H158">
        <v>48</v>
      </c>
      <c r="I158">
        <v>12</v>
      </c>
      <c r="J158">
        <v>0.5</v>
      </c>
      <c r="K158">
        <v>0.5</v>
      </c>
      <c r="L158">
        <v>0</v>
      </c>
      <c r="M158">
        <v>0</v>
      </c>
      <c r="N158">
        <v>1.4</v>
      </c>
      <c r="O158">
        <v>0</v>
      </c>
      <c r="P158">
        <v>0</v>
      </c>
      <c r="Q158">
        <v>0</v>
      </c>
      <c r="R158">
        <v>0</v>
      </c>
      <c r="S158">
        <v>0</v>
      </c>
      <c r="T158">
        <v>0</v>
      </c>
      <c r="U158">
        <v>45</v>
      </c>
    </row>
    <row r="159" spans="1:21" x14ac:dyDescent="0.3">
      <c r="A159">
        <v>158</v>
      </c>
      <c r="B159" t="s">
        <v>422</v>
      </c>
      <c r="C159" t="s">
        <v>423</v>
      </c>
      <c r="D159" t="s">
        <v>278</v>
      </c>
      <c r="E159" t="s">
        <v>310</v>
      </c>
      <c r="F159" t="s">
        <v>424</v>
      </c>
      <c r="G159">
        <v>100</v>
      </c>
      <c r="H159">
        <v>51.8</v>
      </c>
      <c r="I159">
        <v>12.95</v>
      </c>
      <c r="J159">
        <v>0</v>
      </c>
      <c r="K159">
        <v>0</v>
      </c>
      <c r="L159">
        <v>0</v>
      </c>
      <c r="M159">
        <v>0</v>
      </c>
      <c r="N159">
        <v>12.9</v>
      </c>
      <c r="O159">
        <v>21.2</v>
      </c>
      <c r="P159">
        <v>0</v>
      </c>
      <c r="Q159">
        <v>0</v>
      </c>
      <c r="R159">
        <v>0</v>
      </c>
      <c r="S159">
        <v>0</v>
      </c>
      <c r="T159">
        <v>0</v>
      </c>
      <c r="U159">
        <v>40</v>
      </c>
    </row>
    <row r="160" spans="1:21" x14ac:dyDescent="0.3">
      <c r="A160">
        <v>159</v>
      </c>
      <c r="B160" t="s">
        <v>425</v>
      </c>
      <c r="C160" t="s">
        <v>282</v>
      </c>
      <c r="D160" t="s">
        <v>278</v>
      </c>
      <c r="E160" t="s">
        <v>279</v>
      </c>
      <c r="F160" t="s">
        <v>426</v>
      </c>
      <c r="G160">
        <v>100</v>
      </c>
      <c r="H160">
        <v>61.2</v>
      </c>
      <c r="I160">
        <v>15.3</v>
      </c>
      <c r="J160">
        <v>0</v>
      </c>
      <c r="K160">
        <v>0</v>
      </c>
      <c r="L160">
        <v>0</v>
      </c>
      <c r="M160">
        <v>0</v>
      </c>
      <c r="N160">
        <v>14.6</v>
      </c>
      <c r="O160">
        <v>0</v>
      </c>
      <c r="P160">
        <v>0</v>
      </c>
      <c r="Q160">
        <v>0</v>
      </c>
      <c r="R160">
        <v>0</v>
      </c>
      <c r="S160">
        <v>0</v>
      </c>
      <c r="T160">
        <v>0</v>
      </c>
      <c r="U160">
        <v>150</v>
      </c>
    </row>
    <row r="161" spans="1:21" x14ac:dyDescent="0.3">
      <c r="A161">
        <v>160</v>
      </c>
      <c r="B161" t="s">
        <v>427</v>
      </c>
      <c r="C161" t="s">
        <v>326</v>
      </c>
      <c r="D161" t="s">
        <v>278</v>
      </c>
      <c r="E161" t="s">
        <v>279</v>
      </c>
      <c r="F161" t="s">
        <v>428</v>
      </c>
      <c r="G161">
        <v>100</v>
      </c>
      <c r="H161">
        <v>57</v>
      </c>
      <c r="I161">
        <v>14.3</v>
      </c>
      <c r="J161">
        <v>0</v>
      </c>
      <c r="K161">
        <v>0</v>
      </c>
      <c r="L161">
        <v>0</v>
      </c>
      <c r="M161">
        <v>0</v>
      </c>
      <c r="N161">
        <v>14.3</v>
      </c>
      <c r="O161">
        <v>1.5</v>
      </c>
      <c r="P161">
        <v>0</v>
      </c>
      <c r="Q161">
        <v>0</v>
      </c>
      <c r="R161">
        <v>5.7</v>
      </c>
      <c r="S161" t="s">
        <v>429</v>
      </c>
      <c r="T161">
        <v>0</v>
      </c>
      <c r="U161">
        <v>115</v>
      </c>
    </row>
    <row r="162" spans="1:21" x14ac:dyDescent="0.3">
      <c r="A162">
        <v>161</v>
      </c>
      <c r="B162" t="s">
        <v>430</v>
      </c>
      <c r="C162" t="s">
        <v>431</v>
      </c>
      <c r="D162" t="s">
        <v>278</v>
      </c>
      <c r="E162" t="s">
        <v>279</v>
      </c>
      <c r="F162" t="s">
        <v>432</v>
      </c>
      <c r="G162">
        <v>100</v>
      </c>
      <c r="H162">
        <v>45.2</v>
      </c>
      <c r="I162">
        <v>11.3</v>
      </c>
      <c r="J162">
        <v>0</v>
      </c>
      <c r="K162">
        <v>0</v>
      </c>
      <c r="L162">
        <v>0</v>
      </c>
      <c r="M162">
        <v>0</v>
      </c>
      <c r="N162">
        <v>11.3</v>
      </c>
      <c r="O162">
        <v>12</v>
      </c>
      <c r="P162">
        <v>0</v>
      </c>
      <c r="Q162">
        <v>0</v>
      </c>
      <c r="R162">
        <v>0</v>
      </c>
      <c r="S162">
        <v>0</v>
      </c>
      <c r="T162">
        <v>0</v>
      </c>
      <c r="U162">
        <v>50</v>
      </c>
    </row>
    <row r="163" spans="1:21" x14ac:dyDescent="0.3">
      <c r="A163">
        <v>162</v>
      </c>
      <c r="B163" t="s">
        <v>433</v>
      </c>
      <c r="C163" t="s">
        <v>288</v>
      </c>
      <c r="D163" t="s">
        <v>278</v>
      </c>
      <c r="E163" t="s">
        <v>279</v>
      </c>
      <c r="F163" t="s">
        <v>434</v>
      </c>
      <c r="G163">
        <v>100</v>
      </c>
      <c r="H163">
        <v>40.1</v>
      </c>
      <c r="I163">
        <v>9.6</v>
      </c>
      <c r="J163">
        <v>0.4</v>
      </c>
      <c r="K163">
        <v>0</v>
      </c>
      <c r="L163">
        <v>0</v>
      </c>
      <c r="M163">
        <v>0</v>
      </c>
      <c r="N163">
        <v>4.5</v>
      </c>
      <c r="O163">
        <v>8</v>
      </c>
      <c r="P163">
        <v>0</v>
      </c>
      <c r="Q163">
        <v>0</v>
      </c>
      <c r="R163">
        <v>6.7</v>
      </c>
      <c r="S163" t="s">
        <v>435</v>
      </c>
      <c r="T163">
        <v>0</v>
      </c>
      <c r="U163">
        <v>150</v>
      </c>
    </row>
    <row r="164" spans="1:21" x14ac:dyDescent="0.3">
      <c r="A164">
        <v>163</v>
      </c>
      <c r="B164" t="s">
        <v>436</v>
      </c>
      <c r="C164" t="s">
        <v>323</v>
      </c>
      <c r="D164" t="s">
        <v>278</v>
      </c>
      <c r="E164" t="s">
        <v>279</v>
      </c>
      <c r="F164" t="s">
        <v>437</v>
      </c>
      <c r="G164">
        <v>100</v>
      </c>
      <c r="H164">
        <v>20</v>
      </c>
      <c r="I164">
        <v>5</v>
      </c>
      <c r="J164">
        <v>0.1</v>
      </c>
      <c r="K164">
        <v>0</v>
      </c>
      <c r="L164">
        <v>0</v>
      </c>
      <c r="M164">
        <v>0</v>
      </c>
      <c r="N164">
        <v>4.7</v>
      </c>
      <c r="O164">
        <v>8</v>
      </c>
      <c r="P164">
        <v>0.3</v>
      </c>
      <c r="Q164">
        <v>0</v>
      </c>
      <c r="R164">
        <v>0</v>
      </c>
      <c r="S164">
        <v>0</v>
      </c>
      <c r="T164">
        <v>0</v>
      </c>
      <c r="U164">
        <v>158</v>
      </c>
    </row>
    <row r="165" spans="1:21" x14ac:dyDescent="0.3">
      <c r="A165">
        <v>164</v>
      </c>
      <c r="B165" t="s">
        <v>438</v>
      </c>
      <c r="C165" t="s">
        <v>439</v>
      </c>
      <c r="D165" t="s">
        <v>278</v>
      </c>
      <c r="E165" t="s">
        <v>279</v>
      </c>
      <c r="F165" t="s">
        <v>440</v>
      </c>
      <c r="G165">
        <v>100</v>
      </c>
      <c r="H165">
        <v>42.68</v>
      </c>
      <c r="I165">
        <v>10.67</v>
      </c>
      <c r="J165">
        <v>0</v>
      </c>
      <c r="K165">
        <v>0</v>
      </c>
      <c r="L165">
        <v>0</v>
      </c>
      <c r="M165">
        <v>0</v>
      </c>
      <c r="N165">
        <v>10.56</v>
      </c>
      <c r="O165">
        <v>21.62</v>
      </c>
      <c r="P165">
        <v>0</v>
      </c>
      <c r="Q165">
        <v>0</v>
      </c>
      <c r="R165">
        <v>0</v>
      </c>
      <c r="S165" t="s">
        <v>441</v>
      </c>
      <c r="T165">
        <v>0</v>
      </c>
      <c r="U165">
        <v>180</v>
      </c>
    </row>
    <row r="166" spans="1:21" x14ac:dyDescent="0.3">
      <c r="A166">
        <v>165</v>
      </c>
      <c r="B166" t="s">
        <v>442</v>
      </c>
      <c r="C166" t="s">
        <v>443</v>
      </c>
      <c r="D166" t="s">
        <v>278</v>
      </c>
      <c r="E166" t="s">
        <v>310</v>
      </c>
      <c r="F166" t="s">
        <v>444</v>
      </c>
      <c r="G166">
        <v>100</v>
      </c>
      <c r="H166">
        <v>47</v>
      </c>
      <c r="I166">
        <v>11.6</v>
      </c>
      <c r="J166">
        <v>0.1</v>
      </c>
      <c r="K166">
        <v>0</v>
      </c>
      <c r="L166">
        <v>0</v>
      </c>
      <c r="M166">
        <v>0</v>
      </c>
      <c r="N166">
        <v>11.6</v>
      </c>
      <c r="O166">
        <v>160</v>
      </c>
      <c r="P166">
        <v>0</v>
      </c>
      <c r="Q166">
        <v>0</v>
      </c>
      <c r="R166">
        <v>0</v>
      </c>
      <c r="S166">
        <v>0</v>
      </c>
      <c r="T166">
        <v>0</v>
      </c>
      <c r="U166">
        <v>60</v>
      </c>
    </row>
    <row r="167" spans="1:21" x14ac:dyDescent="0.3">
      <c r="A167">
        <v>166</v>
      </c>
      <c r="B167" t="s">
        <v>445</v>
      </c>
      <c r="C167" t="s">
        <v>446</v>
      </c>
      <c r="D167" t="s">
        <v>278</v>
      </c>
      <c r="E167" t="s">
        <v>310</v>
      </c>
      <c r="F167" t="s">
        <v>447</v>
      </c>
      <c r="G167">
        <v>100</v>
      </c>
      <c r="H167">
        <v>56</v>
      </c>
      <c r="I167">
        <v>14</v>
      </c>
      <c r="J167">
        <v>0</v>
      </c>
      <c r="K167">
        <v>0</v>
      </c>
      <c r="L167">
        <v>0</v>
      </c>
      <c r="M167">
        <v>0</v>
      </c>
      <c r="N167">
        <v>13.7</v>
      </c>
      <c r="O167">
        <v>22.3</v>
      </c>
      <c r="P167">
        <v>0</v>
      </c>
      <c r="Q167">
        <v>0</v>
      </c>
      <c r="R167">
        <v>0</v>
      </c>
      <c r="S167">
        <v>0</v>
      </c>
      <c r="T167">
        <v>0</v>
      </c>
      <c r="U167">
        <v>115</v>
      </c>
    </row>
    <row r="168" spans="1:21" x14ac:dyDescent="0.3">
      <c r="A168">
        <v>167</v>
      </c>
      <c r="B168" t="s">
        <v>448</v>
      </c>
      <c r="C168" t="s">
        <v>449</v>
      </c>
      <c r="D168" t="s">
        <v>278</v>
      </c>
      <c r="E168" t="s">
        <v>310</v>
      </c>
      <c r="F168" t="s">
        <v>450</v>
      </c>
      <c r="G168">
        <v>100</v>
      </c>
      <c r="H168">
        <v>46</v>
      </c>
      <c r="I168">
        <v>11</v>
      </c>
      <c r="J168">
        <v>0</v>
      </c>
      <c r="K168">
        <v>0</v>
      </c>
      <c r="L168">
        <v>0</v>
      </c>
      <c r="M168">
        <v>0</v>
      </c>
      <c r="N168">
        <v>11</v>
      </c>
      <c r="O168">
        <v>120</v>
      </c>
      <c r="P168">
        <v>0</v>
      </c>
      <c r="Q168">
        <v>0</v>
      </c>
      <c r="R168">
        <v>0</v>
      </c>
      <c r="S168">
        <v>0</v>
      </c>
      <c r="T168">
        <v>0</v>
      </c>
      <c r="U168">
        <v>20</v>
      </c>
    </row>
    <row r="169" spans="1:21" x14ac:dyDescent="0.3">
      <c r="A169">
        <v>168</v>
      </c>
      <c r="B169" t="s">
        <v>451</v>
      </c>
      <c r="C169" t="s">
        <v>449</v>
      </c>
      <c r="D169" t="s">
        <v>278</v>
      </c>
      <c r="E169" t="s">
        <v>310</v>
      </c>
      <c r="F169" t="s">
        <v>452</v>
      </c>
      <c r="G169">
        <v>100</v>
      </c>
      <c r="H169">
        <v>48</v>
      </c>
      <c r="I169">
        <v>12.2</v>
      </c>
      <c r="J169">
        <v>0</v>
      </c>
      <c r="K169">
        <v>0</v>
      </c>
      <c r="L169">
        <v>0</v>
      </c>
      <c r="M169">
        <v>0</v>
      </c>
      <c r="N169">
        <v>11.9</v>
      </c>
      <c r="O169">
        <v>133.19999999999999</v>
      </c>
      <c r="P169">
        <v>0</v>
      </c>
      <c r="Q169">
        <v>0</v>
      </c>
      <c r="R169">
        <v>0</v>
      </c>
      <c r="S169">
        <v>0</v>
      </c>
      <c r="T169">
        <v>0</v>
      </c>
      <c r="U169">
        <v>20</v>
      </c>
    </row>
    <row r="170" spans="1:21" x14ac:dyDescent="0.3">
      <c r="A170">
        <v>169</v>
      </c>
      <c r="B170" t="s">
        <v>453</v>
      </c>
      <c r="C170" t="s">
        <v>454</v>
      </c>
      <c r="D170" t="s">
        <v>278</v>
      </c>
      <c r="E170" t="s">
        <v>310</v>
      </c>
      <c r="F170" t="s">
        <v>455</v>
      </c>
      <c r="G170">
        <v>100</v>
      </c>
      <c r="H170">
        <v>0</v>
      </c>
      <c r="I170">
        <v>0</v>
      </c>
      <c r="J170">
        <v>0</v>
      </c>
      <c r="K170">
        <v>0</v>
      </c>
      <c r="L170">
        <v>0</v>
      </c>
      <c r="M170">
        <v>0</v>
      </c>
      <c r="N170">
        <v>0</v>
      </c>
      <c r="O170">
        <v>3.3</v>
      </c>
      <c r="P170">
        <v>0</v>
      </c>
      <c r="Q170">
        <v>0</v>
      </c>
      <c r="R170">
        <v>0</v>
      </c>
      <c r="S170">
        <v>0</v>
      </c>
      <c r="T170">
        <v>0</v>
      </c>
      <c r="U170">
        <v>40</v>
      </c>
    </row>
    <row r="171" spans="1:21" x14ac:dyDescent="0.3">
      <c r="A171">
        <v>170</v>
      </c>
      <c r="B171" t="s">
        <v>456</v>
      </c>
      <c r="C171" t="s">
        <v>449</v>
      </c>
      <c r="D171" t="s">
        <v>278</v>
      </c>
      <c r="E171" t="s">
        <v>310</v>
      </c>
      <c r="F171" t="s">
        <v>457</v>
      </c>
      <c r="G171">
        <v>100</v>
      </c>
      <c r="H171">
        <v>42</v>
      </c>
      <c r="I171">
        <v>10.6</v>
      </c>
      <c r="J171">
        <v>0</v>
      </c>
      <c r="K171">
        <v>0</v>
      </c>
      <c r="L171">
        <v>0</v>
      </c>
      <c r="M171">
        <v>0</v>
      </c>
      <c r="N171">
        <v>11</v>
      </c>
      <c r="O171">
        <v>110</v>
      </c>
      <c r="P171">
        <v>0</v>
      </c>
      <c r="Q171">
        <v>0</v>
      </c>
      <c r="R171">
        <v>0</v>
      </c>
      <c r="S171">
        <v>0</v>
      </c>
      <c r="T171">
        <v>0</v>
      </c>
      <c r="U171">
        <v>20</v>
      </c>
    </row>
    <row r="172" spans="1:21" x14ac:dyDescent="0.3">
      <c r="A172">
        <v>171</v>
      </c>
      <c r="B172" t="s">
        <v>458</v>
      </c>
      <c r="C172" t="s">
        <v>282</v>
      </c>
      <c r="D172" t="s">
        <v>278</v>
      </c>
      <c r="E172" t="s">
        <v>310</v>
      </c>
      <c r="F172" t="s">
        <v>459</v>
      </c>
      <c r="G172">
        <v>100</v>
      </c>
      <c r="H172">
        <v>46</v>
      </c>
      <c r="I172">
        <v>11.5</v>
      </c>
      <c r="J172">
        <v>0</v>
      </c>
      <c r="K172">
        <v>0</v>
      </c>
      <c r="L172">
        <v>0</v>
      </c>
      <c r="M172">
        <v>0</v>
      </c>
      <c r="N172">
        <v>11.5</v>
      </c>
      <c r="O172">
        <v>285</v>
      </c>
      <c r="P172">
        <v>0</v>
      </c>
      <c r="Q172">
        <v>0</v>
      </c>
      <c r="R172">
        <v>0</v>
      </c>
      <c r="S172">
        <v>0</v>
      </c>
      <c r="T172">
        <v>0</v>
      </c>
      <c r="U172">
        <v>50</v>
      </c>
    </row>
    <row r="173" spans="1:21" x14ac:dyDescent="0.3">
      <c r="A173">
        <v>172</v>
      </c>
      <c r="B173" t="s">
        <v>460</v>
      </c>
      <c r="C173" t="s">
        <v>461</v>
      </c>
      <c r="D173" t="s">
        <v>278</v>
      </c>
      <c r="E173" t="s">
        <v>310</v>
      </c>
      <c r="F173" t="s">
        <v>462</v>
      </c>
      <c r="G173">
        <v>100</v>
      </c>
      <c r="H173">
        <v>90</v>
      </c>
      <c r="I173">
        <v>21.3</v>
      </c>
      <c r="J173">
        <v>0</v>
      </c>
      <c r="K173">
        <v>0</v>
      </c>
      <c r="L173">
        <v>0</v>
      </c>
      <c r="M173">
        <v>0</v>
      </c>
      <c r="N173">
        <v>19.2</v>
      </c>
      <c r="O173">
        <v>150.1</v>
      </c>
      <c r="P173">
        <v>0</v>
      </c>
      <c r="Q173">
        <v>0</v>
      </c>
      <c r="R173">
        <v>0</v>
      </c>
      <c r="S173" t="s">
        <v>463</v>
      </c>
      <c r="T173">
        <v>0</v>
      </c>
      <c r="U173">
        <v>30</v>
      </c>
    </row>
    <row r="174" spans="1:21" x14ac:dyDescent="0.3">
      <c r="A174">
        <v>173</v>
      </c>
      <c r="B174" t="s">
        <v>464</v>
      </c>
      <c r="C174" t="s">
        <v>461</v>
      </c>
      <c r="D174" t="s">
        <v>278</v>
      </c>
      <c r="E174" t="s">
        <v>310</v>
      </c>
      <c r="F174" t="s">
        <v>465</v>
      </c>
      <c r="G174">
        <v>100</v>
      </c>
      <c r="H174">
        <v>84</v>
      </c>
      <c r="I174">
        <v>21.3</v>
      </c>
      <c r="J174">
        <v>0</v>
      </c>
      <c r="K174">
        <v>0</v>
      </c>
      <c r="L174">
        <v>0</v>
      </c>
      <c r="M174">
        <v>0</v>
      </c>
      <c r="N174">
        <v>18.8</v>
      </c>
      <c r="O174">
        <v>144.80000000000001</v>
      </c>
      <c r="P174">
        <v>0</v>
      </c>
      <c r="Q174">
        <v>0</v>
      </c>
      <c r="R174">
        <v>0</v>
      </c>
      <c r="S174" t="s">
        <v>466</v>
      </c>
      <c r="T174">
        <v>0</v>
      </c>
      <c r="U174">
        <v>30</v>
      </c>
    </row>
    <row r="175" spans="1:21" x14ac:dyDescent="0.3">
      <c r="A175">
        <v>174</v>
      </c>
      <c r="B175" t="s">
        <v>467</v>
      </c>
      <c r="C175" t="s">
        <v>461</v>
      </c>
      <c r="D175" t="s">
        <v>278</v>
      </c>
      <c r="E175" t="s">
        <v>310</v>
      </c>
      <c r="F175" t="s">
        <v>468</v>
      </c>
      <c r="G175">
        <v>100</v>
      </c>
      <c r="H175">
        <v>84</v>
      </c>
      <c r="I175">
        <v>20.6</v>
      </c>
      <c r="J175">
        <v>0</v>
      </c>
      <c r="K175">
        <v>0</v>
      </c>
      <c r="L175">
        <v>0</v>
      </c>
      <c r="M175">
        <v>0</v>
      </c>
      <c r="N175">
        <v>19.100000000000001</v>
      </c>
      <c r="O175">
        <v>160.30000000000001</v>
      </c>
      <c r="P175">
        <v>0</v>
      </c>
      <c r="Q175">
        <v>0</v>
      </c>
      <c r="R175">
        <v>0</v>
      </c>
      <c r="S175" t="s">
        <v>469</v>
      </c>
      <c r="T175">
        <v>0</v>
      </c>
      <c r="U175">
        <v>30</v>
      </c>
    </row>
    <row r="176" spans="1:21" x14ac:dyDescent="0.3">
      <c r="A176">
        <v>175</v>
      </c>
      <c r="B176" t="s">
        <v>470</v>
      </c>
      <c r="C176" t="s">
        <v>471</v>
      </c>
      <c r="D176" t="s">
        <v>278</v>
      </c>
      <c r="E176" t="s">
        <v>310</v>
      </c>
      <c r="F176" t="s">
        <v>472</v>
      </c>
      <c r="G176">
        <v>100</v>
      </c>
      <c r="H176">
        <v>40.700000000000003</v>
      </c>
      <c r="I176">
        <v>10.199999999999999</v>
      </c>
      <c r="J176">
        <v>0</v>
      </c>
      <c r="K176">
        <v>0</v>
      </c>
      <c r="L176">
        <v>0</v>
      </c>
      <c r="M176">
        <v>0</v>
      </c>
      <c r="N176">
        <v>9.5</v>
      </c>
      <c r="O176">
        <v>0</v>
      </c>
      <c r="P176">
        <v>0</v>
      </c>
      <c r="Q176">
        <v>0</v>
      </c>
      <c r="R176">
        <v>0</v>
      </c>
      <c r="S176">
        <v>0</v>
      </c>
      <c r="T176">
        <v>0</v>
      </c>
      <c r="U176">
        <v>60</v>
      </c>
    </row>
    <row r="177" spans="1:21" x14ac:dyDescent="0.3">
      <c r="A177">
        <v>176</v>
      </c>
      <c r="B177" t="s">
        <v>473</v>
      </c>
      <c r="C177" t="s">
        <v>471</v>
      </c>
      <c r="D177" t="s">
        <v>278</v>
      </c>
      <c r="E177" t="s">
        <v>310</v>
      </c>
      <c r="F177" t="s">
        <v>474</v>
      </c>
      <c r="G177">
        <v>100</v>
      </c>
      <c r="H177">
        <v>38.6</v>
      </c>
      <c r="I177">
        <v>9.6</v>
      </c>
      <c r="J177">
        <v>0</v>
      </c>
      <c r="K177">
        <v>0</v>
      </c>
      <c r="L177">
        <v>0</v>
      </c>
      <c r="M177">
        <v>0</v>
      </c>
      <c r="N177">
        <v>9.4</v>
      </c>
      <c r="O177">
        <v>0</v>
      </c>
      <c r="P177">
        <v>0</v>
      </c>
      <c r="Q177">
        <v>0</v>
      </c>
      <c r="R177">
        <v>0</v>
      </c>
      <c r="S177">
        <v>0</v>
      </c>
      <c r="T177">
        <v>0</v>
      </c>
      <c r="U177">
        <v>60</v>
      </c>
    </row>
    <row r="178" spans="1:21" x14ac:dyDescent="0.3">
      <c r="A178">
        <v>177</v>
      </c>
      <c r="B178" t="s">
        <v>475</v>
      </c>
      <c r="C178" t="s">
        <v>471</v>
      </c>
      <c r="D178" t="s">
        <v>278</v>
      </c>
      <c r="E178" t="s">
        <v>310</v>
      </c>
      <c r="F178" t="s">
        <v>476</v>
      </c>
      <c r="G178">
        <v>100</v>
      </c>
      <c r="H178">
        <v>40</v>
      </c>
      <c r="I178">
        <v>10</v>
      </c>
      <c r="J178">
        <v>0</v>
      </c>
      <c r="K178">
        <v>0</v>
      </c>
      <c r="L178">
        <v>0</v>
      </c>
      <c r="M178">
        <v>0</v>
      </c>
      <c r="N178">
        <v>9.5</v>
      </c>
      <c r="O178">
        <v>0</v>
      </c>
      <c r="P178">
        <v>0</v>
      </c>
      <c r="Q178">
        <v>0</v>
      </c>
      <c r="R178">
        <v>0</v>
      </c>
      <c r="S178">
        <v>0</v>
      </c>
      <c r="T178">
        <v>0</v>
      </c>
      <c r="U178">
        <v>60</v>
      </c>
    </row>
    <row r="179" spans="1:21" x14ac:dyDescent="0.3">
      <c r="A179">
        <v>178</v>
      </c>
      <c r="B179" t="s">
        <v>477</v>
      </c>
      <c r="C179" t="s">
        <v>478</v>
      </c>
      <c r="D179" t="s">
        <v>278</v>
      </c>
      <c r="E179" t="s">
        <v>310</v>
      </c>
      <c r="F179" t="s">
        <v>479</v>
      </c>
      <c r="G179">
        <v>100</v>
      </c>
      <c r="H179">
        <v>186</v>
      </c>
      <c r="I179">
        <v>11</v>
      </c>
      <c r="J179">
        <v>0</v>
      </c>
      <c r="K179">
        <v>0</v>
      </c>
      <c r="L179">
        <v>0</v>
      </c>
      <c r="M179">
        <v>0</v>
      </c>
      <c r="N179">
        <v>10</v>
      </c>
      <c r="O179">
        <v>0</v>
      </c>
      <c r="P179">
        <v>0</v>
      </c>
      <c r="Q179">
        <v>0</v>
      </c>
      <c r="R179">
        <v>0</v>
      </c>
      <c r="S179" t="s">
        <v>480</v>
      </c>
      <c r="T179">
        <v>0</v>
      </c>
      <c r="U179">
        <v>370</v>
      </c>
    </row>
    <row r="180" spans="1:21" x14ac:dyDescent="0.3">
      <c r="A180">
        <v>179</v>
      </c>
      <c r="B180" t="s">
        <v>481</v>
      </c>
      <c r="C180" t="s">
        <v>482</v>
      </c>
      <c r="D180" t="s">
        <v>278</v>
      </c>
      <c r="E180" t="s">
        <v>310</v>
      </c>
      <c r="F180" t="s">
        <v>483</v>
      </c>
      <c r="G180">
        <v>100</v>
      </c>
      <c r="H180">
        <v>85</v>
      </c>
      <c r="I180">
        <v>4.9000000000000004</v>
      </c>
      <c r="J180">
        <v>0</v>
      </c>
      <c r="K180">
        <v>0</v>
      </c>
      <c r="L180">
        <v>0</v>
      </c>
      <c r="M180">
        <v>0</v>
      </c>
      <c r="N180">
        <v>4.9000000000000004</v>
      </c>
      <c r="O180">
        <v>0</v>
      </c>
      <c r="P180">
        <v>0</v>
      </c>
      <c r="R180">
        <v>0</v>
      </c>
      <c r="S180">
        <v>0</v>
      </c>
      <c r="T180">
        <v>0</v>
      </c>
      <c r="U180">
        <v>220</v>
      </c>
    </row>
    <row r="181" spans="1:21" x14ac:dyDescent="0.3">
      <c r="A181">
        <v>180</v>
      </c>
      <c r="B181" t="s">
        <v>484</v>
      </c>
      <c r="C181" t="s">
        <v>485</v>
      </c>
      <c r="D181" t="s">
        <v>278</v>
      </c>
      <c r="E181" t="s">
        <v>310</v>
      </c>
      <c r="F181" t="s">
        <v>486</v>
      </c>
      <c r="G181">
        <v>100</v>
      </c>
      <c r="H181">
        <v>47</v>
      </c>
      <c r="I181">
        <v>11.7</v>
      </c>
      <c r="J181">
        <v>0</v>
      </c>
      <c r="K181">
        <v>0</v>
      </c>
      <c r="L181">
        <v>0</v>
      </c>
      <c r="M181">
        <v>0</v>
      </c>
      <c r="N181">
        <v>11.5</v>
      </c>
      <c r="O181">
        <v>2.9</v>
      </c>
      <c r="P181">
        <v>0</v>
      </c>
      <c r="Q181">
        <v>0</v>
      </c>
      <c r="R181">
        <v>0</v>
      </c>
      <c r="S181">
        <v>0</v>
      </c>
      <c r="T181">
        <v>0</v>
      </c>
      <c r="U181">
        <v>40</v>
      </c>
    </row>
    <row r="182" spans="1:21" x14ac:dyDescent="0.3">
      <c r="A182">
        <v>181</v>
      </c>
      <c r="B182" t="s">
        <v>487</v>
      </c>
      <c r="C182" t="s">
        <v>488</v>
      </c>
      <c r="D182" t="s">
        <v>278</v>
      </c>
      <c r="E182" t="s">
        <v>310</v>
      </c>
      <c r="F182" t="s">
        <v>489</v>
      </c>
      <c r="G182">
        <v>100</v>
      </c>
      <c r="H182">
        <v>44</v>
      </c>
      <c r="I182">
        <v>11.1</v>
      </c>
      <c r="J182">
        <v>0</v>
      </c>
      <c r="K182">
        <v>0</v>
      </c>
      <c r="L182">
        <v>0</v>
      </c>
      <c r="M182">
        <v>0</v>
      </c>
      <c r="N182">
        <v>10.7</v>
      </c>
      <c r="O182">
        <v>5.5</v>
      </c>
      <c r="P182">
        <v>0</v>
      </c>
      <c r="Q182">
        <v>0</v>
      </c>
      <c r="R182">
        <v>0</v>
      </c>
      <c r="S182">
        <v>0</v>
      </c>
      <c r="T182">
        <v>0</v>
      </c>
      <c r="U182">
        <v>40</v>
      </c>
    </row>
    <row r="183" spans="1:21" x14ac:dyDescent="0.3">
      <c r="A183">
        <v>182</v>
      </c>
      <c r="B183" t="s">
        <v>490</v>
      </c>
      <c r="C183" t="s">
        <v>491</v>
      </c>
      <c r="D183" t="s">
        <v>278</v>
      </c>
      <c r="E183" t="s">
        <v>279</v>
      </c>
      <c r="F183" t="s">
        <v>492</v>
      </c>
      <c r="G183">
        <v>100</v>
      </c>
      <c r="H183">
        <v>31</v>
      </c>
      <c r="I183">
        <v>2.5</v>
      </c>
      <c r="J183">
        <v>0</v>
      </c>
      <c r="K183">
        <v>0</v>
      </c>
      <c r="L183">
        <v>0</v>
      </c>
      <c r="M183">
        <v>0</v>
      </c>
      <c r="N183">
        <v>2.5</v>
      </c>
      <c r="O183">
        <v>27</v>
      </c>
      <c r="P183">
        <v>0</v>
      </c>
      <c r="Q183">
        <v>0</v>
      </c>
      <c r="R183">
        <v>0</v>
      </c>
      <c r="S183">
        <v>0</v>
      </c>
      <c r="T183">
        <v>0</v>
      </c>
      <c r="U183">
        <v>90</v>
      </c>
    </row>
    <row r="184" spans="1:21" x14ac:dyDescent="0.3">
      <c r="A184">
        <v>183</v>
      </c>
      <c r="B184" t="s">
        <v>493</v>
      </c>
      <c r="C184" t="s">
        <v>494</v>
      </c>
      <c r="D184" t="s">
        <v>278</v>
      </c>
      <c r="E184" t="s">
        <v>310</v>
      </c>
      <c r="F184" t="s">
        <v>495</v>
      </c>
      <c r="G184">
        <v>100</v>
      </c>
      <c r="H184">
        <v>49</v>
      </c>
      <c r="I184">
        <v>12.2</v>
      </c>
      <c r="J184">
        <v>0</v>
      </c>
      <c r="K184">
        <v>0</v>
      </c>
      <c r="L184">
        <v>0</v>
      </c>
      <c r="M184">
        <v>0</v>
      </c>
      <c r="N184">
        <v>11.7</v>
      </c>
      <c r="O184">
        <v>0</v>
      </c>
      <c r="P184">
        <v>0</v>
      </c>
      <c r="Q184">
        <v>0</v>
      </c>
      <c r="R184">
        <v>0</v>
      </c>
      <c r="S184">
        <v>0</v>
      </c>
      <c r="T184">
        <v>0</v>
      </c>
      <c r="U184">
        <v>40</v>
      </c>
    </row>
    <row r="185" spans="1:21" x14ac:dyDescent="0.3">
      <c r="A185">
        <v>184</v>
      </c>
      <c r="B185" t="s">
        <v>496</v>
      </c>
      <c r="C185" t="s">
        <v>497</v>
      </c>
      <c r="D185" t="s">
        <v>278</v>
      </c>
      <c r="E185" t="s">
        <v>310</v>
      </c>
      <c r="F185" t="s">
        <v>498</v>
      </c>
      <c r="G185">
        <v>100</v>
      </c>
      <c r="H185">
        <v>47</v>
      </c>
      <c r="I185">
        <v>11.7</v>
      </c>
      <c r="J185">
        <v>0</v>
      </c>
      <c r="K185">
        <v>0</v>
      </c>
      <c r="L185">
        <v>0</v>
      </c>
      <c r="M185">
        <v>0</v>
      </c>
      <c r="N185">
        <v>11.7</v>
      </c>
      <c r="O185">
        <v>18</v>
      </c>
      <c r="P185">
        <v>0</v>
      </c>
      <c r="Q185">
        <v>0</v>
      </c>
      <c r="R185">
        <v>0</v>
      </c>
      <c r="S185">
        <v>0</v>
      </c>
      <c r="T185">
        <v>0</v>
      </c>
      <c r="U185">
        <v>100</v>
      </c>
    </row>
    <row r="186" spans="1:21" x14ac:dyDescent="0.3">
      <c r="A186">
        <v>185</v>
      </c>
      <c r="B186" t="s">
        <v>499</v>
      </c>
      <c r="C186" t="s">
        <v>500</v>
      </c>
      <c r="D186" t="s">
        <v>278</v>
      </c>
      <c r="E186" t="s">
        <v>310</v>
      </c>
      <c r="F186" t="s">
        <v>501</v>
      </c>
      <c r="G186">
        <v>100</v>
      </c>
      <c r="H186">
        <v>42</v>
      </c>
      <c r="I186">
        <v>10.6</v>
      </c>
      <c r="J186">
        <v>0</v>
      </c>
      <c r="K186">
        <v>0</v>
      </c>
      <c r="L186">
        <v>0</v>
      </c>
      <c r="M186">
        <v>0</v>
      </c>
      <c r="N186">
        <v>10.6</v>
      </c>
      <c r="O186">
        <v>65</v>
      </c>
      <c r="P186">
        <v>0</v>
      </c>
      <c r="Q186">
        <v>0</v>
      </c>
      <c r="R186">
        <v>0</v>
      </c>
      <c r="S186">
        <v>0</v>
      </c>
      <c r="T186">
        <v>0</v>
      </c>
      <c r="U186">
        <v>25</v>
      </c>
    </row>
    <row r="187" spans="1:21" x14ac:dyDescent="0.3">
      <c r="A187">
        <v>186</v>
      </c>
      <c r="B187" t="s">
        <v>502</v>
      </c>
      <c r="C187" t="s">
        <v>503</v>
      </c>
      <c r="D187" t="s">
        <v>278</v>
      </c>
      <c r="E187" t="s">
        <v>310</v>
      </c>
      <c r="F187" t="s">
        <v>504</v>
      </c>
      <c r="G187">
        <v>100</v>
      </c>
      <c r="H187">
        <v>49</v>
      </c>
      <c r="I187">
        <v>12.3</v>
      </c>
      <c r="J187">
        <v>0</v>
      </c>
      <c r="K187">
        <v>0</v>
      </c>
      <c r="L187">
        <v>0</v>
      </c>
      <c r="M187">
        <v>0</v>
      </c>
      <c r="N187">
        <v>12.3</v>
      </c>
      <c r="O187">
        <v>8</v>
      </c>
      <c r="P187">
        <v>0</v>
      </c>
      <c r="Q187">
        <v>0</v>
      </c>
      <c r="R187">
        <v>0</v>
      </c>
      <c r="S187">
        <v>0</v>
      </c>
      <c r="T187">
        <v>0</v>
      </c>
      <c r="U187">
        <v>40</v>
      </c>
    </row>
    <row r="188" spans="1:21" x14ac:dyDescent="0.3">
      <c r="A188">
        <v>187</v>
      </c>
      <c r="B188" t="s">
        <v>505</v>
      </c>
      <c r="C188" t="s">
        <v>506</v>
      </c>
      <c r="D188" t="s">
        <v>278</v>
      </c>
      <c r="E188" t="s">
        <v>507</v>
      </c>
      <c r="F188" t="s">
        <v>508</v>
      </c>
      <c r="G188">
        <v>100</v>
      </c>
      <c r="H188">
        <v>46</v>
      </c>
      <c r="I188">
        <v>11.52</v>
      </c>
      <c r="J188">
        <v>0</v>
      </c>
      <c r="K188">
        <v>0</v>
      </c>
      <c r="L188">
        <v>0</v>
      </c>
      <c r="M188">
        <v>0</v>
      </c>
      <c r="N188">
        <v>10.76</v>
      </c>
      <c r="O188">
        <v>9.98</v>
      </c>
      <c r="P188">
        <v>0</v>
      </c>
      <c r="Q188">
        <v>0</v>
      </c>
      <c r="R188">
        <v>0</v>
      </c>
      <c r="S188">
        <v>0</v>
      </c>
      <c r="T188">
        <v>0</v>
      </c>
      <c r="U188">
        <v>100</v>
      </c>
    </row>
    <row r="189" spans="1:21" x14ac:dyDescent="0.3">
      <c r="A189">
        <v>188</v>
      </c>
      <c r="B189" t="s">
        <v>509</v>
      </c>
      <c r="C189" t="s">
        <v>282</v>
      </c>
      <c r="D189" t="s">
        <v>278</v>
      </c>
      <c r="E189" t="s">
        <v>507</v>
      </c>
      <c r="F189" t="s">
        <v>510</v>
      </c>
      <c r="G189">
        <v>100</v>
      </c>
      <c r="H189">
        <v>22</v>
      </c>
      <c r="I189">
        <v>5.5</v>
      </c>
      <c r="J189">
        <v>0</v>
      </c>
      <c r="K189">
        <v>0</v>
      </c>
      <c r="L189">
        <v>0</v>
      </c>
      <c r="M189">
        <v>0</v>
      </c>
      <c r="N189">
        <v>5.5</v>
      </c>
      <c r="O189">
        <v>8.5</v>
      </c>
      <c r="P189">
        <v>0</v>
      </c>
      <c r="Q189">
        <v>0</v>
      </c>
      <c r="R189">
        <v>0</v>
      </c>
      <c r="S189">
        <v>0</v>
      </c>
      <c r="T189">
        <v>0</v>
      </c>
      <c r="U189">
        <v>55</v>
      </c>
    </row>
    <row r="190" spans="1:21" x14ac:dyDescent="0.3">
      <c r="A190">
        <v>189</v>
      </c>
      <c r="B190" t="s">
        <v>511</v>
      </c>
      <c r="C190" t="s">
        <v>512</v>
      </c>
      <c r="D190" t="s">
        <v>278</v>
      </c>
      <c r="E190" t="s">
        <v>310</v>
      </c>
      <c r="F190" t="s">
        <v>513</v>
      </c>
      <c r="G190">
        <v>100</v>
      </c>
      <c r="H190">
        <v>28</v>
      </c>
      <c r="I190">
        <v>6.9</v>
      </c>
      <c r="J190">
        <v>0</v>
      </c>
      <c r="K190">
        <v>0</v>
      </c>
      <c r="L190">
        <v>0</v>
      </c>
      <c r="M190">
        <v>0</v>
      </c>
      <c r="N190">
        <v>6.8</v>
      </c>
      <c r="O190">
        <v>7</v>
      </c>
      <c r="P190">
        <v>0</v>
      </c>
      <c r="Q190">
        <v>0</v>
      </c>
      <c r="R190">
        <v>0</v>
      </c>
      <c r="S190">
        <v>0</v>
      </c>
      <c r="T190">
        <v>0</v>
      </c>
      <c r="U190">
        <v>40</v>
      </c>
    </row>
    <row r="191" spans="1:21" x14ac:dyDescent="0.3">
      <c r="A191">
        <v>190</v>
      </c>
      <c r="B191" t="s">
        <v>514</v>
      </c>
      <c r="C191" t="s">
        <v>515</v>
      </c>
      <c r="D191" t="s">
        <v>278</v>
      </c>
      <c r="E191" t="s">
        <v>310</v>
      </c>
      <c r="F191" t="s">
        <v>516</v>
      </c>
      <c r="G191">
        <v>100</v>
      </c>
      <c r="H191">
        <v>28</v>
      </c>
      <c r="I191">
        <v>7</v>
      </c>
      <c r="J191">
        <v>0</v>
      </c>
      <c r="K191">
        <v>0</v>
      </c>
      <c r="L191">
        <v>0</v>
      </c>
      <c r="M191">
        <v>0</v>
      </c>
      <c r="N191">
        <v>6.8</v>
      </c>
      <c r="O191">
        <v>41</v>
      </c>
      <c r="P191">
        <v>0</v>
      </c>
      <c r="Q191">
        <v>0</v>
      </c>
      <c r="R191">
        <v>0</v>
      </c>
      <c r="S191" t="s">
        <v>517</v>
      </c>
      <c r="T191">
        <v>0</v>
      </c>
      <c r="U191">
        <v>20</v>
      </c>
    </row>
    <row r="192" spans="1:21" x14ac:dyDescent="0.3">
      <c r="A192">
        <v>191</v>
      </c>
      <c r="B192" t="s">
        <v>518</v>
      </c>
      <c r="C192" t="s">
        <v>519</v>
      </c>
      <c r="D192" t="s">
        <v>278</v>
      </c>
      <c r="E192" t="s">
        <v>310</v>
      </c>
      <c r="F192" t="s">
        <v>520</v>
      </c>
      <c r="G192">
        <v>100</v>
      </c>
      <c r="H192">
        <v>45</v>
      </c>
      <c r="I192">
        <v>11</v>
      </c>
      <c r="J192">
        <v>0</v>
      </c>
      <c r="K192">
        <v>0</v>
      </c>
      <c r="L192">
        <v>0</v>
      </c>
      <c r="M192">
        <v>0</v>
      </c>
      <c r="N192">
        <v>11</v>
      </c>
      <c r="O192">
        <v>41</v>
      </c>
      <c r="P192">
        <v>0</v>
      </c>
      <c r="Q192">
        <v>0</v>
      </c>
      <c r="R192">
        <v>0</v>
      </c>
      <c r="S192" t="s">
        <v>521</v>
      </c>
      <c r="T192">
        <v>0</v>
      </c>
      <c r="U192">
        <v>165</v>
      </c>
    </row>
    <row r="193" spans="1:21" x14ac:dyDescent="0.3">
      <c r="A193">
        <v>192</v>
      </c>
      <c r="B193" t="s">
        <v>522</v>
      </c>
      <c r="C193" t="s">
        <v>523</v>
      </c>
      <c r="D193" t="s">
        <v>278</v>
      </c>
      <c r="E193" t="s">
        <v>310</v>
      </c>
      <c r="F193" t="s">
        <v>524</v>
      </c>
      <c r="G193">
        <v>100</v>
      </c>
      <c r="H193">
        <v>1</v>
      </c>
      <c r="I193">
        <v>0</v>
      </c>
      <c r="J193">
        <v>0</v>
      </c>
      <c r="K193">
        <v>0</v>
      </c>
      <c r="L193">
        <v>0</v>
      </c>
      <c r="M193">
        <v>0</v>
      </c>
      <c r="N193">
        <v>0</v>
      </c>
      <c r="O193">
        <v>45</v>
      </c>
      <c r="P193">
        <v>0</v>
      </c>
      <c r="Q193">
        <v>0</v>
      </c>
      <c r="R193">
        <v>0</v>
      </c>
      <c r="S193">
        <v>0</v>
      </c>
      <c r="T193">
        <v>0</v>
      </c>
      <c r="U193">
        <v>50</v>
      </c>
    </row>
    <row r="194" spans="1:21" x14ac:dyDescent="0.3">
      <c r="A194">
        <v>193</v>
      </c>
      <c r="B194" t="s">
        <v>525</v>
      </c>
      <c r="C194" t="s">
        <v>523</v>
      </c>
      <c r="D194" t="s">
        <v>278</v>
      </c>
      <c r="E194" t="s">
        <v>310</v>
      </c>
      <c r="F194" t="s">
        <v>526</v>
      </c>
      <c r="G194">
        <v>100</v>
      </c>
      <c r="H194">
        <v>24</v>
      </c>
      <c r="I194">
        <v>0</v>
      </c>
      <c r="J194">
        <v>0</v>
      </c>
      <c r="K194">
        <v>0</v>
      </c>
      <c r="L194">
        <v>0</v>
      </c>
      <c r="M194">
        <v>0</v>
      </c>
      <c r="N194">
        <v>0</v>
      </c>
      <c r="O194">
        <v>48</v>
      </c>
      <c r="P194">
        <v>0</v>
      </c>
      <c r="Q194">
        <v>0</v>
      </c>
      <c r="R194">
        <v>0</v>
      </c>
      <c r="S194">
        <v>0</v>
      </c>
      <c r="T194">
        <v>0</v>
      </c>
      <c r="U194">
        <v>50</v>
      </c>
    </row>
    <row r="195" spans="1:21" x14ac:dyDescent="0.3">
      <c r="A195">
        <v>194</v>
      </c>
      <c r="B195" t="s">
        <v>527</v>
      </c>
      <c r="C195" t="s">
        <v>523</v>
      </c>
      <c r="D195" t="s">
        <v>278</v>
      </c>
      <c r="E195" t="s">
        <v>310</v>
      </c>
      <c r="F195" t="s">
        <v>528</v>
      </c>
      <c r="G195">
        <v>100</v>
      </c>
      <c r="H195">
        <v>24</v>
      </c>
      <c r="I195">
        <v>0</v>
      </c>
      <c r="J195">
        <v>0</v>
      </c>
      <c r="K195">
        <v>0</v>
      </c>
      <c r="L195">
        <v>0</v>
      </c>
      <c r="M195">
        <v>0</v>
      </c>
      <c r="N195">
        <v>0</v>
      </c>
      <c r="O195">
        <v>48</v>
      </c>
      <c r="P195">
        <v>0</v>
      </c>
      <c r="Q195">
        <v>0</v>
      </c>
      <c r="R195">
        <v>0</v>
      </c>
      <c r="S195">
        <v>0</v>
      </c>
      <c r="T195">
        <v>0</v>
      </c>
      <c r="U195">
        <v>50</v>
      </c>
    </row>
    <row r="196" spans="1:21" x14ac:dyDescent="0.3">
      <c r="A196">
        <v>195</v>
      </c>
      <c r="B196" t="s">
        <v>529</v>
      </c>
      <c r="C196" t="s">
        <v>530</v>
      </c>
      <c r="D196" t="s">
        <v>278</v>
      </c>
      <c r="E196" t="s">
        <v>531</v>
      </c>
      <c r="F196" t="s">
        <v>532</v>
      </c>
      <c r="G196">
        <v>100</v>
      </c>
      <c r="H196">
        <v>83.8</v>
      </c>
      <c r="I196">
        <v>14.6</v>
      </c>
      <c r="J196">
        <v>2.2999999999999998</v>
      </c>
      <c r="K196">
        <v>1.8</v>
      </c>
      <c r="L196">
        <v>1.2</v>
      </c>
      <c r="M196">
        <v>0.05</v>
      </c>
      <c r="N196">
        <v>13.7</v>
      </c>
      <c r="O196">
        <v>67.8</v>
      </c>
      <c r="P196">
        <v>0</v>
      </c>
      <c r="Q196">
        <v>4.0999999999999996</v>
      </c>
      <c r="R196">
        <v>82.1</v>
      </c>
      <c r="S196">
        <v>0</v>
      </c>
      <c r="T196">
        <v>0</v>
      </c>
      <c r="U196">
        <v>20</v>
      </c>
    </row>
    <row r="197" spans="1:21" x14ac:dyDescent="0.3">
      <c r="A197">
        <v>196</v>
      </c>
      <c r="B197" t="s">
        <v>533</v>
      </c>
      <c r="C197" t="s">
        <v>530</v>
      </c>
      <c r="D197" t="s">
        <v>278</v>
      </c>
      <c r="E197" t="s">
        <v>531</v>
      </c>
      <c r="F197" t="s">
        <v>534</v>
      </c>
      <c r="G197">
        <v>100</v>
      </c>
      <c r="H197">
        <v>83.8</v>
      </c>
      <c r="I197">
        <v>14.6</v>
      </c>
      <c r="J197">
        <v>2.2999999999999998</v>
      </c>
      <c r="K197">
        <v>1.8</v>
      </c>
      <c r="L197">
        <v>1.2</v>
      </c>
      <c r="M197">
        <v>0.05</v>
      </c>
      <c r="N197">
        <v>13.7</v>
      </c>
      <c r="O197">
        <v>67.8</v>
      </c>
      <c r="P197">
        <v>0</v>
      </c>
      <c r="Q197">
        <v>4.0999999999999996</v>
      </c>
      <c r="R197">
        <v>82.1</v>
      </c>
      <c r="S197">
        <v>0</v>
      </c>
      <c r="T197">
        <v>0</v>
      </c>
      <c r="U197">
        <v>20</v>
      </c>
    </row>
    <row r="198" spans="1:21" x14ac:dyDescent="0.3">
      <c r="A198">
        <v>197</v>
      </c>
      <c r="B198" t="s">
        <v>535</v>
      </c>
      <c r="C198" t="s">
        <v>530</v>
      </c>
      <c r="D198" t="s">
        <v>278</v>
      </c>
      <c r="E198" t="s">
        <v>531</v>
      </c>
      <c r="F198" t="s">
        <v>536</v>
      </c>
      <c r="G198">
        <v>100</v>
      </c>
      <c r="H198">
        <v>88.6</v>
      </c>
      <c r="I198">
        <v>15.9</v>
      </c>
      <c r="J198">
        <v>2.2000000000000002</v>
      </c>
      <c r="K198">
        <v>1.8</v>
      </c>
      <c r="L198">
        <v>1.2</v>
      </c>
      <c r="M198">
        <v>0.05</v>
      </c>
      <c r="N198">
        <v>15</v>
      </c>
      <c r="O198">
        <v>74.2</v>
      </c>
      <c r="P198">
        <v>0</v>
      </c>
      <c r="Q198">
        <v>4.0999999999999996</v>
      </c>
      <c r="R198">
        <v>81.599999999999994</v>
      </c>
      <c r="S198">
        <v>0</v>
      </c>
      <c r="T198">
        <v>0</v>
      </c>
      <c r="U198">
        <v>20</v>
      </c>
    </row>
    <row r="199" spans="1:21" x14ac:dyDescent="0.3">
      <c r="A199">
        <v>198</v>
      </c>
      <c r="B199" t="s">
        <v>537</v>
      </c>
      <c r="C199" t="s">
        <v>538</v>
      </c>
      <c r="D199" t="s">
        <v>278</v>
      </c>
      <c r="E199" t="s">
        <v>531</v>
      </c>
      <c r="F199" t="s">
        <v>539</v>
      </c>
      <c r="G199">
        <v>100</v>
      </c>
      <c r="H199">
        <v>166.2</v>
      </c>
      <c r="I199">
        <v>29.27</v>
      </c>
      <c r="J199">
        <v>3.94</v>
      </c>
      <c r="K199">
        <v>3.71</v>
      </c>
      <c r="L199">
        <v>0</v>
      </c>
      <c r="M199">
        <v>0</v>
      </c>
      <c r="N199">
        <v>21.4</v>
      </c>
      <c r="O199">
        <v>0</v>
      </c>
      <c r="P199">
        <v>0</v>
      </c>
      <c r="Q199">
        <v>0</v>
      </c>
      <c r="R199">
        <v>324</v>
      </c>
      <c r="S199" t="s">
        <v>540</v>
      </c>
      <c r="T199">
        <v>0</v>
      </c>
      <c r="U199">
        <v>40</v>
      </c>
    </row>
    <row r="200" spans="1:21" x14ac:dyDescent="0.3">
      <c r="A200">
        <v>199</v>
      </c>
      <c r="B200" t="s">
        <v>541</v>
      </c>
      <c r="C200" t="s">
        <v>538</v>
      </c>
      <c r="D200" t="s">
        <v>278</v>
      </c>
      <c r="E200" t="s">
        <v>531</v>
      </c>
      <c r="F200" t="s">
        <v>542</v>
      </c>
      <c r="G200">
        <v>100</v>
      </c>
      <c r="H200">
        <v>161.30000000000001</v>
      </c>
      <c r="I200">
        <v>29.7</v>
      </c>
      <c r="J200">
        <v>3</v>
      </c>
      <c r="K200">
        <v>3.3</v>
      </c>
      <c r="L200">
        <v>2.5</v>
      </c>
      <c r="M200">
        <v>0.2</v>
      </c>
      <c r="N200">
        <v>29.6</v>
      </c>
      <c r="O200">
        <v>182</v>
      </c>
      <c r="P200">
        <v>0</v>
      </c>
      <c r="Q200">
        <v>4.2</v>
      </c>
      <c r="R200">
        <v>324</v>
      </c>
      <c r="S200" t="s">
        <v>543</v>
      </c>
      <c r="T200">
        <v>0</v>
      </c>
      <c r="U200">
        <v>40</v>
      </c>
    </row>
    <row r="201" spans="1:21" x14ac:dyDescent="0.3">
      <c r="A201">
        <v>200</v>
      </c>
      <c r="B201" t="s">
        <v>544</v>
      </c>
      <c r="C201" t="s">
        <v>538</v>
      </c>
      <c r="D201" t="s">
        <v>278</v>
      </c>
      <c r="E201" t="s">
        <v>531</v>
      </c>
      <c r="F201" t="s">
        <v>545</v>
      </c>
      <c r="G201">
        <v>100</v>
      </c>
      <c r="H201">
        <v>155.6</v>
      </c>
      <c r="I201">
        <v>28.5</v>
      </c>
      <c r="J201">
        <v>3.6</v>
      </c>
      <c r="K201">
        <v>3</v>
      </c>
      <c r="L201">
        <v>0</v>
      </c>
      <c r="M201">
        <v>0</v>
      </c>
      <c r="N201">
        <v>21.4</v>
      </c>
      <c r="O201">
        <v>103</v>
      </c>
      <c r="P201">
        <v>0</v>
      </c>
      <c r="Q201">
        <v>0</v>
      </c>
      <c r="R201">
        <v>324</v>
      </c>
      <c r="S201" t="s">
        <v>546</v>
      </c>
      <c r="T201">
        <v>40</v>
      </c>
      <c r="U201">
        <v>40</v>
      </c>
    </row>
    <row r="202" spans="1:21" x14ac:dyDescent="0.3">
      <c r="A202">
        <v>201</v>
      </c>
      <c r="B202" t="s">
        <v>547</v>
      </c>
      <c r="C202" t="s">
        <v>31</v>
      </c>
      <c r="D202" t="s">
        <v>278</v>
      </c>
      <c r="E202" t="s">
        <v>531</v>
      </c>
      <c r="F202" t="s">
        <v>548</v>
      </c>
      <c r="G202">
        <v>100</v>
      </c>
      <c r="H202">
        <v>110</v>
      </c>
      <c r="I202">
        <v>17.5</v>
      </c>
      <c r="J202">
        <v>3.1</v>
      </c>
      <c r="K202">
        <v>3.1</v>
      </c>
      <c r="L202">
        <v>1.9</v>
      </c>
      <c r="M202">
        <v>0</v>
      </c>
      <c r="N202">
        <v>16.899999999999999</v>
      </c>
      <c r="O202">
        <v>105</v>
      </c>
      <c r="P202">
        <v>0</v>
      </c>
      <c r="Q202">
        <v>7.5</v>
      </c>
      <c r="R202">
        <v>110</v>
      </c>
      <c r="S202">
        <v>0</v>
      </c>
      <c r="T202">
        <v>0</v>
      </c>
      <c r="U202">
        <v>30</v>
      </c>
    </row>
    <row r="203" spans="1:21" x14ac:dyDescent="0.3">
      <c r="A203">
        <v>202</v>
      </c>
      <c r="B203" t="s">
        <v>549</v>
      </c>
      <c r="C203" t="s">
        <v>550</v>
      </c>
      <c r="D203" t="s">
        <v>278</v>
      </c>
      <c r="E203" t="s">
        <v>531</v>
      </c>
      <c r="F203" t="s">
        <v>551</v>
      </c>
      <c r="G203">
        <v>100</v>
      </c>
      <c r="H203">
        <v>98</v>
      </c>
      <c r="I203">
        <v>14</v>
      </c>
      <c r="J203">
        <v>3.4</v>
      </c>
      <c r="K203">
        <v>3.3</v>
      </c>
      <c r="L203">
        <v>1.9</v>
      </c>
      <c r="M203">
        <v>0</v>
      </c>
      <c r="N203">
        <v>13.4</v>
      </c>
      <c r="O203">
        <v>47.2</v>
      </c>
      <c r="P203">
        <v>0</v>
      </c>
      <c r="Q203">
        <v>0</v>
      </c>
      <c r="R203">
        <v>119</v>
      </c>
      <c r="S203">
        <v>0</v>
      </c>
      <c r="T203">
        <v>0</v>
      </c>
      <c r="U203">
        <v>35</v>
      </c>
    </row>
    <row r="204" spans="1:21" x14ac:dyDescent="0.3">
      <c r="A204">
        <v>203</v>
      </c>
      <c r="B204" t="s">
        <v>552</v>
      </c>
      <c r="C204" t="s">
        <v>550</v>
      </c>
      <c r="D204" t="s">
        <v>278</v>
      </c>
      <c r="E204" t="s">
        <v>531</v>
      </c>
      <c r="F204" t="s">
        <v>553</v>
      </c>
      <c r="G204">
        <v>100</v>
      </c>
      <c r="H204">
        <v>84</v>
      </c>
      <c r="I204">
        <v>14</v>
      </c>
      <c r="J204">
        <v>3.4</v>
      </c>
      <c r="K204">
        <v>1.6</v>
      </c>
      <c r="L204">
        <v>1</v>
      </c>
      <c r="M204">
        <v>0</v>
      </c>
      <c r="N204">
        <v>13.8</v>
      </c>
      <c r="O204">
        <v>49.9</v>
      </c>
      <c r="P204">
        <v>0</v>
      </c>
      <c r="Q204">
        <v>0</v>
      </c>
      <c r="R204">
        <v>125</v>
      </c>
      <c r="S204">
        <v>0</v>
      </c>
      <c r="T204">
        <v>0</v>
      </c>
      <c r="U204">
        <v>30</v>
      </c>
    </row>
    <row r="205" spans="1:21" x14ac:dyDescent="0.3">
      <c r="A205">
        <v>204</v>
      </c>
      <c r="B205" t="s">
        <v>554</v>
      </c>
      <c r="C205" t="s">
        <v>555</v>
      </c>
      <c r="D205" t="s">
        <v>278</v>
      </c>
      <c r="E205" t="s">
        <v>531</v>
      </c>
      <c r="F205" t="s">
        <v>556</v>
      </c>
      <c r="G205">
        <v>100</v>
      </c>
      <c r="H205">
        <v>136</v>
      </c>
      <c r="I205">
        <v>8</v>
      </c>
      <c r="J205">
        <v>25</v>
      </c>
      <c r="K205">
        <v>0.2</v>
      </c>
      <c r="L205">
        <v>0</v>
      </c>
      <c r="M205">
        <v>0</v>
      </c>
      <c r="N205">
        <v>8</v>
      </c>
      <c r="O205">
        <v>221</v>
      </c>
      <c r="P205">
        <v>0</v>
      </c>
      <c r="Q205">
        <v>0</v>
      </c>
      <c r="R205">
        <v>412</v>
      </c>
      <c r="S205">
        <v>0</v>
      </c>
      <c r="T205">
        <v>0</v>
      </c>
      <c r="U205">
        <v>150</v>
      </c>
    </row>
    <row r="206" spans="1:21" x14ac:dyDescent="0.3">
      <c r="A206">
        <v>205</v>
      </c>
      <c r="B206" t="s">
        <v>557</v>
      </c>
      <c r="C206" t="s">
        <v>558</v>
      </c>
      <c r="D206" t="s">
        <v>278</v>
      </c>
      <c r="E206" t="s">
        <v>531</v>
      </c>
      <c r="F206" t="s">
        <v>559</v>
      </c>
      <c r="G206">
        <v>100</v>
      </c>
      <c r="H206">
        <v>125.9</v>
      </c>
      <c r="I206">
        <v>8</v>
      </c>
      <c r="J206">
        <v>18</v>
      </c>
      <c r="K206">
        <v>0</v>
      </c>
      <c r="L206">
        <v>0</v>
      </c>
      <c r="M206">
        <v>0</v>
      </c>
      <c r="N206">
        <v>0.5</v>
      </c>
      <c r="O206">
        <v>102.6</v>
      </c>
      <c r="P206">
        <v>4</v>
      </c>
      <c r="Q206">
        <v>7.7</v>
      </c>
      <c r="R206">
        <v>0</v>
      </c>
      <c r="S206">
        <v>0</v>
      </c>
      <c r="T206">
        <v>0</v>
      </c>
      <c r="U206">
        <v>135</v>
      </c>
    </row>
    <row r="207" spans="1:21" x14ac:dyDescent="0.3">
      <c r="A207">
        <v>206</v>
      </c>
      <c r="B207" t="s">
        <v>560</v>
      </c>
      <c r="C207" t="s">
        <v>561</v>
      </c>
      <c r="D207" t="s">
        <v>278</v>
      </c>
      <c r="E207" t="s">
        <v>531</v>
      </c>
      <c r="F207" t="s">
        <v>562</v>
      </c>
      <c r="G207">
        <v>100</v>
      </c>
      <c r="H207">
        <v>101.5</v>
      </c>
      <c r="I207">
        <v>14.1</v>
      </c>
      <c r="J207">
        <v>3.4</v>
      </c>
      <c r="K207">
        <v>3.5</v>
      </c>
      <c r="L207">
        <v>2.1</v>
      </c>
      <c r="M207">
        <v>0.15</v>
      </c>
      <c r="N207">
        <v>8.5</v>
      </c>
      <c r="O207">
        <v>88</v>
      </c>
      <c r="P207">
        <v>0</v>
      </c>
      <c r="Q207">
        <v>10</v>
      </c>
      <c r="R207">
        <v>128</v>
      </c>
      <c r="S207">
        <v>0</v>
      </c>
      <c r="T207">
        <v>0</v>
      </c>
      <c r="U207">
        <v>40</v>
      </c>
    </row>
    <row r="208" spans="1:21" x14ac:dyDescent="0.3">
      <c r="A208">
        <v>207</v>
      </c>
      <c r="B208" t="s">
        <v>563</v>
      </c>
      <c r="C208" t="s">
        <v>561</v>
      </c>
      <c r="D208" t="s">
        <v>278</v>
      </c>
      <c r="E208" t="s">
        <v>531</v>
      </c>
      <c r="F208" t="s">
        <v>564</v>
      </c>
      <c r="G208">
        <v>100</v>
      </c>
      <c r="H208">
        <v>83.9</v>
      </c>
      <c r="I208">
        <v>14.3</v>
      </c>
      <c r="J208">
        <v>3.3</v>
      </c>
      <c r="K208">
        <v>1.5</v>
      </c>
      <c r="L208">
        <v>1</v>
      </c>
      <c r="M208">
        <v>0</v>
      </c>
      <c r="N208">
        <v>14.3</v>
      </c>
      <c r="O208">
        <v>40</v>
      </c>
      <c r="P208">
        <v>0</v>
      </c>
      <c r="Q208">
        <v>6</v>
      </c>
      <c r="R208">
        <v>130</v>
      </c>
      <c r="S208" t="s">
        <v>565</v>
      </c>
      <c r="T208">
        <v>0</v>
      </c>
      <c r="U208">
        <v>30</v>
      </c>
    </row>
    <row r="209" spans="1:21" x14ac:dyDescent="0.3">
      <c r="A209">
        <v>208</v>
      </c>
      <c r="B209" t="s">
        <v>566</v>
      </c>
      <c r="C209" t="s">
        <v>561</v>
      </c>
      <c r="D209" t="s">
        <v>278</v>
      </c>
      <c r="E209" t="s">
        <v>531</v>
      </c>
      <c r="F209" t="s">
        <v>567</v>
      </c>
      <c r="G209">
        <v>100</v>
      </c>
      <c r="H209">
        <v>84</v>
      </c>
      <c r="I209">
        <v>14.3</v>
      </c>
      <c r="J209">
        <v>3.3</v>
      </c>
      <c r="K209">
        <v>1.5</v>
      </c>
      <c r="L209">
        <v>0</v>
      </c>
      <c r="M209">
        <v>0</v>
      </c>
      <c r="N209">
        <v>9.5</v>
      </c>
      <c r="O209">
        <v>0</v>
      </c>
      <c r="P209">
        <v>0</v>
      </c>
      <c r="Q209">
        <v>0</v>
      </c>
      <c r="R209">
        <v>130</v>
      </c>
      <c r="S209">
        <v>0</v>
      </c>
      <c r="T209">
        <v>0</v>
      </c>
      <c r="U209">
        <v>30</v>
      </c>
    </row>
    <row r="210" spans="1:21" x14ac:dyDescent="0.3">
      <c r="A210">
        <v>209</v>
      </c>
      <c r="B210" t="s">
        <v>568</v>
      </c>
      <c r="C210" t="s">
        <v>569</v>
      </c>
      <c r="D210" t="s">
        <v>278</v>
      </c>
      <c r="E210" t="s">
        <v>531</v>
      </c>
      <c r="F210" t="s">
        <v>570</v>
      </c>
      <c r="G210">
        <v>100</v>
      </c>
      <c r="H210">
        <v>80</v>
      </c>
      <c r="I210">
        <v>11.4</v>
      </c>
      <c r="J210">
        <v>2.9</v>
      </c>
      <c r="K210">
        <v>2.5</v>
      </c>
      <c r="L210">
        <v>1.9</v>
      </c>
      <c r="M210">
        <v>0</v>
      </c>
      <c r="N210">
        <v>8.1</v>
      </c>
      <c r="O210">
        <v>49</v>
      </c>
      <c r="P210">
        <v>0</v>
      </c>
      <c r="Q210">
        <v>6.6</v>
      </c>
      <c r="R210">
        <v>89.2</v>
      </c>
      <c r="S210" t="s">
        <v>571</v>
      </c>
      <c r="T210">
        <v>1.4</v>
      </c>
      <c r="U210">
        <v>45</v>
      </c>
    </row>
    <row r="211" spans="1:21" x14ac:dyDescent="0.3">
      <c r="A211">
        <v>210</v>
      </c>
      <c r="B211" t="s">
        <v>572</v>
      </c>
      <c r="C211" t="s">
        <v>573</v>
      </c>
      <c r="D211" t="s">
        <v>278</v>
      </c>
      <c r="E211" t="s">
        <v>531</v>
      </c>
      <c r="F211" t="s">
        <v>574</v>
      </c>
      <c r="G211">
        <v>100</v>
      </c>
      <c r="H211">
        <v>164</v>
      </c>
      <c r="I211">
        <v>22.5</v>
      </c>
      <c r="J211">
        <v>5.6</v>
      </c>
      <c r="K211">
        <v>5.7</v>
      </c>
      <c r="L211">
        <v>3.5</v>
      </c>
      <c r="M211">
        <v>0</v>
      </c>
    </row>
    <row r="212" spans="1:21" x14ac:dyDescent="0.3">
      <c r="A212">
        <v>211</v>
      </c>
      <c r="B212" t="s">
        <v>575</v>
      </c>
      <c r="C212" t="s">
        <v>573</v>
      </c>
      <c r="D212" t="s">
        <v>278</v>
      </c>
      <c r="E212" t="s">
        <v>531</v>
      </c>
      <c r="F212" t="s">
        <v>576</v>
      </c>
      <c r="G212">
        <v>100</v>
      </c>
      <c r="H212">
        <v>163</v>
      </c>
      <c r="I212">
        <v>22.5</v>
      </c>
      <c r="J212">
        <v>5.6</v>
      </c>
      <c r="K212">
        <v>5.6</v>
      </c>
      <c r="L212">
        <v>3.4</v>
      </c>
      <c r="M212">
        <v>0</v>
      </c>
      <c r="N212">
        <v>22.5</v>
      </c>
      <c r="O212">
        <v>78</v>
      </c>
      <c r="P212">
        <v>0</v>
      </c>
      <c r="Q212">
        <v>16</v>
      </c>
      <c r="R212">
        <v>0</v>
      </c>
      <c r="S212">
        <v>0</v>
      </c>
      <c r="T212">
        <v>0</v>
      </c>
      <c r="U212">
        <v>25</v>
      </c>
    </row>
    <row r="213" spans="1:21" x14ac:dyDescent="0.3">
      <c r="A213">
        <v>212</v>
      </c>
      <c r="B213" t="s">
        <v>577</v>
      </c>
      <c r="C213" t="s">
        <v>573</v>
      </c>
      <c r="D213" t="s">
        <v>278</v>
      </c>
      <c r="E213" t="s">
        <v>531</v>
      </c>
      <c r="F213" t="s">
        <v>578</v>
      </c>
      <c r="G213">
        <v>100</v>
      </c>
      <c r="H213">
        <v>164</v>
      </c>
      <c r="I213">
        <v>22.5</v>
      </c>
      <c r="J213">
        <v>5.6</v>
      </c>
      <c r="K213">
        <v>5.7</v>
      </c>
      <c r="L213">
        <v>3.5</v>
      </c>
      <c r="M213">
        <v>0</v>
      </c>
      <c r="N213">
        <v>22.5</v>
      </c>
      <c r="O213">
        <v>78</v>
      </c>
      <c r="P213">
        <v>0</v>
      </c>
      <c r="Q213">
        <v>16</v>
      </c>
      <c r="R213">
        <v>0</v>
      </c>
      <c r="S213">
        <v>0</v>
      </c>
      <c r="T213">
        <v>0</v>
      </c>
      <c r="U213">
        <v>30</v>
      </c>
    </row>
    <row r="214" spans="1:21" x14ac:dyDescent="0.3">
      <c r="A214">
        <v>213</v>
      </c>
      <c r="B214" t="s">
        <v>579</v>
      </c>
      <c r="C214" t="s">
        <v>573</v>
      </c>
      <c r="D214" t="s">
        <v>278</v>
      </c>
      <c r="E214" t="s">
        <v>531</v>
      </c>
      <c r="F214" t="s">
        <v>580</v>
      </c>
      <c r="G214">
        <v>100</v>
      </c>
      <c r="H214">
        <v>58.2</v>
      </c>
      <c r="I214">
        <v>4.8</v>
      </c>
      <c r="J214">
        <v>3</v>
      </c>
      <c r="K214">
        <v>3</v>
      </c>
      <c r="L214">
        <v>2</v>
      </c>
      <c r="M214">
        <v>0</v>
      </c>
      <c r="N214">
        <v>4.8</v>
      </c>
      <c r="O214">
        <v>37</v>
      </c>
      <c r="P214">
        <v>0</v>
      </c>
      <c r="Q214">
        <v>10</v>
      </c>
      <c r="R214">
        <v>110</v>
      </c>
      <c r="S214">
        <v>0</v>
      </c>
      <c r="T214">
        <v>0</v>
      </c>
      <c r="U214">
        <v>77</v>
      </c>
    </row>
    <row r="215" spans="1:21" x14ac:dyDescent="0.3">
      <c r="A215">
        <v>214</v>
      </c>
      <c r="B215" t="s">
        <v>581</v>
      </c>
      <c r="C215" t="s">
        <v>573</v>
      </c>
      <c r="D215" t="s">
        <v>278</v>
      </c>
      <c r="E215" t="s">
        <v>531</v>
      </c>
      <c r="F215" t="s">
        <v>582</v>
      </c>
      <c r="G215">
        <v>100</v>
      </c>
      <c r="H215">
        <v>164</v>
      </c>
      <c r="I215">
        <v>22.5</v>
      </c>
      <c r="J215">
        <v>5.6</v>
      </c>
      <c r="K215">
        <v>5.7</v>
      </c>
      <c r="L215">
        <v>3.5</v>
      </c>
      <c r="M215">
        <v>0</v>
      </c>
      <c r="N215">
        <v>22.5</v>
      </c>
      <c r="O215">
        <v>78</v>
      </c>
      <c r="P215">
        <v>16</v>
      </c>
      <c r="Q215">
        <v>0</v>
      </c>
      <c r="R215">
        <v>0</v>
      </c>
      <c r="S215">
        <v>0</v>
      </c>
      <c r="T215">
        <v>0</v>
      </c>
      <c r="U215">
        <v>30</v>
      </c>
    </row>
    <row r="216" spans="1:21" x14ac:dyDescent="0.3">
      <c r="A216">
        <v>215</v>
      </c>
      <c r="B216" t="s">
        <v>583</v>
      </c>
      <c r="C216" t="s">
        <v>584</v>
      </c>
      <c r="D216" t="s">
        <v>278</v>
      </c>
      <c r="E216" t="s">
        <v>585</v>
      </c>
      <c r="F216" t="s">
        <v>586</v>
      </c>
      <c r="G216">
        <v>100</v>
      </c>
      <c r="H216">
        <v>126</v>
      </c>
      <c r="I216">
        <v>19.399999999999999</v>
      </c>
      <c r="J216">
        <v>5.8</v>
      </c>
      <c r="K216">
        <v>2.9</v>
      </c>
      <c r="L216">
        <v>2.5</v>
      </c>
      <c r="M216">
        <v>0</v>
      </c>
      <c r="N216">
        <v>16.899999999999999</v>
      </c>
      <c r="O216">
        <v>171.5</v>
      </c>
      <c r="P216">
        <v>0</v>
      </c>
      <c r="Q216">
        <v>7.2</v>
      </c>
      <c r="R216">
        <v>0</v>
      </c>
      <c r="S216">
        <v>0</v>
      </c>
      <c r="T216">
        <v>0</v>
      </c>
      <c r="U216">
        <v>45</v>
      </c>
    </row>
    <row r="217" spans="1:21" x14ac:dyDescent="0.3">
      <c r="A217">
        <v>216</v>
      </c>
      <c r="B217" t="s">
        <v>587</v>
      </c>
      <c r="C217" t="s">
        <v>584</v>
      </c>
      <c r="D217" t="s">
        <v>278</v>
      </c>
      <c r="E217" t="s">
        <v>585</v>
      </c>
      <c r="F217" t="s">
        <v>588</v>
      </c>
      <c r="G217">
        <v>100</v>
      </c>
      <c r="H217">
        <v>138</v>
      </c>
      <c r="I217">
        <v>22.2</v>
      </c>
      <c r="J217">
        <v>7</v>
      </c>
      <c r="K217">
        <v>2.5</v>
      </c>
      <c r="L217">
        <v>1.75</v>
      </c>
      <c r="M217">
        <v>0.08</v>
      </c>
      <c r="N217">
        <v>21.8</v>
      </c>
      <c r="O217">
        <v>232</v>
      </c>
      <c r="P217">
        <v>0.2</v>
      </c>
      <c r="Q217">
        <v>11</v>
      </c>
      <c r="R217">
        <v>0</v>
      </c>
      <c r="S217">
        <v>0</v>
      </c>
      <c r="T217">
        <v>0</v>
      </c>
      <c r="U217">
        <v>45</v>
      </c>
    </row>
    <row r="218" spans="1:21" x14ac:dyDescent="0.3">
      <c r="A218">
        <v>217</v>
      </c>
      <c r="B218" t="s">
        <v>589</v>
      </c>
      <c r="C218" t="s">
        <v>584</v>
      </c>
      <c r="D218" t="s">
        <v>278</v>
      </c>
      <c r="E218" t="s">
        <v>585</v>
      </c>
      <c r="F218" t="s">
        <v>590</v>
      </c>
      <c r="G218">
        <v>100</v>
      </c>
      <c r="H218">
        <v>54</v>
      </c>
      <c r="I218">
        <v>9.6999999999999993</v>
      </c>
      <c r="J218">
        <v>1.4</v>
      </c>
      <c r="K218">
        <v>1.1000000000000001</v>
      </c>
      <c r="L218">
        <v>1.1000000000000001</v>
      </c>
      <c r="M218">
        <v>0</v>
      </c>
      <c r="N218">
        <v>6.2</v>
      </c>
      <c r="O218">
        <v>51.8</v>
      </c>
      <c r="P218">
        <v>0</v>
      </c>
      <c r="Q218">
        <v>2.9</v>
      </c>
      <c r="R218">
        <v>0</v>
      </c>
      <c r="S218">
        <v>0</v>
      </c>
      <c r="T218">
        <v>0</v>
      </c>
      <c r="U218">
        <v>50</v>
      </c>
    </row>
    <row r="219" spans="1:21" x14ac:dyDescent="0.3">
      <c r="A219">
        <v>218</v>
      </c>
      <c r="B219" t="s">
        <v>591</v>
      </c>
      <c r="C219" t="s">
        <v>584</v>
      </c>
      <c r="D219" t="s">
        <v>278</v>
      </c>
      <c r="E219" t="s">
        <v>585</v>
      </c>
      <c r="F219" t="s">
        <v>592</v>
      </c>
      <c r="G219">
        <v>100</v>
      </c>
      <c r="H219">
        <v>126</v>
      </c>
      <c r="I219">
        <v>19.399999999999999</v>
      </c>
      <c r="J219">
        <v>5.8</v>
      </c>
      <c r="K219">
        <v>2.9</v>
      </c>
      <c r="L219">
        <v>2.5</v>
      </c>
      <c r="M219">
        <v>0</v>
      </c>
      <c r="N219">
        <v>16.899999999999999</v>
      </c>
      <c r="O219">
        <v>165.4</v>
      </c>
      <c r="P219">
        <v>0</v>
      </c>
      <c r="Q219">
        <v>7.2</v>
      </c>
      <c r="R219">
        <v>0</v>
      </c>
      <c r="S219">
        <v>0</v>
      </c>
      <c r="T219">
        <v>0</v>
      </c>
      <c r="U219">
        <v>45</v>
      </c>
    </row>
    <row r="220" spans="1:21" x14ac:dyDescent="0.3">
      <c r="A220">
        <v>219</v>
      </c>
      <c r="B220" t="s">
        <v>593</v>
      </c>
      <c r="C220" t="s">
        <v>594</v>
      </c>
      <c r="D220" t="s">
        <v>278</v>
      </c>
      <c r="E220" t="s">
        <v>585</v>
      </c>
      <c r="F220" t="s">
        <v>595</v>
      </c>
      <c r="G220">
        <v>100</v>
      </c>
      <c r="H220">
        <v>83.2</v>
      </c>
      <c r="I220">
        <v>11.5</v>
      </c>
      <c r="J220">
        <v>3</v>
      </c>
      <c r="K220">
        <v>2.8</v>
      </c>
      <c r="L220">
        <v>1.8</v>
      </c>
      <c r="M220">
        <v>0.1</v>
      </c>
      <c r="N220">
        <v>11.4</v>
      </c>
      <c r="O220">
        <v>0</v>
      </c>
      <c r="P220">
        <v>0</v>
      </c>
      <c r="Q220">
        <v>8</v>
      </c>
      <c r="R220">
        <v>100</v>
      </c>
      <c r="S220">
        <v>0</v>
      </c>
      <c r="T220">
        <v>0</v>
      </c>
      <c r="U220">
        <v>50</v>
      </c>
    </row>
    <row r="221" spans="1:21" x14ac:dyDescent="0.3">
      <c r="A221">
        <v>220</v>
      </c>
      <c r="B221" t="s">
        <v>596</v>
      </c>
      <c r="C221" t="s">
        <v>594</v>
      </c>
      <c r="D221" t="s">
        <v>278</v>
      </c>
      <c r="E221" t="s">
        <v>585</v>
      </c>
      <c r="F221" t="s">
        <v>597</v>
      </c>
      <c r="G221">
        <v>100</v>
      </c>
      <c r="H221">
        <v>83.2</v>
      </c>
      <c r="I221">
        <v>11.5</v>
      </c>
      <c r="J221">
        <v>3</v>
      </c>
      <c r="K221">
        <v>2.8</v>
      </c>
      <c r="L221">
        <v>1.8</v>
      </c>
      <c r="M221">
        <v>0.1</v>
      </c>
      <c r="N221">
        <v>11.4</v>
      </c>
      <c r="O221">
        <v>0</v>
      </c>
      <c r="P221">
        <v>0</v>
      </c>
      <c r="Q221">
        <v>8</v>
      </c>
      <c r="R221">
        <v>100</v>
      </c>
      <c r="S221">
        <v>0</v>
      </c>
      <c r="T221">
        <v>0</v>
      </c>
      <c r="U221">
        <v>50</v>
      </c>
    </row>
    <row r="222" spans="1:21" x14ac:dyDescent="0.3">
      <c r="A222">
        <v>221</v>
      </c>
      <c r="B222" t="s">
        <v>598</v>
      </c>
      <c r="C222" t="s">
        <v>599</v>
      </c>
      <c r="D222" t="s">
        <v>278</v>
      </c>
      <c r="E222" t="s">
        <v>585</v>
      </c>
      <c r="F222" t="s">
        <v>600</v>
      </c>
      <c r="G222">
        <v>100</v>
      </c>
      <c r="H222">
        <v>31</v>
      </c>
      <c r="I222">
        <v>7</v>
      </c>
      <c r="J222">
        <v>0.2</v>
      </c>
      <c r="K222">
        <v>4.8</v>
      </c>
      <c r="L222">
        <v>3.6</v>
      </c>
      <c r="M222">
        <v>0</v>
      </c>
      <c r="N222">
        <v>18.8</v>
      </c>
      <c r="O222">
        <v>203</v>
      </c>
      <c r="P222">
        <v>0</v>
      </c>
      <c r="Q222">
        <v>11.9</v>
      </c>
      <c r="R222">
        <v>212.7</v>
      </c>
      <c r="S222">
        <v>0</v>
      </c>
      <c r="T222">
        <v>0</v>
      </c>
      <c r="U222">
        <v>70</v>
      </c>
    </row>
    <row r="223" spans="1:21" x14ac:dyDescent="0.3">
      <c r="A223">
        <v>222</v>
      </c>
      <c r="B223" t="s">
        <v>601</v>
      </c>
      <c r="C223" t="s">
        <v>602</v>
      </c>
      <c r="D223" t="s">
        <v>603</v>
      </c>
      <c r="E223" t="s">
        <v>604</v>
      </c>
      <c r="F223" t="s">
        <v>605</v>
      </c>
      <c r="G223">
        <v>100</v>
      </c>
      <c r="H223">
        <v>79.3</v>
      </c>
      <c r="I223">
        <v>39</v>
      </c>
      <c r="J223">
        <v>4.3</v>
      </c>
      <c r="K223">
        <v>11.8</v>
      </c>
      <c r="L223">
        <v>9</v>
      </c>
      <c r="M223">
        <v>0</v>
      </c>
      <c r="N223">
        <v>39</v>
      </c>
      <c r="O223">
        <v>68.900000000000006</v>
      </c>
      <c r="P223">
        <v>0</v>
      </c>
      <c r="Q223">
        <v>12.9</v>
      </c>
      <c r="R223">
        <v>0</v>
      </c>
      <c r="S223">
        <v>0</v>
      </c>
      <c r="T223">
        <v>0</v>
      </c>
      <c r="U223">
        <v>199</v>
      </c>
    </row>
    <row r="224" spans="1:21" x14ac:dyDescent="0.3">
      <c r="A224">
        <v>223</v>
      </c>
      <c r="B224" t="s">
        <v>606</v>
      </c>
      <c r="C224" t="s">
        <v>607</v>
      </c>
      <c r="D224" t="s">
        <v>603</v>
      </c>
      <c r="E224" t="s">
        <v>608</v>
      </c>
      <c r="F224" t="s">
        <v>609</v>
      </c>
      <c r="G224">
        <v>100</v>
      </c>
      <c r="H224">
        <v>427.9</v>
      </c>
      <c r="I224">
        <v>52.1</v>
      </c>
      <c r="J224">
        <v>7.2</v>
      </c>
      <c r="K224">
        <v>21.1</v>
      </c>
      <c r="L224">
        <v>12.8</v>
      </c>
      <c r="M224">
        <v>0.1</v>
      </c>
      <c r="N224">
        <v>29.5</v>
      </c>
      <c r="O224">
        <v>230.5</v>
      </c>
      <c r="P224">
        <v>0</v>
      </c>
      <c r="Q224">
        <v>127.6</v>
      </c>
      <c r="R224">
        <v>0</v>
      </c>
      <c r="S224">
        <v>0</v>
      </c>
      <c r="T224">
        <v>0</v>
      </c>
      <c r="U224">
        <v>30</v>
      </c>
    </row>
    <row r="225" spans="1:21" x14ac:dyDescent="0.3">
      <c r="A225">
        <v>224</v>
      </c>
      <c r="B225" t="s">
        <v>610</v>
      </c>
      <c r="C225" t="s">
        <v>43</v>
      </c>
      <c r="D225" t="s">
        <v>603</v>
      </c>
      <c r="E225" t="s">
        <v>611</v>
      </c>
      <c r="F225" t="s">
        <v>612</v>
      </c>
      <c r="G225">
        <v>100</v>
      </c>
      <c r="H225">
        <v>380</v>
      </c>
      <c r="I225">
        <v>48</v>
      </c>
      <c r="J225">
        <v>6</v>
      </c>
      <c r="K225">
        <v>18</v>
      </c>
      <c r="L225">
        <v>2</v>
      </c>
      <c r="M225">
        <v>0</v>
      </c>
      <c r="N225">
        <v>22</v>
      </c>
      <c r="O225">
        <v>125</v>
      </c>
      <c r="P225">
        <v>2</v>
      </c>
      <c r="Q225">
        <v>0</v>
      </c>
      <c r="R225">
        <v>0</v>
      </c>
      <c r="S225">
        <v>0</v>
      </c>
      <c r="T225">
        <v>0</v>
      </c>
      <c r="U225">
        <v>165</v>
      </c>
    </row>
    <row r="226" spans="1:21" x14ac:dyDescent="0.3">
      <c r="A226">
        <v>225</v>
      </c>
      <c r="B226" t="s">
        <v>613</v>
      </c>
      <c r="C226" t="s">
        <v>43</v>
      </c>
      <c r="D226" t="s">
        <v>603</v>
      </c>
      <c r="E226" t="s">
        <v>614</v>
      </c>
      <c r="F226" t="s">
        <v>615</v>
      </c>
      <c r="G226">
        <v>100</v>
      </c>
      <c r="H226">
        <v>358</v>
      </c>
      <c r="I226">
        <v>55</v>
      </c>
      <c r="J226">
        <v>5</v>
      </c>
      <c r="K226">
        <v>13</v>
      </c>
      <c r="L226">
        <v>2</v>
      </c>
      <c r="M226">
        <v>0</v>
      </c>
      <c r="N226">
        <v>32</v>
      </c>
      <c r="O226">
        <v>135</v>
      </c>
      <c r="P226">
        <v>2</v>
      </c>
      <c r="Q226">
        <v>0</v>
      </c>
      <c r="R226">
        <v>0</v>
      </c>
      <c r="S226">
        <v>0</v>
      </c>
      <c r="T226">
        <v>0</v>
      </c>
      <c r="U226">
        <v>175</v>
      </c>
    </row>
    <row r="227" spans="1:21" x14ac:dyDescent="0.3">
      <c r="A227">
        <v>226</v>
      </c>
      <c r="B227" t="s">
        <v>616</v>
      </c>
      <c r="C227" t="s">
        <v>27</v>
      </c>
      <c r="D227" t="s">
        <v>603</v>
      </c>
      <c r="E227" t="s">
        <v>603</v>
      </c>
      <c r="F227" t="s">
        <v>617</v>
      </c>
      <c r="G227">
        <v>100</v>
      </c>
      <c r="H227">
        <v>450</v>
      </c>
      <c r="I227">
        <v>59</v>
      </c>
      <c r="J227">
        <v>5.7</v>
      </c>
      <c r="K227">
        <v>17.3</v>
      </c>
      <c r="L227">
        <v>9</v>
      </c>
      <c r="M227">
        <v>0</v>
      </c>
      <c r="N227">
        <v>30.1</v>
      </c>
      <c r="O227">
        <v>252.6</v>
      </c>
      <c r="P227">
        <v>0</v>
      </c>
      <c r="Q227">
        <v>81.7</v>
      </c>
      <c r="R227">
        <v>0</v>
      </c>
      <c r="S227">
        <v>0</v>
      </c>
      <c r="T227">
        <v>0</v>
      </c>
      <c r="U227">
        <v>30</v>
      </c>
    </row>
    <row r="228" spans="1:21" x14ac:dyDescent="0.3">
      <c r="A228">
        <v>227</v>
      </c>
      <c r="B228" t="s">
        <v>618</v>
      </c>
      <c r="C228" t="s">
        <v>43</v>
      </c>
      <c r="D228" t="s">
        <v>603</v>
      </c>
      <c r="E228" t="s">
        <v>619</v>
      </c>
      <c r="F228" t="s">
        <v>620</v>
      </c>
      <c r="G228">
        <v>100</v>
      </c>
      <c r="H228">
        <v>393</v>
      </c>
      <c r="I228">
        <v>44</v>
      </c>
      <c r="J228">
        <v>7</v>
      </c>
      <c r="K228">
        <v>21</v>
      </c>
      <c r="L228">
        <v>4</v>
      </c>
      <c r="M228">
        <v>0</v>
      </c>
      <c r="N228">
        <v>21</v>
      </c>
      <c r="O228">
        <v>70</v>
      </c>
      <c r="P228">
        <v>4</v>
      </c>
      <c r="Q228">
        <v>0</v>
      </c>
      <c r="R228">
        <v>0</v>
      </c>
      <c r="S228">
        <v>0</v>
      </c>
      <c r="T228">
        <v>0</v>
      </c>
      <c r="U228">
        <v>175</v>
      </c>
    </row>
    <row r="229" spans="1:21" x14ac:dyDescent="0.3">
      <c r="A229">
        <v>228</v>
      </c>
      <c r="B229" t="s">
        <v>621</v>
      </c>
      <c r="C229" t="s">
        <v>43</v>
      </c>
      <c r="D229" t="s">
        <v>603</v>
      </c>
      <c r="E229" t="s">
        <v>622</v>
      </c>
      <c r="F229" t="s">
        <v>623</v>
      </c>
      <c r="G229">
        <v>100</v>
      </c>
      <c r="H229">
        <v>448</v>
      </c>
      <c r="I229">
        <v>43</v>
      </c>
      <c r="J229">
        <v>9</v>
      </c>
      <c r="K229">
        <v>27</v>
      </c>
      <c r="L229">
        <v>2</v>
      </c>
      <c r="M229">
        <v>0</v>
      </c>
      <c r="N229">
        <v>22</v>
      </c>
      <c r="O229">
        <v>60</v>
      </c>
      <c r="P229">
        <v>3</v>
      </c>
      <c r="Q229">
        <v>0</v>
      </c>
      <c r="R229">
        <v>0</v>
      </c>
      <c r="S229">
        <v>0</v>
      </c>
      <c r="T229">
        <v>0</v>
      </c>
      <c r="U229">
        <v>190</v>
      </c>
    </row>
    <row r="230" spans="1:21" x14ac:dyDescent="0.3">
      <c r="A230">
        <v>229</v>
      </c>
      <c r="B230" t="s">
        <v>624</v>
      </c>
      <c r="C230" t="s">
        <v>27</v>
      </c>
      <c r="D230" t="s">
        <v>603</v>
      </c>
      <c r="E230" t="s">
        <v>625</v>
      </c>
      <c r="F230" t="s">
        <v>626</v>
      </c>
      <c r="G230">
        <v>100</v>
      </c>
      <c r="H230">
        <v>470</v>
      </c>
      <c r="I230">
        <v>58.5</v>
      </c>
      <c r="J230">
        <v>5</v>
      </c>
      <c r="K230">
        <v>24</v>
      </c>
      <c r="L230">
        <v>13</v>
      </c>
      <c r="M230">
        <v>0</v>
      </c>
      <c r="N230">
        <v>40.799999999999997</v>
      </c>
      <c r="O230">
        <v>174</v>
      </c>
      <c r="P230">
        <v>0</v>
      </c>
      <c r="Q230">
        <v>44.5</v>
      </c>
      <c r="R230">
        <v>0</v>
      </c>
      <c r="S230">
        <v>0</v>
      </c>
      <c r="T230">
        <v>0</v>
      </c>
      <c r="U230">
        <v>90</v>
      </c>
    </row>
    <row r="231" spans="1:21" x14ac:dyDescent="0.3">
      <c r="A231">
        <v>230</v>
      </c>
      <c r="B231" t="s">
        <v>627</v>
      </c>
      <c r="C231" t="s">
        <v>607</v>
      </c>
      <c r="D231" t="s">
        <v>603</v>
      </c>
      <c r="E231" t="s">
        <v>628</v>
      </c>
      <c r="F231" t="s">
        <v>629</v>
      </c>
      <c r="G231">
        <v>100</v>
      </c>
      <c r="H231">
        <v>425.7</v>
      </c>
      <c r="I231">
        <v>53.9</v>
      </c>
      <c r="J231">
        <v>6.2</v>
      </c>
      <c r="K231">
        <v>20.5</v>
      </c>
      <c r="L231">
        <v>12.1</v>
      </c>
      <c r="M231">
        <v>0.1</v>
      </c>
      <c r="N231">
        <v>34.6</v>
      </c>
      <c r="O231">
        <v>186.9</v>
      </c>
      <c r="P231">
        <v>0</v>
      </c>
      <c r="Q231">
        <v>107.2</v>
      </c>
      <c r="R231">
        <v>0</v>
      </c>
      <c r="S231">
        <v>0</v>
      </c>
      <c r="T231">
        <v>0</v>
      </c>
      <c r="U231">
        <v>30</v>
      </c>
    </row>
    <row r="232" spans="1:21" x14ac:dyDescent="0.3">
      <c r="A232">
        <v>231</v>
      </c>
      <c r="B232" t="s">
        <v>630</v>
      </c>
      <c r="C232" t="s">
        <v>27</v>
      </c>
      <c r="D232" t="s">
        <v>603</v>
      </c>
      <c r="E232" t="s">
        <v>603</v>
      </c>
      <c r="F232" t="s">
        <v>631</v>
      </c>
      <c r="G232">
        <v>110</v>
      </c>
      <c r="H232">
        <v>414</v>
      </c>
      <c r="I232">
        <v>54.4</v>
      </c>
      <c r="J232">
        <v>0</v>
      </c>
      <c r="K232">
        <v>17.2</v>
      </c>
      <c r="L232">
        <v>8.8000000000000007</v>
      </c>
      <c r="M232">
        <v>0</v>
      </c>
      <c r="N232">
        <v>20</v>
      </c>
      <c r="O232">
        <v>235</v>
      </c>
      <c r="P232">
        <v>0</v>
      </c>
      <c r="Q232">
        <v>0</v>
      </c>
      <c r="R232">
        <v>0</v>
      </c>
      <c r="S232">
        <v>0</v>
      </c>
      <c r="T232">
        <v>0</v>
      </c>
      <c r="U232">
        <v>30</v>
      </c>
    </row>
    <row r="233" spans="1:21" x14ac:dyDescent="0.3">
      <c r="A233">
        <v>232</v>
      </c>
      <c r="B233" t="s">
        <v>632</v>
      </c>
      <c r="C233" t="s">
        <v>607</v>
      </c>
      <c r="D233" t="s">
        <v>603</v>
      </c>
      <c r="E233" t="s">
        <v>633</v>
      </c>
      <c r="F233" t="s">
        <v>634</v>
      </c>
      <c r="G233">
        <v>100</v>
      </c>
      <c r="H233">
        <v>407.83</v>
      </c>
      <c r="I233">
        <v>59.1</v>
      </c>
      <c r="J233">
        <v>6.75</v>
      </c>
      <c r="K233">
        <v>15.91</v>
      </c>
      <c r="L233">
        <v>4.21</v>
      </c>
      <c r="M233">
        <v>0.09</v>
      </c>
      <c r="N233">
        <v>28.81</v>
      </c>
      <c r="O233">
        <v>103.66</v>
      </c>
      <c r="P233">
        <v>0</v>
      </c>
      <c r="Q233">
        <v>0</v>
      </c>
      <c r="R233">
        <v>0</v>
      </c>
      <c r="S233">
        <v>0</v>
      </c>
      <c r="T233">
        <v>0</v>
      </c>
      <c r="U233">
        <v>100</v>
      </c>
    </row>
    <row r="234" spans="1:21" x14ac:dyDescent="0.3">
      <c r="A234">
        <v>233</v>
      </c>
      <c r="B234" t="s">
        <v>635</v>
      </c>
      <c r="C234" t="s">
        <v>636</v>
      </c>
      <c r="D234" t="s">
        <v>603</v>
      </c>
      <c r="E234" t="s">
        <v>603</v>
      </c>
      <c r="F234" t="s">
        <v>637</v>
      </c>
      <c r="G234">
        <v>100</v>
      </c>
      <c r="H234">
        <v>407</v>
      </c>
      <c r="I234">
        <v>53</v>
      </c>
      <c r="J234">
        <v>5</v>
      </c>
      <c r="K234">
        <v>19.5</v>
      </c>
      <c r="L234">
        <v>8.5</v>
      </c>
      <c r="M234">
        <v>0</v>
      </c>
      <c r="N234">
        <v>27.65</v>
      </c>
      <c r="O234">
        <v>91.5</v>
      </c>
      <c r="P234">
        <v>0</v>
      </c>
      <c r="Q234">
        <v>0</v>
      </c>
      <c r="R234">
        <v>0</v>
      </c>
      <c r="S234">
        <v>0</v>
      </c>
      <c r="T234">
        <v>0</v>
      </c>
      <c r="U234">
        <v>35</v>
      </c>
    </row>
    <row r="235" spans="1:21" x14ac:dyDescent="0.3">
      <c r="A235">
        <v>234</v>
      </c>
      <c r="B235" t="s">
        <v>638</v>
      </c>
      <c r="C235" t="s">
        <v>110</v>
      </c>
      <c r="D235" t="s">
        <v>603</v>
      </c>
      <c r="E235" t="s">
        <v>603</v>
      </c>
      <c r="F235" t="s">
        <v>639</v>
      </c>
      <c r="G235">
        <v>100</v>
      </c>
      <c r="H235">
        <v>466</v>
      </c>
      <c r="I235">
        <v>64.2</v>
      </c>
      <c r="J235">
        <v>3.8</v>
      </c>
      <c r="K235">
        <v>21.9</v>
      </c>
      <c r="L235">
        <v>14.1</v>
      </c>
      <c r="M235">
        <v>0</v>
      </c>
      <c r="N235">
        <v>40.299999999999997</v>
      </c>
      <c r="O235">
        <v>203</v>
      </c>
      <c r="P235">
        <v>0</v>
      </c>
      <c r="Q235">
        <v>4</v>
      </c>
      <c r="R235">
        <v>0</v>
      </c>
      <c r="S235">
        <v>0</v>
      </c>
      <c r="T235">
        <v>0</v>
      </c>
      <c r="U235">
        <v>90</v>
      </c>
    </row>
    <row r="236" spans="1:21" x14ac:dyDescent="0.3">
      <c r="A236">
        <v>235</v>
      </c>
      <c r="B236" t="s">
        <v>640</v>
      </c>
      <c r="C236" t="s">
        <v>43</v>
      </c>
      <c r="D236" t="s">
        <v>603</v>
      </c>
      <c r="E236" t="s">
        <v>641</v>
      </c>
      <c r="F236" t="s">
        <v>642</v>
      </c>
      <c r="G236">
        <v>100</v>
      </c>
      <c r="H236">
        <v>462</v>
      </c>
      <c r="I236">
        <v>57</v>
      </c>
      <c r="J236">
        <v>6</v>
      </c>
      <c r="K236">
        <v>23</v>
      </c>
      <c r="L236">
        <v>4</v>
      </c>
      <c r="M236">
        <v>0</v>
      </c>
      <c r="N236">
        <v>22</v>
      </c>
      <c r="O236">
        <v>165</v>
      </c>
      <c r="P236">
        <v>2</v>
      </c>
      <c r="Q236">
        <v>0</v>
      </c>
      <c r="R236">
        <v>0</v>
      </c>
      <c r="S236">
        <v>0</v>
      </c>
      <c r="T236">
        <v>0</v>
      </c>
      <c r="U236">
        <v>30</v>
      </c>
    </row>
    <row r="237" spans="1:21" x14ac:dyDescent="0.3">
      <c r="A237">
        <v>236</v>
      </c>
      <c r="B237" t="s">
        <v>643</v>
      </c>
      <c r="C237" t="s">
        <v>644</v>
      </c>
      <c r="D237" t="s">
        <v>603</v>
      </c>
      <c r="E237" t="s">
        <v>645</v>
      </c>
      <c r="F237" t="s">
        <v>646</v>
      </c>
      <c r="G237">
        <v>100</v>
      </c>
      <c r="H237">
        <v>398</v>
      </c>
      <c r="I237">
        <v>54.5</v>
      </c>
      <c r="J237">
        <v>6.9</v>
      </c>
      <c r="K237">
        <v>17.600000000000001</v>
      </c>
      <c r="L237">
        <v>11.1</v>
      </c>
      <c r="M237" t="s">
        <v>647</v>
      </c>
      <c r="N237">
        <v>21</v>
      </c>
      <c r="O237">
        <v>213.3</v>
      </c>
      <c r="P237">
        <v>0</v>
      </c>
      <c r="Q237">
        <v>13.5</v>
      </c>
      <c r="R237">
        <v>0</v>
      </c>
      <c r="S237">
        <v>0</v>
      </c>
      <c r="T237">
        <v>0</v>
      </c>
      <c r="U237">
        <v>25</v>
      </c>
    </row>
    <row r="238" spans="1:21" x14ac:dyDescent="0.3">
      <c r="A238">
        <v>237</v>
      </c>
      <c r="B238" t="s">
        <v>648</v>
      </c>
      <c r="C238" t="s">
        <v>55</v>
      </c>
      <c r="D238" t="s">
        <v>603</v>
      </c>
      <c r="E238" t="s">
        <v>603</v>
      </c>
      <c r="F238" t="s">
        <v>649</v>
      </c>
      <c r="G238">
        <v>100</v>
      </c>
      <c r="H238">
        <v>450</v>
      </c>
      <c r="I238">
        <v>49.3</v>
      </c>
      <c r="J238">
        <v>6.4</v>
      </c>
      <c r="K238">
        <v>24.6</v>
      </c>
      <c r="L238">
        <v>11.1</v>
      </c>
      <c r="M238">
        <v>0</v>
      </c>
      <c r="N238">
        <v>26.4</v>
      </c>
      <c r="O238">
        <v>426.1</v>
      </c>
      <c r="P238">
        <v>3</v>
      </c>
      <c r="Q238">
        <v>58</v>
      </c>
      <c r="R238">
        <v>0</v>
      </c>
      <c r="S238">
        <v>0</v>
      </c>
      <c r="T238">
        <v>0</v>
      </c>
      <c r="U238">
        <v>75</v>
      </c>
    </row>
    <row r="239" spans="1:21" x14ac:dyDescent="0.3">
      <c r="A239">
        <v>238</v>
      </c>
      <c r="B239" t="s">
        <v>650</v>
      </c>
      <c r="C239" t="s">
        <v>636</v>
      </c>
      <c r="D239" t="s">
        <v>603</v>
      </c>
      <c r="E239" t="s">
        <v>603</v>
      </c>
      <c r="F239" t="s">
        <v>651</v>
      </c>
      <c r="G239">
        <v>100</v>
      </c>
      <c r="H239">
        <v>401.3</v>
      </c>
      <c r="I239">
        <v>51.9</v>
      </c>
      <c r="J239">
        <v>6.8</v>
      </c>
      <c r="K239">
        <v>18.5</v>
      </c>
      <c r="L239">
        <v>7.4</v>
      </c>
      <c r="M239">
        <v>0.09</v>
      </c>
      <c r="N239">
        <v>24.2</v>
      </c>
      <c r="O239">
        <v>268.2</v>
      </c>
      <c r="P239">
        <v>2.8</v>
      </c>
      <c r="Q239">
        <v>44.2</v>
      </c>
      <c r="R239">
        <v>0</v>
      </c>
      <c r="S239">
        <v>0</v>
      </c>
      <c r="T239">
        <v>0</v>
      </c>
      <c r="U239">
        <v>60</v>
      </c>
    </row>
    <row r="240" spans="1:21" x14ac:dyDescent="0.3">
      <c r="A240">
        <v>239</v>
      </c>
      <c r="B240" t="s">
        <v>652</v>
      </c>
      <c r="C240" t="s">
        <v>55</v>
      </c>
      <c r="D240" t="s">
        <v>603</v>
      </c>
      <c r="E240" t="s">
        <v>653</v>
      </c>
      <c r="F240" t="s">
        <v>654</v>
      </c>
      <c r="G240">
        <v>100</v>
      </c>
      <c r="H240">
        <v>393.3</v>
      </c>
      <c r="I240">
        <v>58.2</v>
      </c>
      <c r="J240">
        <v>5.5</v>
      </c>
      <c r="K240">
        <v>16.3</v>
      </c>
      <c r="L240">
        <v>8.9</v>
      </c>
      <c r="M240">
        <v>0.2</v>
      </c>
      <c r="N240">
        <v>39.9</v>
      </c>
      <c r="O240">
        <v>143.9</v>
      </c>
      <c r="P240">
        <v>4.0999999999999996</v>
      </c>
      <c r="Q240">
        <v>36.200000000000003</v>
      </c>
      <c r="R240">
        <v>0</v>
      </c>
      <c r="S240">
        <v>0</v>
      </c>
      <c r="T240">
        <v>0</v>
      </c>
      <c r="U240">
        <v>190</v>
      </c>
    </row>
    <row r="241" spans="1:21" x14ac:dyDescent="0.3">
      <c r="A241">
        <v>240</v>
      </c>
      <c r="B241" t="s">
        <v>655</v>
      </c>
      <c r="C241" t="s">
        <v>607</v>
      </c>
      <c r="D241" t="s">
        <v>603</v>
      </c>
      <c r="E241" t="s">
        <v>628</v>
      </c>
      <c r="F241" t="s">
        <v>656</v>
      </c>
      <c r="G241">
        <v>100</v>
      </c>
      <c r="H241">
        <v>423.22</v>
      </c>
      <c r="I241">
        <v>53.09</v>
      </c>
      <c r="J241">
        <v>7.58</v>
      </c>
      <c r="K241">
        <v>20.059999999999999</v>
      </c>
      <c r="L241">
        <v>10.84</v>
      </c>
      <c r="M241">
        <v>0.11</v>
      </c>
      <c r="N241">
        <v>25.32</v>
      </c>
      <c r="O241">
        <v>265.31</v>
      </c>
      <c r="P241">
        <v>0</v>
      </c>
      <c r="Q241">
        <v>78.290000000000006</v>
      </c>
      <c r="R241">
        <v>0</v>
      </c>
      <c r="S241">
        <v>0</v>
      </c>
      <c r="T241">
        <v>0</v>
      </c>
      <c r="U241">
        <v>60</v>
      </c>
    </row>
    <row r="242" spans="1:21" x14ac:dyDescent="0.3">
      <c r="A242">
        <v>241</v>
      </c>
      <c r="B242" t="s">
        <v>657</v>
      </c>
      <c r="C242" t="s">
        <v>43</v>
      </c>
      <c r="D242" t="s">
        <v>603</v>
      </c>
      <c r="E242" t="s">
        <v>658</v>
      </c>
      <c r="F242" t="s">
        <v>659</v>
      </c>
      <c r="G242">
        <v>100</v>
      </c>
      <c r="H242">
        <v>340</v>
      </c>
      <c r="I242">
        <v>48</v>
      </c>
      <c r="J242">
        <v>7</v>
      </c>
      <c r="K242">
        <v>13</v>
      </c>
      <c r="L242">
        <v>2</v>
      </c>
      <c r="M242">
        <v>0</v>
      </c>
      <c r="N242">
        <v>31</v>
      </c>
      <c r="O242">
        <v>110</v>
      </c>
      <c r="P242">
        <v>3</v>
      </c>
      <c r="Q242">
        <v>0</v>
      </c>
      <c r="R242">
        <v>0</v>
      </c>
      <c r="S242">
        <v>0</v>
      </c>
      <c r="T242">
        <v>0</v>
      </c>
      <c r="U242">
        <v>185</v>
      </c>
    </row>
    <row r="243" spans="1:21" x14ac:dyDescent="0.3">
      <c r="A243">
        <v>242</v>
      </c>
      <c r="B243" t="s">
        <v>660</v>
      </c>
      <c r="C243" t="s">
        <v>607</v>
      </c>
      <c r="D243" t="s">
        <v>603</v>
      </c>
      <c r="E243" t="s">
        <v>661</v>
      </c>
      <c r="F243" t="s">
        <v>662</v>
      </c>
      <c r="G243">
        <v>100</v>
      </c>
      <c r="H243">
        <v>370.5</v>
      </c>
      <c r="I243">
        <v>59.9</v>
      </c>
      <c r="J243">
        <v>5.5</v>
      </c>
      <c r="K243">
        <v>12</v>
      </c>
      <c r="L243">
        <v>5.8</v>
      </c>
      <c r="M243">
        <v>0.01</v>
      </c>
      <c r="N243">
        <v>24.9</v>
      </c>
      <c r="O243">
        <v>435.2</v>
      </c>
      <c r="P243">
        <v>0</v>
      </c>
      <c r="Q243">
        <v>41.2</v>
      </c>
      <c r="R243">
        <v>0</v>
      </c>
      <c r="S243">
        <v>0</v>
      </c>
      <c r="T243">
        <v>0</v>
      </c>
      <c r="U243">
        <v>120</v>
      </c>
    </row>
    <row r="244" spans="1:21" x14ac:dyDescent="0.3">
      <c r="A244">
        <v>243</v>
      </c>
      <c r="B244" t="s">
        <v>663</v>
      </c>
      <c r="C244" t="s">
        <v>43</v>
      </c>
      <c r="D244" t="s">
        <v>603</v>
      </c>
      <c r="E244" t="s">
        <v>625</v>
      </c>
      <c r="F244" t="s">
        <v>664</v>
      </c>
      <c r="G244">
        <v>100</v>
      </c>
      <c r="H244">
        <v>442</v>
      </c>
      <c r="I244">
        <v>51</v>
      </c>
      <c r="J244">
        <v>7</v>
      </c>
      <c r="K244">
        <v>23</v>
      </c>
      <c r="L244">
        <v>4</v>
      </c>
      <c r="M244">
        <v>0</v>
      </c>
      <c r="N244">
        <v>20</v>
      </c>
      <c r="O244">
        <v>130</v>
      </c>
      <c r="P244">
        <v>0</v>
      </c>
      <c r="Q244">
        <v>0</v>
      </c>
      <c r="R244">
        <v>0</v>
      </c>
      <c r="S244">
        <v>0</v>
      </c>
      <c r="T244">
        <v>0</v>
      </c>
      <c r="U244">
        <v>79</v>
      </c>
    </row>
    <row r="245" spans="1:21" x14ac:dyDescent="0.3">
      <c r="A245">
        <v>244</v>
      </c>
      <c r="B245" t="s">
        <v>665</v>
      </c>
      <c r="C245" t="s">
        <v>607</v>
      </c>
      <c r="D245" t="s">
        <v>603</v>
      </c>
      <c r="E245" t="s">
        <v>603</v>
      </c>
      <c r="F245" t="s">
        <v>666</v>
      </c>
      <c r="G245">
        <v>100</v>
      </c>
      <c r="H245">
        <v>433.03</v>
      </c>
      <c r="I245">
        <v>46.17</v>
      </c>
      <c r="J245">
        <v>7.39</v>
      </c>
      <c r="K245">
        <v>24.31</v>
      </c>
      <c r="L245">
        <v>0</v>
      </c>
      <c r="M245">
        <v>0</v>
      </c>
      <c r="N245">
        <v>26.5</v>
      </c>
      <c r="O245">
        <v>0</v>
      </c>
      <c r="P245">
        <v>0</v>
      </c>
      <c r="Q245">
        <v>0</v>
      </c>
      <c r="R245">
        <v>0</v>
      </c>
      <c r="S245">
        <v>0</v>
      </c>
      <c r="T245">
        <v>0</v>
      </c>
      <c r="U245">
        <v>150</v>
      </c>
    </row>
    <row r="246" spans="1:21" x14ac:dyDescent="0.3">
      <c r="A246">
        <v>245</v>
      </c>
      <c r="B246" t="s">
        <v>667</v>
      </c>
      <c r="C246" t="s">
        <v>43</v>
      </c>
      <c r="D246" t="s">
        <v>603</v>
      </c>
      <c r="E246" t="s">
        <v>668</v>
      </c>
      <c r="F246" t="s">
        <v>669</v>
      </c>
      <c r="G246">
        <v>100</v>
      </c>
      <c r="H246">
        <v>340</v>
      </c>
      <c r="I246">
        <v>48</v>
      </c>
      <c r="J246">
        <v>7</v>
      </c>
      <c r="K246">
        <v>13</v>
      </c>
      <c r="L246">
        <v>2</v>
      </c>
      <c r="M246">
        <v>0</v>
      </c>
      <c r="N246">
        <v>30</v>
      </c>
      <c r="O246">
        <v>110</v>
      </c>
      <c r="P246">
        <v>3</v>
      </c>
      <c r="Q246">
        <v>0</v>
      </c>
      <c r="R246">
        <v>0</v>
      </c>
      <c r="S246">
        <v>0</v>
      </c>
      <c r="T246">
        <v>0</v>
      </c>
      <c r="U246">
        <v>169</v>
      </c>
    </row>
    <row r="247" spans="1:21" x14ac:dyDescent="0.3">
      <c r="A247">
        <v>246</v>
      </c>
      <c r="B247" t="s">
        <v>670</v>
      </c>
      <c r="C247" t="s">
        <v>644</v>
      </c>
      <c r="D247" t="s">
        <v>603</v>
      </c>
      <c r="E247" t="s">
        <v>645</v>
      </c>
      <c r="F247" t="s">
        <v>671</v>
      </c>
      <c r="G247">
        <v>100</v>
      </c>
      <c r="H247">
        <v>394</v>
      </c>
      <c r="I247">
        <v>55.9</v>
      </c>
      <c r="J247">
        <v>6.9</v>
      </c>
      <c r="K247">
        <v>16.7</v>
      </c>
      <c r="L247">
        <v>10.7</v>
      </c>
      <c r="M247" t="s">
        <v>647</v>
      </c>
      <c r="N247">
        <v>18.399999999999999</v>
      </c>
      <c r="O247">
        <v>194.3</v>
      </c>
      <c r="P247">
        <v>0</v>
      </c>
      <c r="Q247" t="s">
        <v>130</v>
      </c>
      <c r="R247">
        <v>0</v>
      </c>
      <c r="S247">
        <v>0</v>
      </c>
      <c r="T247">
        <v>0</v>
      </c>
      <c r="U247">
        <v>25</v>
      </c>
    </row>
    <row r="248" spans="1:21" x14ac:dyDescent="0.3">
      <c r="A248">
        <v>247</v>
      </c>
      <c r="B248" t="s">
        <v>672</v>
      </c>
      <c r="C248" t="s">
        <v>147</v>
      </c>
      <c r="D248" t="s">
        <v>603</v>
      </c>
      <c r="E248" t="s">
        <v>625</v>
      </c>
      <c r="F248" t="s">
        <v>673</v>
      </c>
      <c r="G248">
        <v>30</v>
      </c>
      <c r="H248">
        <v>86.52</v>
      </c>
      <c r="I248">
        <v>10.3</v>
      </c>
      <c r="J248">
        <v>3.34</v>
      </c>
      <c r="K248">
        <v>5.24</v>
      </c>
      <c r="L248">
        <v>2.93</v>
      </c>
      <c r="M248">
        <v>0</v>
      </c>
      <c r="N248">
        <v>7.29</v>
      </c>
      <c r="O248">
        <v>35.869999999999997</v>
      </c>
      <c r="P248">
        <v>1.68</v>
      </c>
      <c r="Q248">
        <v>0</v>
      </c>
      <c r="R248">
        <v>0</v>
      </c>
      <c r="S248">
        <v>0</v>
      </c>
      <c r="T248">
        <v>0</v>
      </c>
      <c r="U248">
        <v>55</v>
      </c>
    </row>
    <row r="249" spans="1:21" x14ac:dyDescent="0.3">
      <c r="A249">
        <v>248</v>
      </c>
      <c r="B249" t="s">
        <v>674</v>
      </c>
      <c r="C249" t="s">
        <v>675</v>
      </c>
      <c r="D249" t="s">
        <v>603</v>
      </c>
      <c r="E249" t="s">
        <v>604</v>
      </c>
      <c r="F249" t="s">
        <v>676</v>
      </c>
      <c r="G249">
        <v>125</v>
      </c>
      <c r="H249">
        <v>293.3</v>
      </c>
      <c r="I249">
        <v>45.1</v>
      </c>
      <c r="J249">
        <v>4.5999999999999996</v>
      </c>
      <c r="K249">
        <v>10.5</v>
      </c>
      <c r="L249">
        <v>6.2</v>
      </c>
      <c r="M249">
        <v>0.02</v>
      </c>
      <c r="N249">
        <v>37.299999999999997</v>
      </c>
      <c r="O249">
        <v>43.7</v>
      </c>
      <c r="P249">
        <v>0</v>
      </c>
      <c r="Q249">
        <v>8.1999999999999993</v>
      </c>
      <c r="R249">
        <v>0</v>
      </c>
      <c r="S249">
        <v>0</v>
      </c>
      <c r="T249">
        <v>0</v>
      </c>
      <c r="U249">
        <v>350</v>
      </c>
    </row>
    <row r="250" spans="1:21" x14ac:dyDescent="0.3">
      <c r="A250">
        <v>249</v>
      </c>
      <c r="B250" t="s">
        <v>677</v>
      </c>
      <c r="C250" t="s">
        <v>678</v>
      </c>
      <c r="D250" t="s">
        <v>679</v>
      </c>
      <c r="E250" t="s">
        <v>679</v>
      </c>
      <c r="F250" t="s">
        <v>680</v>
      </c>
      <c r="G250">
        <v>100</v>
      </c>
      <c r="H250">
        <v>468.3</v>
      </c>
      <c r="I250">
        <v>72.2</v>
      </c>
      <c r="J250">
        <v>8.3000000000000007</v>
      </c>
      <c r="K250">
        <v>16.2</v>
      </c>
      <c r="L250">
        <v>13.5</v>
      </c>
      <c r="M250" t="s">
        <v>647</v>
      </c>
      <c r="N250">
        <v>23.5</v>
      </c>
      <c r="O250">
        <v>440.4</v>
      </c>
      <c r="P250">
        <v>0</v>
      </c>
      <c r="Q250" t="s">
        <v>130</v>
      </c>
      <c r="R250">
        <v>0</v>
      </c>
      <c r="S250">
        <v>0</v>
      </c>
      <c r="T250">
        <v>0</v>
      </c>
      <c r="U250">
        <v>120</v>
      </c>
    </row>
    <row r="251" spans="1:21" x14ac:dyDescent="0.3">
      <c r="A251">
        <v>250</v>
      </c>
      <c r="B251" t="s">
        <v>681</v>
      </c>
      <c r="C251" t="s">
        <v>31</v>
      </c>
      <c r="D251" t="s">
        <v>679</v>
      </c>
      <c r="E251" t="s">
        <v>682</v>
      </c>
      <c r="F251" t="s">
        <v>683</v>
      </c>
      <c r="G251">
        <v>100</v>
      </c>
      <c r="H251">
        <v>479</v>
      </c>
      <c r="I251">
        <v>73</v>
      </c>
      <c r="J251">
        <v>7.1</v>
      </c>
      <c r="K251">
        <v>18.100000000000001</v>
      </c>
      <c r="L251">
        <v>9.4</v>
      </c>
      <c r="M251">
        <v>0.1</v>
      </c>
      <c r="N251">
        <v>41.5</v>
      </c>
      <c r="O251">
        <v>79.099999999999994</v>
      </c>
      <c r="P251">
        <v>0</v>
      </c>
      <c r="Q251">
        <v>2.1</v>
      </c>
      <c r="R251">
        <v>0</v>
      </c>
      <c r="S251">
        <v>0</v>
      </c>
      <c r="T251">
        <v>0</v>
      </c>
      <c r="U251">
        <v>200</v>
      </c>
    </row>
    <row r="252" spans="1:21" x14ac:dyDescent="0.3">
      <c r="A252">
        <v>251</v>
      </c>
      <c r="B252" t="s">
        <v>684</v>
      </c>
      <c r="C252" t="s">
        <v>103</v>
      </c>
      <c r="D252" t="s">
        <v>685</v>
      </c>
      <c r="E252" t="s">
        <v>685</v>
      </c>
      <c r="F252" t="s">
        <v>686</v>
      </c>
      <c r="G252">
        <v>100</v>
      </c>
      <c r="H252">
        <v>511.4</v>
      </c>
      <c r="I252">
        <v>69.099999999999994</v>
      </c>
      <c r="J252">
        <v>4</v>
      </c>
      <c r="K252">
        <v>24.3</v>
      </c>
      <c r="L252">
        <v>12.4</v>
      </c>
      <c r="M252">
        <v>0.1</v>
      </c>
      <c r="N252">
        <v>38.9</v>
      </c>
      <c r="O252">
        <v>77.099999999999994</v>
      </c>
      <c r="P252">
        <v>0</v>
      </c>
      <c r="Q252">
        <v>0</v>
      </c>
      <c r="R252">
        <v>0</v>
      </c>
      <c r="S252">
        <v>0</v>
      </c>
      <c r="T252">
        <v>0</v>
      </c>
      <c r="U252">
        <v>50</v>
      </c>
    </row>
    <row r="253" spans="1:21" x14ac:dyDescent="0.3">
      <c r="A253">
        <v>252</v>
      </c>
      <c r="B253" t="s">
        <v>687</v>
      </c>
      <c r="C253" t="s">
        <v>678</v>
      </c>
      <c r="D253" t="s">
        <v>679</v>
      </c>
      <c r="E253" t="s">
        <v>679</v>
      </c>
      <c r="F253" t="s">
        <v>688</v>
      </c>
      <c r="G253">
        <v>100</v>
      </c>
      <c r="H253">
        <v>474.3</v>
      </c>
      <c r="I253">
        <v>69.3</v>
      </c>
      <c r="J253">
        <v>7.2</v>
      </c>
      <c r="K253">
        <v>18.7</v>
      </c>
      <c r="L253">
        <v>15.5</v>
      </c>
      <c r="M253">
        <v>0</v>
      </c>
      <c r="N253">
        <v>23.6</v>
      </c>
      <c r="O253">
        <v>605</v>
      </c>
      <c r="P253">
        <v>0</v>
      </c>
      <c r="Q253">
        <v>1.6</v>
      </c>
      <c r="R253">
        <v>0</v>
      </c>
      <c r="S253">
        <v>0</v>
      </c>
      <c r="T253">
        <v>0</v>
      </c>
      <c r="U253">
        <v>120</v>
      </c>
    </row>
    <row r="254" spans="1:21" x14ac:dyDescent="0.3">
      <c r="A254">
        <v>253</v>
      </c>
      <c r="B254" t="s">
        <v>689</v>
      </c>
      <c r="C254" t="s">
        <v>690</v>
      </c>
      <c r="D254" t="s">
        <v>679</v>
      </c>
      <c r="E254" t="s">
        <v>679</v>
      </c>
      <c r="F254" t="s">
        <v>691</v>
      </c>
      <c r="G254">
        <v>100</v>
      </c>
      <c r="H254">
        <v>505</v>
      </c>
      <c r="I254">
        <v>49.9</v>
      </c>
      <c r="J254">
        <v>7.9</v>
      </c>
      <c r="K254">
        <v>30.7</v>
      </c>
      <c r="L254">
        <v>6.4</v>
      </c>
      <c r="M254">
        <v>0</v>
      </c>
      <c r="N254">
        <v>23.9</v>
      </c>
      <c r="O254">
        <v>236</v>
      </c>
      <c r="P254">
        <v>0</v>
      </c>
      <c r="Q254">
        <v>20.6</v>
      </c>
      <c r="R254">
        <v>0</v>
      </c>
      <c r="S254">
        <v>0</v>
      </c>
      <c r="T254">
        <v>0</v>
      </c>
      <c r="U254">
        <v>99</v>
      </c>
    </row>
    <row r="255" spans="1:21" x14ac:dyDescent="0.3">
      <c r="A255">
        <v>254</v>
      </c>
      <c r="B255" t="s">
        <v>692</v>
      </c>
      <c r="C255" t="s">
        <v>693</v>
      </c>
      <c r="D255" t="s">
        <v>679</v>
      </c>
      <c r="E255" t="s">
        <v>679</v>
      </c>
      <c r="F255" t="s">
        <v>694</v>
      </c>
      <c r="G255">
        <v>100</v>
      </c>
      <c r="H255">
        <v>326.94</v>
      </c>
      <c r="I255">
        <v>56.57</v>
      </c>
      <c r="J255">
        <v>4.9000000000000004</v>
      </c>
      <c r="K255">
        <v>10</v>
      </c>
      <c r="L255">
        <v>7.27</v>
      </c>
      <c r="M255">
        <v>0</v>
      </c>
      <c r="N255">
        <v>29.8</v>
      </c>
      <c r="O255">
        <v>114.69</v>
      </c>
      <c r="P255">
        <v>1.8</v>
      </c>
      <c r="Q255">
        <v>14.29</v>
      </c>
      <c r="R255">
        <v>0</v>
      </c>
      <c r="S255">
        <v>0</v>
      </c>
      <c r="T255">
        <v>0</v>
      </c>
      <c r="U255">
        <v>99</v>
      </c>
    </row>
    <row r="256" spans="1:21" x14ac:dyDescent="0.3">
      <c r="A256">
        <v>255</v>
      </c>
      <c r="B256" t="s">
        <v>695</v>
      </c>
      <c r="C256" t="s">
        <v>103</v>
      </c>
      <c r="D256" t="s">
        <v>685</v>
      </c>
      <c r="E256" t="s">
        <v>679</v>
      </c>
      <c r="F256" t="s">
        <v>696</v>
      </c>
      <c r="G256">
        <v>100</v>
      </c>
      <c r="H256">
        <v>450.8</v>
      </c>
      <c r="I256">
        <v>78.5</v>
      </c>
      <c r="J256">
        <v>5.2</v>
      </c>
      <c r="K256">
        <v>12.9</v>
      </c>
      <c r="L256">
        <v>7.3</v>
      </c>
      <c r="M256">
        <v>0.2</v>
      </c>
      <c r="N256">
        <v>50.3</v>
      </c>
      <c r="O256">
        <v>127.1</v>
      </c>
      <c r="P256">
        <v>0</v>
      </c>
      <c r="Q256">
        <v>0.8</v>
      </c>
      <c r="R256">
        <v>0</v>
      </c>
      <c r="S256">
        <v>0</v>
      </c>
      <c r="T256">
        <v>0</v>
      </c>
      <c r="U256">
        <v>180</v>
      </c>
    </row>
    <row r="257" spans="1:21" x14ac:dyDescent="0.3">
      <c r="A257">
        <v>256</v>
      </c>
      <c r="B257" t="s">
        <v>697</v>
      </c>
      <c r="C257" t="s">
        <v>690</v>
      </c>
      <c r="D257" t="s">
        <v>679</v>
      </c>
      <c r="E257" t="s">
        <v>679</v>
      </c>
      <c r="F257" t="s">
        <v>698</v>
      </c>
      <c r="G257">
        <v>100</v>
      </c>
      <c r="H257">
        <v>469</v>
      </c>
      <c r="I257">
        <v>42.4</v>
      </c>
      <c r="J257">
        <v>6.1</v>
      </c>
      <c r="K257">
        <v>30.6</v>
      </c>
      <c r="L257">
        <v>5.7</v>
      </c>
      <c r="M257">
        <v>0</v>
      </c>
      <c r="N257">
        <v>24.6</v>
      </c>
      <c r="O257">
        <v>169.2</v>
      </c>
      <c r="P257">
        <v>0</v>
      </c>
      <c r="Q257">
        <v>82.3</v>
      </c>
      <c r="R257">
        <v>0</v>
      </c>
      <c r="S257">
        <v>0</v>
      </c>
      <c r="T257">
        <v>0</v>
      </c>
      <c r="U257">
        <v>99</v>
      </c>
    </row>
    <row r="258" spans="1:21" x14ac:dyDescent="0.3">
      <c r="A258">
        <v>257</v>
      </c>
      <c r="B258" t="s">
        <v>699</v>
      </c>
      <c r="C258" t="s">
        <v>700</v>
      </c>
      <c r="D258" t="s">
        <v>685</v>
      </c>
      <c r="E258" t="s">
        <v>685</v>
      </c>
      <c r="F258" t="s">
        <v>701</v>
      </c>
      <c r="G258">
        <v>100</v>
      </c>
      <c r="H258">
        <v>370</v>
      </c>
      <c r="I258">
        <v>53</v>
      </c>
      <c r="J258">
        <v>7</v>
      </c>
      <c r="K258">
        <v>17</v>
      </c>
      <c r="L258">
        <v>13</v>
      </c>
      <c r="M258">
        <v>0</v>
      </c>
      <c r="N258">
        <v>33</v>
      </c>
      <c r="O258">
        <v>60</v>
      </c>
      <c r="P258">
        <v>3</v>
      </c>
      <c r="Q258">
        <v>13</v>
      </c>
      <c r="R258">
        <v>0</v>
      </c>
      <c r="S258">
        <v>0</v>
      </c>
      <c r="T258">
        <v>0</v>
      </c>
      <c r="U258">
        <v>99</v>
      </c>
    </row>
    <row r="259" spans="1:21" x14ac:dyDescent="0.3">
      <c r="A259">
        <v>258</v>
      </c>
      <c r="B259" t="s">
        <v>702</v>
      </c>
      <c r="C259" t="s">
        <v>703</v>
      </c>
      <c r="D259" t="s">
        <v>704</v>
      </c>
      <c r="E259" t="s">
        <v>705</v>
      </c>
      <c r="F259" t="s">
        <v>706</v>
      </c>
      <c r="G259">
        <v>100</v>
      </c>
      <c r="H259">
        <v>439.2</v>
      </c>
      <c r="I259">
        <v>61.3</v>
      </c>
      <c r="J259">
        <v>6.7</v>
      </c>
      <c r="K259">
        <v>18.7</v>
      </c>
      <c r="L259">
        <v>3.7</v>
      </c>
      <c r="M259">
        <v>0</v>
      </c>
      <c r="N259">
        <v>3.1</v>
      </c>
      <c r="O259">
        <v>1064.5</v>
      </c>
      <c r="P259">
        <v>3.7</v>
      </c>
      <c r="Q259">
        <v>1.2</v>
      </c>
      <c r="R259">
        <v>0</v>
      </c>
      <c r="S259">
        <v>0</v>
      </c>
      <c r="T259">
        <v>0</v>
      </c>
      <c r="U259">
        <v>39</v>
      </c>
    </row>
    <row r="260" spans="1:21" x14ac:dyDescent="0.3">
      <c r="A260">
        <v>259</v>
      </c>
      <c r="B260" t="s">
        <v>707</v>
      </c>
      <c r="C260" t="s">
        <v>708</v>
      </c>
      <c r="D260" t="s">
        <v>704</v>
      </c>
      <c r="E260" t="s">
        <v>709</v>
      </c>
      <c r="F260" t="s">
        <v>710</v>
      </c>
      <c r="G260">
        <v>100</v>
      </c>
      <c r="H260">
        <v>567</v>
      </c>
      <c r="I260">
        <v>57.7</v>
      </c>
      <c r="J260">
        <v>3.24</v>
      </c>
      <c r="K260">
        <v>36</v>
      </c>
      <c r="L260">
        <v>17.8</v>
      </c>
      <c r="M260">
        <v>0</v>
      </c>
      <c r="N260">
        <v>7.2</v>
      </c>
      <c r="O260">
        <v>343</v>
      </c>
      <c r="P260">
        <v>7.6</v>
      </c>
      <c r="Q260">
        <v>0</v>
      </c>
      <c r="R260">
        <v>0.01</v>
      </c>
      <c r="S260" t="s">
        <v>711</v>
      </c>
      <c r="T260">
        <v>7.0000000000000007E-2</v>
      </c>
      <c r="U260">
        <v>120</v>
      </c>
    </row>
    <row r="261" spans="1:21" x14ac:dyDescent="0.3">
      <c r="A261">
        <v>260</v>
      </c>
      <c r="B261" t="s">
        <v>712</v>
      </c>
      <c r="C261" t="s">
        <v>72</v>
      </c>
      <c r="D261" t="s">
        <v>704</v>
      </c>
      <c r="E261" t="s">
        <v>685</v>
      </c>
      <c r="F261" t="s">
        <v>713</v>
      </c>
      <c r="G261">
        <v>100</v>
      </c>
      <c r="H261">
        <v>583</v>
      </c>
      <c r="I261">
        <v>60</v>
      </c>
      <c r="J261">
        <v>7</v>
      </c>
      <c r="K261">
        <v>35</v>
      </c>
      <c r="L261">
        <v>7.5</v>
      </c>
      <c r="M261">
        <v>0</v>
      </c>
      <c r="N261">
        <v>4.5</v>
      </c>
      <c r="O261">
        <v>700</v>
      </c>
      <c r="P261">
        <v>3</v>
      </c>
      <c r="Q261">
        <v>0</v>
      </c>
      <c r="R261">
        <v>0</v>
      </c>
      <c r="S261">
        <v>0</v>
      </c>
      <c r="T261">
        <v>0</v>
      </c>
      <c r="U261">
        <v>60</v>
      </c>
    </row>
    <row r="262" spans="1:21" x14ac:dyDescent="0.3">
      <c r="A262">
        <v>261</v>
      </c>
      <c r="B262" t="s">
        <v>714</v>
      </c>
      <c r="C262" t="s">
        <v>715</v>
      </c>
      <c r="D262" t="s">
        <v>704</v>
      </c>
      <c r="E262" t="s">
        <v>716</v>
      </c>
      <c r="F262" t="s">
        <v>717</v>
      </c>
      <c r="G262">
        <v>100</v>
      </c>
      <c r="H262">
        <v>537</v>
      </c>
      <c r="I262">
        <v>53</v>
      </c>
      <c r="J262">
        <v>6.7</v>
      </c>
      <c r="K262">
        <v>33.1</v>
      </c>
      <c r="L262">
        <v>12.5</v>
      </c>
      <c r="M262">
        <v>0.1</v>
      </c>
      <c r="N262">
        <v>3.4</v>
      </c>
      <c r="O262">
        <v>643</v>
      </c>
      <c r="P262">
        <v>0</v>
      </c>
      <c r="Q262">
        <v>0</v>
      </c>
      <c r="R262">
        <v>0</v>
      </c>
      <c r="S262">
        <v>0</v>
      </c>
      <c r="T262">
        <v>0</v>
      </c>
      <c r="U262">
        <v>20</v>
      </c>
    </row>
    <row r="263" spans="1:21" x14ac:dyDescent="0.3">
      <c r="A263">
        <v>262</v>
      </c>
      <c r="B263" t="s">
        <v>718</v>
      </c>
      <c r="C263" t="s">
        <v>719</v>
      </c>
      <c r="D263" t="s">
        <v>704</v>
      </c>
      <c r="E263" t="s">
        <v>720</v>
      </c>
      <c r="F263" t="s">
        <v>721</v>
      </c>
      <c r="G263">
        <v>100</v>
      </c>
      <c r="H263">
        <v>536</v>
      </c>
      <c r="I263">
        <v>66.5</v>
      </c>
      <c r="J263">
        <v>6.4</v>
      </c>
      <c r="K263">
        <v>27.1</v>
      </c>
      <c r="L263">
        <v>12.2</v>
      </c>
      <c r="M263">
        <v>0.1</v>
      </c>
      <c r="N263">
        <v>4.5</v>
      </c>
      <c r="O263">
        <v>770</v>
      </c>
      <c r="P263">
        <v>0</v>
      </c>
      <c r="Q263">
        <v>0</v>
      </c>
      <c r="R263">
        <v>0</v>
      </c>
      <c r="S263">
        <v>0</v>
      </c>
      <c r="T263">
        <v>0</v>
      </c>
      <c r="U263">
        <v>20</v>
      </c>
    </row>
    <row r="264" spans="1:21" x14ac:dyDescent="0.3">
      <c r="A264">
        <v>263</v>
      </c>
      <c r="B264" t="s">
        <v>722</v>
      </c>
      <c r="C264" t="s">
        <v>723</v>
      </c>
      <c r="D264" t="s">
        <v>704</v>
      </c>
      <c r="E264" t="s">
        <v>716</v>
      </c>
      <c r="F264" t="s">
        <v>724</v>
      </c>
      <c r="G264">
        <v>100</v>
      </c>
      <c r="H264">
        <v>531</v>
      </c>
      <c r="I264">
        <v>50.5</v>
      </c>
      <c r="J264">
        <v>7.1</v>
      </c>
      <c r="K264">
        <v>33.4</v>
      </c>
      <c r="L264">
        <v>14.2</v>
      </c>
      <c r="M264">
        <v>0.1</v>
      </c>
      <c r="N264">
        <v>1.5</v>
      </c>
      <c r="O264">
        <v>824.6</v>
      </c>
      <c r="P264">
        <v>0</v>
      </c>
      <c r="Q264">
        <v>0</v>
      </c>
      <c r="R264">
        <v>0</v>
      </c>
      <c r="S264">
        <v>0</v>
      </c>
      <c r="T264">
        <v>0</v>
      </c>
      <c r="U264">
        <v>20</v>
      </c>
    </row>
    <row r="265" spans="1:21" x14ac:dyDescent="0.3">
      <c r="A265">
        <v>264</v>
      </c>
      <c r="B265" t="s">
        <v>725</v>
      </c>
      <c r="C265" t="s">
        <v>715</v>
      </c>
      <c r="D265" t="s">
        <v>704</v>
      </c>
      <c r="E265" t="s">
        <v>716</v>
      </c>
      <c r="F265" t="s">
        <v>726</v>
      </c>
      <c r="G265">
        <v>100</v>
      </c>
      <c r="H265">
        <v>534</v>
      </c>
      <c r="I265">
        <v>55.1</v>
      </c>
      <c r="J265">
        <v>6.4</v>
      </c>
      <c r="K265">
        <v>32</v>
      </c>
      <c r="L265">
        <v>12.1</v>
      </c>
      <c r="M265">
        <v>0.1</v>
      </c>
      <c r="N265">
        <v>6</v>
      </c>
      <c r="O265">
        <v>671</v>
      </c>
      <c r="P265">
        <v>0</v>
      </c>
      <c r="Q265">
        <v>0</v>
      </c>
      <c r="R265">
        <v>0</v>
      </c>
      <c r="S265">
        <v>0</v>
      </c>
      <c r="T265">
        <v>0</v>
      </c>
      <c r="U265">
        <v>20</v>
      </c>
    </row>
    <row r="266" spans="1:21" x14ac:dyDescent="0.3">
      <c r="A266">
        <v>265</v>
      </c>
      <c r="B266" t="s">
        <v>727</v>
      </c>
      <c r="C266" t="s">
        <v>715</v>
      </c>
      <c r="D266" t="s">
        <v>704</v>
      </c>
      <c r="E266" t="s">
        <v>716</v>
      </c>
      <c r="F266" t="s">
        <v>728</v>
      </c>
      <c r="G266">
        <v>100</v>
      </c>
      <c r="H266">
        <v>539</v>
      </c>
      <c r="I266">
        <v>53.4</v>
      </c>
      <c r="J266">
        <v>6.9</v>
      </c>
      <c r="K266">
        <v>33.1</v>
      </c>
      <c r="L266">
        <v>12.5</v>
      </c>
      <c r="M266">
        <v>0.1</v>
      </c>
      <c r="N266">
        <v>2.5</v>
      </c>
      <c r="O266">
        <v>826</v>
      </c>
      <c r="P266">
        <v>0</v>
      </c>
      <c r="Q266">
        <v>0</v>
      </c>
      <c r="R266">
        <v>0</v>
      </c>
      <c r="S266">
        <v>0</v>
      </c>
      <c r="T266">
        <v>0</v>
      </c>
      <c r="U266">
        <v>20</v>
      </c>
    </row>
    <row r="267" spans="1:21" x14ac:dyDescent="0.3">
      <c r="A267">
        <v>266</v>
      </c>
      <c r="B267" t="s">
        <v>729</v>
      </c>
      <c r="C267" t="s">
        <v>730</v>
      </c>
      <c r="D267" t="s">
        <v>704</v>
      </c>
      <c r="E267" t="s">
        <v>709</v>
      </c>
      <c r="F267" t="s">
        <v>731</v>
      </c>
      <c r="G267">
        <v>100</v>
      </c>
      <c r="H267">
        <v>518.65</v>
      </c>
      <c r="I267">
        <v>60.97</v>
      </c>
      <c r="J267">
        <v>6.84</v>
      </c>
      <c r="K267">
        <v>27.49</v>
      </c>
      <c r="L267">
        <v>12.71</v>
      </c>
      <c r="M267">
        <v>0.14000000000000001</v>
      </c>
      <c r="N267">
        <v>6.15</v>
      </c>
      <c r="O267">
        <v>139.66</v>
      </c>
      <c r="P267">
        <v>6.88</v>
      </c>
      <c r="Q267">
        <v>0</v>
      </c>
      <c r="R267">
        <v>0</v>
      </c>
      <c r="S267">
        <v>0</v>
      </c>
      <c r="T267">
        <v>0</v>
      </c>
      <c r="U267">
        <v>20</v>
      </c>
    </row>
    <row r="268" spans="1:21" x14ac:dyDescent="0.3">
      <c r="A268">
        <v>267</v>
      </c>
      <c r="B268" t="s">
        <v>732</v>
      </c>
      <c r="C268" t="s">
        <v>733</v>
      </c>
      <c r="D268" t="s">
        <v>704</v>
      </c>
      <c r="E268" t="s">
        <v>734</v>
      </c>
      <c r="F268" t="s">
        <v>735</v>
      </c>
      <c r="G268">
        <v>100</v>
      </c>
      <c r="H268">
        <v>567</v>
      </c>
      <c r="I268">
        <v>32</v>
      </c>
      <c r="J268">
        <v>22</v>
      </c>
      <c r="K268">
        <v>39</v>
      </c>
      <c r="L268">
        <v>7.7</v>
      </c>
      <c r="M268">
        <v>0.19</v>
      </c>
      <c r="N268">
        <v>4</v>
      </c>
      <c r="O268">
        <v>1034</v>
      </c>
      <c r="P268">
        <v>0</v>
      </c>
      <c r="Q268">
        <v>0</v>
      </c>
      <c r="R268">
        <v>0</v>
      </c>
      <c r="S268">
        <v>0</v>
      </c>
      <c r="T268">
        <v>0</v>
      </c>
      <c r="U268">
        <v>55</v>
      </c>
    </row>
    <row r="269" spans="1:21" x14ac:dyDescent="0.3">
      <c r="A269">
        <v>268</v>
      </c>
      <c r="B269" t="s">
        <v>736</v>
      </c>
      <c r="C269" t="s">
        <v>719</v>
      </c>
      <c r="D269" t="s">
        <v>704</v>
      </c>
      <c r="E269" t="s">
        <v>737</v>
      </c>
      <c r="F269" t="s">
        <v>738</v>
      </c>
      <c r="G269">
        <v>100</v>
      </c>
      <c r="H269">
        <v>558</v>
      </c>
      <c r="I269">
        <v>56.2</v>
      </c>
      <c r="J269">
        <v>5.6</v>
      </c>
      <c r="K269">
        <v>34.5</v>
      </c>
      <c r="L269">
        <v>15.5</v>
      </c>
      <c r="M269">
        <v>0.1</v>
      </c>
      <c r="N269">
        <v>2</v>
      </c>
      <c r="O269">
        <v>680</v>
      </c>
      <c r="P269">
        <v>0</v>
      </c>
      <c r="Q269">
        <v>0</v>
      </c>
      <c r="R269">
        <v>0</v>
      </c>
      <c r="S269">
        <v>0</v>
      </c>
      <c r="T269">
        <v>0</v>
      </c>
      <c r="U269">
        <v>20</v>
      </c>
    </row>
    <row r="270" spans="1:21" x14ac:dyDescent="0.3">
      <c r="A270">
        <v>269</v>
      </c>
      <c r="B270" t="s">
        <v>739</v>
      </c>
      <c r="C270" t="s">
        <v>723</v>
      </c>
      <c r="D270" t="s">
        <v>704</v>
      </c>
      <c r="E270" t="s">
        <v>737</v>
      </c>
      <c r="F270" t="s">
        <v>740</v>
      </c>
      <c r="G270">
        <v>100</v>
      </c>
      <c r="H270">
        <v>491</v>
      </c>
      <c r="I270">
        <v>67.400000000000006</v>
      </c>
      <c r="J270">
        <v>6.9</v>
      </c>
      <c r="K270">
        <v>22</v>
      </c>
      <c r="L270">
        <v>5.2</v>
      </c>
      <c r="M270">
        <v>0.1</v>
      </c>
      <c r="N270">
        <v>6.1</v>
      </c>
      <c r="O270">
        <v>740.2</v>
      </c>
      <c r="P270">
        <v>0</v>
      </c>
      <c r="Q270">
        <v>0.1</v>
      </c>
      <c r="R270">
        <v>0</v>
      </c>
      <c r="S270">
        <v>0</v>
      </c>
      <c r="T270">
        <v>0</v>
      </c>
      <c r="U270">
        <v>20</v>
      </c>
    </row>
    <row r="271" spans="1:21" x14ac:dyDescent="0.3">
      <c r="A271">
        <v>270</v>
      </c>
      <c r="B271" t="s">
        <v>741</v>
      </c>
      <c r="C271" t="s">
        <v>742</v>
      </c>
      <c r="D271" t="s">
        <v>704</v>
      </c>
      <c r="E271" t="s">
        <v>737</v>
      </c>
      <c r="F271" t="s">
        <v>743</v>
      </c>
      <c r="G271">
        <v>100</v>
      </c>
      <c r="H271">
        <v>504</v>
      </c>
      <c r="I271">
        <v>65.7</v>
      </c>
      <c r="J271">
        <v>8.1999999999999993</v>
      </c>
      <c r="K271">
        <v>23.1</v>
      </c>
      <c r="L271">
        <v>10.4</v>
      </c>
      <c r="M271">
        <v>0.1</v>
      </c>
      <c r="N271">
        <v>1.6</v>
      </c>
      <c r="O271">
        <v>862</v>
      </c>
      <c r="P271">
        <v>0</v>
      </c>
      <c r="Q271">
        <v>0</v>
      </c>
      <c r="R271">
        <v>0</v>
      </c>
      <c r="S271">
        <v>0</v>
      </c>
      <c r="T271">
        <v>0</v>
      </c>
      <c r="U271">
        <v>50</v>
      </c>
    </row>
    <row r="272" spans="1:21" x14ac:dyDescent="0.3">
      <c r="A272">
        <v>271</v>
      </c>
      <c r="B272" t="s">
        <v>744</v>
      </c>
      <c r="C272" t="s">
        <v>745</v>
      </c>
      <c r="D272" t="s">
        <v>704</v>
      </c>
      <c r="E272" t="s">
        <v>746</v>
      </c>
      <c r="F272" t="s">
        <v>747</v>
      </c>
      <c r="G272">
        <v>100</v>
      </c>
      <c r="H272">
        <v>478</v>
      </c>
      <c r="I272">
        <v>66</v>
      </c>
      <c r="J272">
        <v>5.8</v>
      </c>
      <c r="K272">
        <v>21.4</v>
      </c>
      <c r="L272">
        <v>5.0999999999999996</v>
      </c>
      <c r="M272">
        <v>0.13</v>
      </c>
      <c r="N272">
        <v>5.4</v>
      </c>
      <c r="O272">
        <v>750</v>
      </c>
      <c r="P272">
        <v>2.8</v>
      </c>
      <c r="Q272">
        <v>0</v>
      </c>
      <c r="R272">
        <v>0</v>
      </c>
      <c r="S272">
        <v>0</v>
      </c>
      <c r="T272">
        <v>0</v>
      </c>
      <c r="U272">
        <v>40</v>
      </c>
    </row>
    <row r="273" spans="1:21" x14ac:dyDescent="0.3">
      <c r="A273">
        <v>272</v>
      </c>
      <c r="B273" t="s">
        <v>748</v>
      </c>
      <c r="C273" t="s">
        <v>715</v>
      </c>
      <c r="D273" t="s">
        <v>704</v>
      </c>
      <c r="E273" t="s">
        <v>716</v>
      </c>
      <c r="F273" t="s">
        <v>749</v>
      </c>
      <c r="G273">
        <v>100</v>
      </c>
      <c r="H273">
        <v>553</v>
      </c>
      <c r="I273">
        <v>52.6</v>
      </c>
      <c r="J273">
        <v>6.7</v>
      </c>
      <c r="K273">
        <v>35.1</v>
      </c>
      <c r="L273">
        <v>13.2</v>
      </c>
      <c r="M273">
        <v>0.1</v>
      </c>
      <c r="N273">
        <v>0.6</v>
      </c>
      <c r="O273">
        <v>510</v>
      </c>
      <c r="P273">
        <v>0</v>
      </c>
      <c r="Q273">
        <v>0</v>
      </c>
      <c r="R273">
        <v>0</v>
      </c>
      <c r="S273">
        <v>0</v>
      </c>
      <c r="T273">
        <v>0</v>
      </c>
      <c r="U273">
        <v>20</v>
      </c>
    </row>
    <row r="274" spans="1:21" x14ac:dyDescent="0.3">
      <c r="A274">
        <v>273</v>
      </c>
      <c r="B274" t="s">
        <v>750</v>
      </c>
      <c r="C274" t="s">
        <v>715</v>
      </c>
      <c r="D274" t="s">
        <v>704</v>
      </c>
      <c r="E274" t="s">
        <v>716</v>
      </c>
      <c r="F274" t="s">
        <v>751</v>
      </c>
      <c r="G274">
        <v>100</v>
      </c>
      <c r="H274">
        <v>530</v>
      </c>
      <c r="I274">
        <v>53.8</v>
      </c>
      <c r="J274">
        <v>6.4</v>
      </c>
      <c r="K274">
        <v>32.200000000000003</v>
      </c>
      <c r="L274">
        <v>12.2</v>
      </c>
      <c r="M274">
        <v>0.1</v>
      </c>
      <c r="N274">
        <v>5.6</v>
      </c>
      <c r="O274">
        <v>636</v>
      </c>
      <c r="P274">
        <v>0</v>
      </c>
      <c r="Q274">
        <v>0</v>
      </c>
      <c r="R274">
        <v>0</v>
      </c>
      <c r="S274">
        <v>0</v>
      </c>
      <c r="T274">
        <v>0</v>
      </c>
      <c r="U274">
        <v>20</v>
      </c>
    </row>
    <row r="275" spans="1:21" x14ac:dyDescent="0.3">
      <c r="A275">
        <v>274</v>
      </c>
      <c r="B275" t="s">
        <v>752</v>
      </c>
      <c r="C275" t="s">
        <v>72</v>
      </c>
      <c r="D275" t="s">
        <v>704</v>
      </c>
      <c r="E275" t="s">
        <v>753</v>
      </c>
      <c r="F275" t="s">
        <v>754</v>
      </c>
      <c r="G275">
        <v>100</v>
      </c>
      <c r="H275">
        <v>578</v>
      </c>
      <c r="I275">
        <v>60.08</v>
      </c>
      <c r="J275">
        <v>10.199999999999999</v>
      </c>
      <c r="K275">
        <v>37.200000000000003</v>
      </c>
      <c r="L275">
        <v>21.31</v>
      </c>
      <c r="M275">
        <v>0.1</v>
      </c>
      <c r="N275">
        <v>0.11</v>
      </c>
      <c r="O275">
        <v>660</v>
      </c>
      <c r="P275">
        <v>0</v>
      </c>
      <c r="Q275">
        <v>1</v>
      </c>
      <c r="R275">
        <v>0</v>
      </c>
      <c r="S275">
        <v>0</v>
      </c>
      <c r="T275">
        <v>0</v>
      </c>
      <c r="U275">
        <v>120</v>
      </c>
    </row>
    <row r="276" spans="1:21" x14ac:dyDescent="0.3">
      <c r="A276">
        <v>275</v>
      </c>
      <c r="B276" t="s">
        <v>755</v>
      </c>
      <c r="C276" t="s">
        <v>715</v>
      </c>
      <c r="D276" t="s">
        <v>704</v>
      </c>
      <c r="E276" t="s">
        <v>716</v>
      </c>
      <c r="F276" t="s">
        <v>756</v>
      </c>
      <c r="G276">
        <v>100</v>
      </c>
      <c r="H276">
        <v>538</v>
      </c>
      <c r="I276">
        <v>53</v>
      </c>
      <c r="J276">
        <v>6.6</v>
      </c>
      <c r="K276">
        <v>33</v>
      </c>
      <c r="L276">
        <v>12.5</v>
      </c>
      <c r="M276">
        <v>0.1</v>
      </c>
      <c r="N276">
        <v>2.2999999999999998</v>
      </c>
      <c r="O276">
        <v>555</v>
      </c>
      <c r="P276">
        <v>0</v>
      </c>
      <c r="Q276">
        <v>0</v>
      </c>
      <c r="R276">
        <v>0</v>
      </c>
      <c r="S276">
        <v>0</v>
      </c>
      <c r="T276">
        <v>0</v>
      </c>
      <c r="U276">
        <v>20</v>
      </c>
    </row>
    <row r="277" spans="1:21" x14ac:dyDescent="0.3">
      <c r="A277">
        <v>276</v>
      </c>
      <c r="B277" t="s">
        <v>757</v>
      </c>
      <c r="C277" t="s">
        <v>758</v>
      </c>
      <c r="D277" t="s">
        <v>704</v>
      </c>
      <c r="E277" t="s">
        <v>716</v>
      </c>
      <c r="F277" t="s">
        <v>759</v>
      </c>
      <c r="G277">
        <v>100</v>
      </c>
      <c r="H277">
        <v>554</v>
      </c>
      <c r="I277">
        <v>52.7</v>
      </c>
      <c r="J277">
        <v>7</v>
      </c>
      <c r="K277">
        <v>35</v>
      </c>
      <c r="L277">
        <v>16.3</v>
      </c>
      <c r="M277">
        <v>0.1</v>
      </c>
      <c r="N277">
        <v>1.3</v>
      </c>
      <c r="O277">
        <v>1080</v>
      </c>
      <c r="P277">
        <v>0</v>
      </c>
      <c r="Q277">
        <v>0</v>
      </c>
      <c r="R277">
        <v>0</v>
      </c>
      <c r="S277">
        <v>0</v>
      </c>
      <c r="T277">
        <v>0</v>
      </c>
      <c r="U277">
        <v>50</v>
      </c>
    </row>
    <row r="278" spans="1:21" x14ac:dyDescent="0.3">
      <c r="A278">
        <v>277</v>
      </c>
      <c r="B278" t="s">
        <v>760</v>
      </c>
      <c r="C278" t="s">
        <v>745</v>
      </c>
      <c r="D278" t="s">
        <v>704</v>
      </c>
      <c r="E278" t="s">
        <v>737</v>
      </c>
      <c r="F278" t="s">
        <v>761</v>
      </c>
      <c r="G278">
        <v>100</v>
      </c>
      <c r="H278">
        <v>480</v>
      </c>
      <c r="I278">
        <v>68</v>
      </c>
      <c r="J278">
        <v>5.4</v>
      </c>
      <c r="K278">
        <v>20.5</v>
      </c>
      <c r="L278">
        <v>4.7</v>
      </c>
      <c r="M278">
        <v>0.2</v>
      </c>
      <c r="N278">
        <v>3.7</v>
      </c>
      <c r="O278">
        <v>990</v>
      </c>
      <c r="P278">
        <v>0</v>
      </c>
      <c r="Q278">
        <v>0</v>
      </c>
      <c r="R278">
        <v>0</v>
      </c>
      <c r="S278">
        <v>0</v>
      </c>
      <c r="T278">
        <v>0</v>
      </c>
      <c r="U278">
        <v>20</v>
      </c>
    </row>
    <row r="279" spans="1:21" x14ac:dyDescent="0.3">
      <c r="A279">
        <v>278</v>
      </c>
      <c r="B279" t="s">
        <v>762</v>
      </c>
      <c r="C279" t="s">
        <v>763</v>
      </c>
      <c r="D279" t="s">
        <v>704</v>
      </c>
      <c r="E279" t="s">
        <v>716</v>
      </c>
      <c r="F279" t="s">
        <v>764</v>
      </c>
      <c r="G279">
        <v>100</v>
      </c>
      <c r="H279">
        <v>543.78</v>
      </c>
      <c r="I279">
        <v>54.53</v>
      </c>
      <c r="J279">
        <v>8.02</v>
      </c>
      <c r="K279">
        <v>32.619999999999997</v>
      </c>
      <c r="L279">
        <v>12.8</v>
      </c>
      <c r="M279">
        <v>0</v>
      </c>
      <c r="N279">
        <v>1.1200000000000001</v>
      </c>
      <c r="O279">
        <v>546.16999999999996</v>
      </c>
      <c r="P279">
        <v>0</v>
      </c>
      <c r="Q279">
        <v>0</v>
      </c>
      <c r="R279">
        <v>0</v>
      </c>
      <c r="S279">
        <v>0</v>
      </c>
      <c r="T279">
        <v>0</v>
      </c>
      <c r="U279">
        <v>50</v>
      </c>
    </row>
    <row r="280" spans="1:21" x14ac:dyDescent="0.3">
      <c r="A280">
        <v>279</v>
      </c>
      <c r="B280" t="s">
        <v>714</v>
      </c>
      <c r="C280" t="s">
        <v>715</v>
      </c>
      <c r="D280" t="s">
        <v>704</v>
      </c>
      <c r="E280" t="s">
        <v>716</v>
      </c>
      <c r="F280" t="s">
        <v>765</v>
      </c>
      <c r="G280">
        <v>100</v>
      </c>
      <c r="H280">
        <v>537</v>
      </c>
      <c r="I280">
        <v>53</v>
      </c>
      <c r="J280">
        <v>6.7</v>
      </c>
      <c r="K280">
        <v>33.1</v>
      </c>
      <c r="L280">
        <v>14.8</v>
      </c>
      <c r="M280">
        <v>0.1</v>
      </c>
      <c r="N280">
        <v>3.4</v>
      </c>
      <c r="O280">
        <v>643</v>
      </c>
      <c r="P280">
        <v>0</v>
      </c>
      <c r="Q280">
        <v>0</v>
      </c>
      <c r="R280">
        <v>0</v>
      </c>
      <c r="S280">
        <v>0</v>
      </c>
      <c r="T280">
        <v>0</v>
      </c>
      <c r="U280">
        <v>30</v>
      </c>
    </row>
    <row r="281" spans="1:21" x14ac:dyDescent="0.3">
      <c r="A281">
        <v>280</v>
      </c>
      <c r="B281" t="s">
        <v>766</v>
      </c>
      <c r="C281" t="s">
        <v>733</v>
      </c>
      <c r="D281" t="s">
        <v>704</v>
      </c>
      <c r="E281" t="s">
        <v>767</v>
      </c>
      <c r="F281" t="s">
        <v>768</v>
      </c>
      <c r="G281">
        <v>100</v>
      </c>
      <c r="H281">
        <v>491</v>
      </c>
      <c r="I281">
        <v>66.5</v>
      </c>
      <c r="J281">
        <v>5.5</v>
      </c>
      <c r="K281">
        <v>22.5</v>
      </c>
      <c r="L281">
        <v>10.3</v>
      </c>
      <c r="M281">
        <v>0.1</v>
      </c>
      <c r="N281">
        <v>4.5999999999999996</v>
      </c>
      <c r="O281">
        <v>1238</v>
      </c>
      <c r="P281">
        <v>0</v>
      </c>
      <c r="Q281">
        <v>0</v>
      </c>
      <c r="R281">
        <v>0</v>
      </c>
      <c r="S281">
        <v>0</v>
      </c>
      <c r="T281">
        <v>0</v>
      </c>
      <c r="U281">
        <v>25</v>
      </c>
    </row>
    <row r="282" spans="1:21" x14ac:dyDescent="0.3">
      <c r="A282">
        <v>281</v>
      </c>
      <c r="B282" t="s">
        <v>769</v>
      </c>
      <c r="C282" t="s">
        <v>715</v>
      </c>
      <c r="D282" t="s">
        <v>704</v>
      </c>
      <c r="E282" t="s">
        <v>716</v>
      </c>
      <c r="F282" t="s">
        <v>770</v>
      </c>
      <c r="G282">
        <v>100</v>
      </c>
      <c r="H282">
        <v>543</v>
      </c>
      <c r="I282">
        <v>53.6</v>
      </c>
      <c r="J282">
        <v>6.9</v>
      </c>
      <c r="K282">
        <v>33.4</v>
      </c>
      <c r="L282">
        <v>14.9</v>
      </c>
      <c r="M282">
        <v>0.1</v>
      </c>
      <c r="N282">
        <v>1.6</v>
      </c>
      <c r="O282">
        <v>475</v>
      </c>
      <c r="P282">
        <v>0</v>
      </c>
      <c r="Q282">
        <v>0</v>
      </c>
      <c r="R282">
        <v>0</v>
      </c>
      <c r="S282">
        <v>0</v>
      </c>
      <c r="T282">
        <v>0</v>
      </c>
      <c r="U282">
        <v>20</v>
      </c>
    </row>
    <row r="283" spans="1:21" x14ac:dyDescent="0.3">
      <c r="A283">
        <v>282</v>
      </c>
      <c r="B283" t="s">
        <v>771</v>
      </c>
      <c r="C283" t="s">
        <v>72</v>
      </c>
      <c r="D283" t="s">
        <v>704</v>
      </c>
      <c r="E283" t="s">
        <v>734</v>
      </c>
      <c r="F283" t="s">
        <v>772</v>
      </c>
      <c r="G283">
        <v>100</v>
      </c>
      <c r="H283">
        <v>325</v>
      </c>
      <c r="I283">
        <v>40.5</v>
      </c>
      <c r="J283">
        <v>20.36</v>
      </c>
      <c r="K283">
        <v>31.29</v>
      </c>
      <c r="L283">
        <v>5.53</v>
      </c>
      <c r="M283">
        <v>0.2</v>
      </c>
      <c r="N283">
        <v>0</v>
      </c>
      <c r="O283">
        <v>916.1</v>
      </c>
      <c r="P283">
        <v>0</v>
      </c>
      <c r="Q283">
        <v>2</v>
      </c>
      <c r="R283">
        <v>0</v>
      </c>
      <c r="S283">
        <v>0</v>
      </c>
      <c r="T283">
        <v>0</v>
      </c>
      <c r="U283">
        <v>150</v>
      </c>
    </row>
    <row r="284" spans="1:21" x14ac:dyDescent="0.3">
      <c r="A284">
        <v>283</v>
      </c>
      <c r="B284" t="s">
        <v>773</v>
      </c>
      <c r="C284" t="s">
        <v>723</v>
      </c>
      <c r="D284" t="s">
        <v>704</v>
      </c>
      <c r="E284" t="s">
        <v>716</v>
      </c>
      <c r="F284" t="s">
        <v>774</v>
      </c>
      <c r="G284">
        <v>100</v>
      </c>
      <c r="H284">
        <v>486</v>
      </c>
      <c r="I284">
        <v>66.900000000000006</v>
      </c>
      <c r="J284">
        <v>6.9</v>
      </c>
      <c r="K284">
        <v>22.1</v>
      </c>
      <c r="L284">
        <v>5.0999999999999996</v>
      </c>
      <c r="M284">
        <v>0.1</v>
      </c>
      <c r="N284">
        <v>1.7</v>
      </c>
      <c r="O284">
        <v>955.2</v>
      </c>
      <c r="P284">
        <v>0</v>
      </c>
      <c r="Q284">
        <v>0</v>
      </c>
      <c r="R284">
        <v>0</v>
      </c>
      <c r="S284">
        <v>0</v>
      </c>
      <c r="T284">
        <v>0</v>
      </c>
      <c r="U284">
        <v>50</v>
      </c>
    </row>
    <row r="285" spans="1:21" x14ac:dyDescent="0.3">
      <c r="A285">
        <v>284</v>
      </c>
      <c r="B285" t="s">
        <v>775</v>
      </c>
      <c r="C285" t="s">
        <v>128</v>
      </c>
      <c r="D285" t="s">
        <v>704</v>
      </c>
      <c r="E285" t="s">
        <v>716</v>
      </c>
      <c r="F285" t="s">
        <v>776</v>
      </c>
      <c r="G285">
        <v>100</v>
      </c>
      <c r="H285">
        <v>518.27</v>
      </c>
      <c r="I285">
        <v>61</v>
      </c>
      <c r="J285">
        <v>6.8</v>
      </c>
      <c r="K285">
        <v>77.5</v>
      </c>
      <c r="L285">
        <v>12.7</v>
      </c>
      <c r="M285">
        <v>0.1</v>
      </c>
      <c r="N285">
        <v>6.2</v>
      </c>
      <c r="O285">
        <v>139.69999999999999</v>
      </c>
      <c r="P285">
        <v>6.9</v>
      </c>
      <c r="Q285">
        <v>0</v>
      </c>
      <c r="S285">
        <v>0</v>
      </c>
      <c r="T285">
        <v>0</v>
      </c>
      <c r="U285">
        <v>30</v>
      </c>
    </row>
    <row r="286" spans="1:21" x14ac:dyDescent="0.3">
      <c r="A286">
        <v>285</v>
      </c>
      <c r="B286" t="s">
        <v>777</v>
      </c>
      <c r="C286" t="s">
        <v>723</v>
      </c>
      <c r="D286" t="s">
        <v>704</v>
      </c>
      <c r="E286" t="s">
        <v>737</v>
      </c>
      <c r="F286" t="s">
        <v>778</v>
      </c>
      <c r="G286">
        <v>100</v>
      </c>
      <c r="H286">
        <v>526</v>
      </c>
      <c r="I286">
        <v>61.2</v>
      </c>
      <c r="J286">
        <v>5.6</v>
      </c>
      <c r="K286">
        <v>29.5</v>
      </c>
      <c r="L286">
        <v>6.9</v>
      </c>
      <c r="M286">
        <v>0.1</v>
      </c>
      <c r="N286">
        <v>6</v>
      </c>
      <c r="O286">
        <v>758.8</v>
      </c>
      <c r="P286">
        <v>0</v>
      </c>
      <c r="Q286">
        <v>0</v>
      </c>
      <c r="R286">
        <v>0</v>
      </c>
      <c r="S286">
        <v>0</v>
      </c>
      <c r="T286">
        <v>0</v>
      </c>
      <c r="U286">
        <v>20</v>
      </c>
    </row>
    <row r="287" spans="1:21" x14ac:dyDescent="0.3">
      <c r="A287">
        <v>286</v>
      </c>
      <c r="B287" t="s">
        <v>779</v>
      </c>
      <c r="C287" t="s">
        <v>723</v>
      </c>
      <c r="D287" t="s">
        <v>704</v>
      </c>
      <c r="E287" t="s">
        <v>737</v>
      </c>
      <c r="F287" t="s">
        <v>780</v>
      </c>
      <c r="G287">
        <v>100</v>
      </c>
      <c r="H287">
        <v>521</v>
      </c>
      <c r="I287">
        <v>61</v>
      </c>
      <c r="J287">
        <v>6.3</v>
      </c>
      <c r="K287">
        <v>28.9</v>
      </c>
      <c r="L287">
        <v>13.9</v>
      </c>
      <c r="M287">
        <v>0.1</v>
      </c>
      <c r="N287">
        <v>3.9</v>
      </c>
      <c r="O287">
        <v>731.3</v>
      </c>
      <c r="P287">
        <v>0</v>
      </c>
      <c r="Q287">
        <v>0.1</v>
      </c>
      <c r="R287">
        <v>0</v>
      </c>
      <c r="S287">
        <v>0</v>
      </c>
      <c r="T287">
        <v>0</v>
      </c>
      <c r="U287">
        <v>20</v>
      </c>
    </row>
    <row r="288" spans="1:21" x14ac:dyDescent="0.3">
      <c r="A288">
        <v>287</v>
      </c>
      <c r="B288" t="s">
        <v>781</v>
      </c>
      <c r="C288" t="s">
        <v>782</v>
      </c>
      <c r="D288" t="s">
        <v>704</v>
      </c>
      <c r="E288" t="s">
        <v>734</v>
      </c>
      <c r="F288" t="s">
        <v>783</v>
      </c>
      <c r="G288">
        <v>100</v>
      </c>
      <c r="H288">
        <v>521</v>
      </c>
      <c r="I288">
        <v>58.9</v>
      </c>
      <c r="J288">
        <v>7.1</v>
      </c>
      <c r="K288">
        <v>28.7</v>
      </c>
      <c r="L288">
        <v>10</v>
      </c>
      <c r="M288">
        <v>0</v>
      </c>
      <c r="N288">
        <v>0</v>
      </c>
      <c r="O288">
        <v>467.8</v>
      </c>
      <c r="P288">
        <v>3</v>
      </c>
      <c r="Q288">
        <v>0</v>
      </c>
      <c r="R288">
        <v>0</v>
      </c>
      <c r="S288">
        <v>0</v>
      </c>
      <c r="T288">
        <v>0</v>
      </c>
      <c r="U288">
        <v>99</v>
      </c>
    </row>
    <row r="289" spans="1:21" x14ac:dyDescent="0.3">
      <c r="A289">
        <v>288</v>
      </c>
      <c r="B289" t="s">
        <v>784</v>
      </c>
      <c r="C289" t="s">
        <v>72</v>
      </c>
      <c r="D289" t="s">
        <v>704</v>
      </c>
      <c r="E289" t="s">
        <v>734</v>
      </c>
      <c r="F289" t="s">
        <v>785</v>
      </c>
      <c r="G289">
        <v>100</v>
      </c>
      <c r="H289">
        <v>564</v>
      </c>
      <c r="I289">
        <v>50</v>
      </c>
      <c r="J289">
        <v>10</v>
      </c>
      <c r="K289">
        <v>36</v>
      </c>
      <c r="L289">
        <v>6</v>
      </c>
      <c r="M289">
        <v>0</v>
      </c>
      <c r="N289">
        <v>2</v>
      </c>
      <c r="O289">
        <v>560</v>
      </c>
      <c r="P289">
        <v>0</v>
      </c>
      <c r="Q289">
        <v>0</v>
      </c>
      <c r="R289">
        <v>0</v>
      </c>
      <c r="S289">
        <v>0</v>
      </c>
      <c r="T289">
        <v>0</v>
      </c>
      <c r="U289">
        <v>120</v>
      </c>
    </row>
    <row r="290" spans="1:21" x14ac:dyDescent="0.3">
      <c r="A290">
        <v>289</v>
      </c>
      <c r="B290" t="s">
        <v>786</v>
      </c>
      <c r="C290" t="s">
        <v>72</v>
      </c>
      <c r="D290" t="s">
        <v>704</v>
      </c>
      <c r="E290" t="s">
        <v>787</v>
      </c>
      <c r="F290" t="s">
        <v>788</v>
      </c>
      <c r="G290">
        <v>100</v>
      </c>
      <c r="H290">
        <v>468</v>
      </c>
      <c r="I290">
        <v>65.2</v>
      </c>
      <c r="J290">
        <v>10</v>
      </c>
      <c r="K290">
        <v>18.7</v>
      </c>
      <c r="L290">
        <v>3.7</v>
      </c>
      <c r="M290">
        <v>0</v>
      </c>
      <c r="N290">
        <v>0</v>
      </c>
      <c r="O290">
        <v>0</v>
      </c>
      <c r="P290">
        <v>0</v>
      </c>
      <c r="Q290">
        <v>0</v>
      </c>
      <c r="R290">
        <v>0</v>
      </c>
      <c r="S290">
        <v>0</v>
      </c>
      <c r="T290">
        <v>0</v>
      </c>
      <c r="U290">
        <v>120</v>
      </c>
    </row>
    <row r="291" spans="1:21" x14ac:dyDescent="0.3">
      <c r="A291">
        <v>290</v>
      </c>
      <c r="B291" t="s">
        <v>789</v>
      </c>
      <c r="C291" t="s">
        <v>58</v>
      </c>
      <c r="D291" t="s">
        <v>704</v>
      </c>
      <c r="E291" t="s">
        <v>790</v>
      </c>
      <c r="F291" t="s">
        <v>791</v>
      </c>
      <c r="G291">
        <v>100</v>
      </c>
      <c r="H291">
        <v>507.6</v>
      </c>
      <c r="I291">
        <v>56</v>
      </c>
      <c r="J291">
        <v>7.99</v>
      </c>
      <c r="K291">
        <v>28.3</v>
      </c>
      <c r="L291">
        <v>13.8</v>
      </c>
      <c r="M291">
        <v>0</v>
      </c>
      <c r="N291">
        <v>8.5</v>
      </c>
      <c r="O291">
        <v>1014.45</v>
      </c>
      <c r="P291">
        <v>0</v>
      </c>
      <c r="Q291">
        <v>0</v>
      </c>
      <c r="R291">
        <v>0</v>
      </c>
      <c r="S291">
        <v>0</v>
      </c>
      <c r="T291">
        <v>0</v>
      </c>
      <c r="U291">
        <v>35</v>
      </c>
    </row>
    <row r="292" spans="1:21" x14ac:dyDescent="0.3">
      <c r="A292">
        <v>291</v>
      </c>
      <c r="B292" t="s">
        <v>792</v>
      </c>
      <c r="C292" t="s">
        <v>793</v>
      </c>
      <c r="D292" t="s">
        <v>704</v>
      </c>
      <c r="E292" t="s">
        <v>794</v>
      </c>
      <c r="F292" t="s">
        <v>795</v>
      </c>
      <c r="G292">
        <v>100</v>
      </c>
      <c r="H292">
        <v>630</v>
      </c>
      <c r="I292">
        <v>21</v>
      </c>
      <c r="J292">
        <v>20</v>
      </c>
      <c r="K292">
        <v>52</v>
      </c>
      <c r="L292">
        <v>9</v>
      </c>
      <c r="M292">
        <v>0</v>
      </c>
      <c r="N292">
        <v>4</v>
      </c>
      <c r="O292">
        <v>630</v>
      </c>
      <c r="P292">
        <v>0</v>
      </c>
      <c r="Q292">
        <v>0</v>
      </c>
      <c r="R292">
        <v>0</v>
      </c>
      <c r="S292">
        <v>0</v>
      </c>
      <c r="T292">
        <v>0</v>
      </c>
      <c r="U292">
        <v>70</v>
      </c>
    </row>
    <row r="293" spans="1:21" x14ac:dyDescent="0.3">
      <c r="A293">
        <v>292</v>
      </c>
      <c r="B293" t="s">
        <v>796</v>
      </c>
      <c r="C293" t="s">
        <v>58</v>
      </c>
      <c r="D293" t="s">
        <v>704</v>
      </c>
      <c r="E293" t="s">
        <v>790</v>
      </c>
      <c r="F293" t="s">
        <v>797</v>
      </c>
      <c r="G293">
        <v>100</v>
      </c>
      <c r="H293">
        <v>511.24</v>
      </c>
      <c r="I293">
        <v>59</v>
      </c>
      <c r="J293">
        <v>6.71</v>
      </c>
      <c r="K293">
        <v>27.6</v>
      </c>
      <c r="L293">
        <v>13.2</v>
      </c>
      <c r="M293">
        <v>0</v>
      </c>
      <c r="N293">
        <v>8.4600000000000009</v>
      </c>
      <c r="O293">
        <v>1009.93</v>
      </c>
      <c r="P293">
        <v>0</v>
      </c>
      <c r="Q293">
        <v>0</v>
      </c>
      <c r="R293">
        <v>0</v>
      </c>
      <c r="S293">
        <v>0</v>
      </c>
      <c r="T293">
        <v>0</v>
      </c>
      <c r="U293">
        <v>35</v>
      </c>
    </row>
    <row r="294" spans="1:21" x14ac:dyDescent="0.3">
      <c r="A294">
        <v>293</v>
      </c>
      <c r="B294" t="s">
        <v>798</v>
      </c>
      <c r="C294" t="s">
        <v>799</v>
      </c>
      <c r="D294" t="s">
        <v>704</v>
      </c>
      <c r="E294" t="s">
        <v>800</v>
      </c>
      <c r="F294" t="s">
        <v>801</v>
      </c>
      <c r="G294">
        <v>25</v>
      </c>
      <c r="H294">
        <v>111</v>
      </c>
      <c r="I294">
        <v>17.399999999999999</v>
      </c>
      <c r="J294">
        <v>1.7</v>
      </c>
      <c r="K294">
        <v>3.5</v>
      </c>
      <c r="L294">
        <v>0.8</v>
      </c>
      <c r="M294">
        <v>0</v>
      </c>
      <c r="N294">
        <v>1.8</v>
      </c>
      <c r="O294">
        <v>194.9</v>
      </c>
      <c r="P294">
        <v>0</v>
      </c>
      <c r="Q294">
        <v>0</v>
      </c>
      <c r="R294">
        <v>0</v>
      </c>
      <c r="S294">
        <v>0</v>
      </c>
      <c r="T294">
        <v>0</v>
      </c>
      <c r="U294">
        <v>40</v>
      </c>
    </row>
    <row r="295" spans="1:21" x14ac:dyDescent="0.3">
      <c r="A295">
        <v>294</v>
      </c>
      <c r="B295" t="s">
        <v>802</v>
      </c>
      <c r="C295" t="s">
        <v>799</v>
      </c>
      <c r="D295" t="s">
        <v>704</v>
      </c>
      <c r="E295" t="s">
        <v>800</v>
      </c>
      <c r="F295" t="s">
        <v>803</v>
      </c>
      <c r="G295">
        <v>25</v>
      </c>
      <c r="H295">
        <v>108.3</v>
      </c>
      <c r="I295">
        <v>17.8</v>
      </c>
      <c r="J295">
        <v>2.2000000000000002</v>
      </c>
      <c r="K295">
        <v>3.2</v>
      </c>
      <c r="L295">
        <v>0.7</v>
      </c>
      <c r="M295">
        <v>0</v>
      </c>
      <c r="N295">
        <v>1.3</v>
      </c>
      <c r="O295">
        <v>217.7</v>
      </c>
      <c r="P295">
        <v>0</v>
      </c>
      <c r="Q295">
        <v>0</v>
      </c>
      <c r="R295">
        <v>0</v>
      </c>
      <c r="S295">
        <v>0</v>
      </c>
      <c r="T295">
        <v>0</v>
      </c>
      <c r="U295">
        <v>40</v>
      </c>
    </row>
    <row r="296" spans="1:21" x14ac:dyDescent="0.3">
      <c r="A296">
        <v>295</v>
      </c>
      <c r="B296" t="s">
        <v>804</v>
      </c>
      <c r="C296" t="s">
        <v>799</v>
      </c>
      <c r="D296" t="s">
        <v>704</v>
      </c>
      <c r="E296" t="s">
        <v>800</v>
      </c>
      <c r="F296" t="s">
        <v>805</v>
      </c>
      <c r="G296">
        <v>25</v>
      </c>
      <c r="H296">
        <v>109.7</v>
      </c>
      <c r="I296">
        <v>17.100000000000001</v>
      </c>
      <c r="J296">
        <v>2.5</v>
      </c>
      <c r="K296">
        <v>3.5</v>
      </c>
      <c r="L296">
        <v>0.8</v>
      </c>
      <c r="M296">
        <v>0</v>
      </c>
      <c r="N296">
        <v>0.6</v>
      </c>
      <c r="O296">
        <v>289.39999999999998</v>
      </c>
      <c r="P296">
        <v>0</v>
      </c>
      <c r="Q296">
        <v>0</v>
      </c>
      <c r="R296">
        <v>0</v>
      </c>
      <c r="S296">
        <v>0</v>
      </c>
      <c r="T296">
        <v>0</v>
      </c>
      <c r="U296">
        <v>40</v>
      </c>
    </row>
    <row r="297" spans="1:21" x14ac:dyDescent="0.3">
      <c r="A297">
        <v>296</v>
      </c>
      <c r="B297" t="s">
        <v>806</v>
      </c>
      <c r="C297" t="s">
        <v>799</v>
      </c>
      <c r="D297" t="s">
        <v>704</v>
      </c>
      <c r="E297" t="s">
        <v>800</v>
      </c>
      <c r="F297" t="s">
        <v>807</v>
      </c>
      <c r="G297">
        <v>25</v>
      </c>
      <c r="H297">
        <v>109</v>
      </c>
      <c r="I297">
        <v>17.899999999999999</v>
      </c>
      <c r="J297">
        <v>2.1</v>
      </c>
      <c r="K297">
        <v>3.3</v>
      </c>
      <c r="L297">
        <v>0.7</v>
      </c>
      <c r="M297">
        <v>0</v>
      </c>
      <c r="N297">
        <v>0.6</v>
      </c>
      <c r="O297">
        <v>246.7</v>
      </c>
      <c r="P297">
        <v>0</v>
      </c>
      <c r="Q297">
        <v>0</v>
      </c>
      <c r="R297">
        <v>0</v>
      </c>
      <c r="S297">
        <v>0</v>
      </c>
      <c r="T297">
        <v>0</v>
      </c>
      <c r="U297">
        <v>40</v>
      </c>
    </row>
    <row r="298" spans="1:21" x14ac:dyDescent="0.3">
      <c r="A298">
        <v>297</v>
      </c>
      <c r="B298" t="s">
        <v>808</v>
      </c>
      <c r="C298" t="s">
        <v>809</v>
      </c>
      <c r="D298" t="s">
        <v>704</v>
      </c>
      <c r="E298" t="s">
        <v>716</v>
      </c>
      <c r="F298" t="s">
        <v>810</v>
      </c>
      <c r="G298">
        <v>100</v>
      </c>
      <c r="H298">
        <v>530</v>
      </c>
      <c r="I298">
        <v>61.2</v>
      </c>
      <c r="J298">
        <v>7.58</v>
      </c>
      <c r="K298">
        <v>28.3</v>
      </c>
      <c r="L298">
        <v>5.58</v>
      </c>
      <c r="M298">
        <v>0</v>
      </c>
      <c r="N298">
        <v>4.5</v>
      </c>
      <c r="O298">
        <v>390</v>
      </c>
      <c r="P298">
        <v>0</v>
      </c>
      <c r="Q298">
        <v>0</v>
      </c>
      <c r="R298">
        <v>0</v>
      </c>
      <c r="S298">
        <v>0</v>
      </c>
      <c r="T298">
        <v>0</v>
      </c>
      <c r="U298">
        <v>40</v>
      </c>
    </row>
    <row r="299" spans="1:21" x14ac:dyDescent="0.3">
      <c r="A299">
        <v>298</v>
      </c>
      <c r="B299" t="s">
        <v>811</v>
      </c>
      <c r="C299" t="s">
        <v>72</v>
      </c>
      <c r="D299" t="s">
        <v>704</v>
      </c>
      <c r="E299" t="s">
        <v>734</v>
      </c>
      <c r="F299" t="s">
        <v>812</v>
      </c>
      <c r="G299">
        <v>100</v>
      </c>
      <c r="H299">
        <v>580</v>
      </c>
      <c r="I299">
        <v>41</v>
      </c>
      <c r="J299">
        <v>14</v>
      </c>
      <c r="K299">
        <v>40</v>
      </c>
      <c r="L299">
        <v>6.8</v>
      </c>
      <c r="M299">
        <v>0</v>
      </c>
      <c r="N299">
        <v>4</v>
      </c>
      <c r="O299">
        <v>800</v>
      </c>
      <c r="P299">
        <v>0</v>
      </c>
      <c r="Q299">
        <v>0</v>
      </c>
      <c r="R299">
        <v>0</v>
      </c>
      <c r="S299">
        <v>0</v>
      </c>
      <c r="T299">
        <v>0</v>
      </c>
      <c r="U299">
        <v>120</v>
      </c>
    </row>
    <row r="300" spans="1:21" x14ac:dyDescent="0.3">
      <c r="A300">
        <v>299</v>
      </c>
      <c r="B300" t="s">
        <v>813</v>
      </c>
      <c r="C300" t="s">
        <v>814</v>
      </c>
      <c r="D300" t="s">
        <v>704</v>
      </c>
      <c r="E300" t="s">
        <v>815</v>
      </c>
      <c r="F300" t="s">
        <v>816</v>
      </c>
      <c r="G300">
        <v>100</v>
      </c>
      <c r="H300">
        <v>557</v>
      </c>
      <c r="I300">
        <v>52.6</v>
      </c>
      <c r="J300">
        <v>7.3</v>
      </c>
      <c r="K300">
        <v>35.200000000000003</v>
      </c>
      <c r="L300">
        <v>10.4</v>
      </c>
      <c r="M300">
        <v>0.1</v>
      </c>
      <c r="N300">
        <v>0.3</v>
      </c>
      <c r="O300">
        <v>675.7</v>
      </c>
      <c r="P300">
        <v>3.8</v>
      </c>
      <c r="Q300">
        <v>0</v>
      </c>
      <c r="R300">
        <v>22.1</v>
      </c>
      <c r="S300">
        <v>0</v>
      </c>
      <c r="T300">
        <v>1.8</v>
      </c>
      <c r="U300">
        <v>85</v>
      </c>
    </row>
    <row r="301" spans="1:21" x14ac:dyDescent="0.3">
      <c r="A301">
        <v>300</v>
      </c>
      <c r="B301" t="s">
        <v>817</v>
      </c>
      <c r="C301" t="s">
        <v>55</v>
      </c>
      <c r="D301" t="s">
        <v>704</v>
      </c>
      <c r="E301" t="s">
        <v>709</v>
      </c>
      <c r="F301" t="s">
        <v>818</v>
      </c>
      <c r="G301">
        <v>100</v>
      </c>
      <c r="H301">
        <v>468</v>
      </c>
      <c r="I301">
        <v>64.5</v>
      </c>
      <c r="J301">
        <v>3.4</v>
      </c>
      <c r="K301">
        <v>23</v>
      </c>
      <c r="L301">
        <v>5.8</v>
      </c>
      <c r="M301">
        <v>0</v>
      </c>
      <c r="N301">
        <v>1.5</v>
      </c>
      <c r="O301">
        <v>477.6</v>
      </c>
      <c r="P301">
        <v>5</v>
      </c>
      <c r="Q301">
        <v>0</v>
      </c>
      <c r="R301">
        <v>0</v>
      </c>
      <c r="S301">
        <v>0</v>
      </c>
      <c r="T301">
        <v>0</v>
      </c>
      <c r="U301">
        <v>99</v>
      </c>
    </row>
    <row r="302" spans="1:21" x14ac:dyDescent="0.3">
      <c r="A302">
        <v>301</v>
      </c>
      <c r="B302" t="s">
        <v>819</v>
      </c>
      <c r="C302" t="s">
        <v>43</v>
      </c>
      <c r="D302" t="s">
        <v>704</v>
      </c>
      <c r="E302" t="s">
        <v>820</v>
      </c>
      <c r="F302" t="s">
        <v>821</v>
      </c>
      <c r="G302">
        <v>100</v>
      </c>
      <c r="H302">
        <v>292.74</v>
      </c>
      <c r="I302">
        <v>54.84</v>
      </c>
      <c r="J302">
        <v>10.29</v>
      </c>
      <c r="K302">
        <v>3.58</v>
      </c>
      <c r="L302">
        <v>0.74</v>
      </c>
      <c r="M302">
        <v>0</v>
      </c>
      <c r="N302">
        <v>3.4</v>
      </c>
      <c r="O302">
        <v>190.22</v>
      </c>
      <c r="P302">
        <v>8.1</v>
      </c>
      <c r="Q302">
        <v>0</v>
      </c>
      <c r="R302">
        <v>0</v>
      </c>
      <c r="S302">
        <v>0</v>
      </c>
      <c r="T302">
        <v>0</v>
      </c>
      <c r="U302">
        <v>129</v>
      </c>
    </row>
    <row r="303" spans="1:21" x14ac:dyDescent="0.3">
      <c r="A303">
        <v>302</v>
      </c>
      <c r="B303" t="s">
        <v>822</v>
      </c>
      <c r="C303" t="s">
        <v>745</v>
      </c>
      <c r="D303" t="s">
        <v>704</v>
      </c>
      <c r="E303" t="s">
        <v>737</v>
      </c>
      <c r="F303" t="s">
        <v>823</v>
      </c>
      <c r="G303">
        <v>100</v>
      </c>
      <c r="H303">
        <v>464</v>
      </c>
      <c r="I303">
        <v>67</v>
      </c>
      <c r="J303">
        <v>7.9</v>
      </c>
      <c r="K303">
        <v>18.3</v>
      </c>
      <c r="L303">
        <v>4.5</v>
      </c>
      <c r="M303">
        <v>0.14000000000000001</v>
      </c>
      <c r="N303">
        <v>8.5</v>
      </c>
      <c r="O303">
        <v>880</v>
      </c>
      <c r="P303">
        <v>0</v>
      </c>
      <c r="Q303">
        <v>0</v>
      </c>
      <c r="R303">
        <v>0</v>
      </c>
      <c r="S303">
        <v>0</v>
      </c>
      <c r="T303">
        <v>0</v>
      </c>
      <c r="U303">
        <v>40</v>
      </c>
    </row>
    <row r="304" spans="1:21" x14ac:dyDescent="0.3">
      <c r="A304">
        <v>303</v>
      </c>
      <c r="B304" t="s">
        <v>727</v>
      </c>
      <c r="C304" t="s">
        <v>715</v>
      </c>
      <c r="D304" t="s">
        <v>704</v>
      </c>
      <c r="E304" t="s">
        <v>716</v>
      </c>
      <c r="F304" t="s">
        <v>824</v>
      </c>
      <c r="G304">
        <v>100</v>
      </c>
      <c r="H304">
        <v>539</v>
      </c>
      <c r="I304">
        <v>53.4</v>
      </c>
      <c r="J304">
        <v>6.9</v>
      </c>
      <c r="K304">
        <v>33.1</v>
      </c>
      <c r="L304">
        <v>14.8</v>
      </c>
      <c r="M304">
        <v>0.1</v>
      </c>
      <c r="N304">
        <v>2.5</v>
      </c>
      <c r="O304">
        <v>862</v>
      </c>
      <c r="P304">
        <v>0</v>
      </c>
      <c r="Q304">
        <v>0</v>
      </c>
      <c r="R304">
        <v>0</v>
      </c>
      <c r="S304">
        <v>0</v>
      </c>
      <c r="T304">
        <v>0</v>
      </c>
      <c r="U304">
        <v>30</v>
      </c>
    </row>
    <row r="305" spans="1:21" x14ac:dyDescent="0.3">
      <c r="A305">
        <v>304</v>
      </c>
      <c r="B305" t="s">
        <v>825</v>
      </c>
      <c r="C305" t="s">
        <v>723</v>
      </c>
      <c r="D305" t="s">
        <v>704</v>
      </c>
      <c r="E305" t="s">
        <v>716</v>
      </c>
      <c r="F305" t="s">
        <v>826</v>
      </c>
      <c r="G305">
        <v>100</v>
      </c>
      <c r="H305">
        <v>543</v>
      </c>
      <c r="I305">
        <v>54.5</v>
      </c>
      <c r="J305">
        <v>8.4</v>
      </c>
      <c r="K305">
        <v>32.299999999999997</v>
      </c>
      <c r="L305">
        <v>14.1</v>
      </c>
      <c r="M305">
        <v>0.1</v>
      </c>
      <c r="N305">
        <v>4.8</v>
      </c>
      <c r="O305">
        <v>0</v>
      </c>
      <c r="P305">
        <v>0</v>
      </c>
      <c r="Q305">
        <v>0</v>
      </c>
      <c r="R305">
        <v>0</v>
      </c>
      <c r="S305">
        <v>502.2</v>
      </c>
      <c r="T305">
        <v>0</v>
      </c>
      <c r="U305">
        <v>20</v>
      </c>
    </row>
    <row r="306" spans="1:21" x14ac:dyDescent="0.3">
      <c r="A306">
        <v>305</v>
      </c>
      <c r="B306" t="s">
        <v>827</v>
      </c>
      <c r="C306" t="s">
        <v>758</v>
      </c>
      <c r="D306" t="s">
        <v>704</v>
      </c>
      <c r="E306" t="s">
        <v>716</v>
      </c>
      <c r="F306" t="s">
        <v>828</v>
      </c>
      <c r="G306">
        <v>100</v>
      </c>
      <c r="H306">
        <v>566</v>
      </c>
      <c r="I306">
        <v>50.2</v>
      </c>
      <c r="J306">
        <v>7</v>
      </c>
      <c r="K306">
        <v>37.5</v>
      </c>
      <c r="L306">
        <v>17.5</v>
      </c>
      <c r="M306">
        <v>0.1</v>
      </c>
      <c r="N306">
        <v>1.4</v>
      </c>
      <c r="O306">
        <v>661</v>
      </c>
      <c r="P306">
        <v>0</v>
      </c>
      <c r="Q306">
        <v>0</v>
      </c>
      <c r="R306">
        <v>0</v>
      </c>
      <c r="S306">
        <v>0</v>
      </c>
      <c r="T306">
        <v>0</v>
      </c>
      <c r="U306">
        <v>50</v>
      </c>
    </row>
    <row r="307" spans="1:21" x14ac:dyDescent="0.3">
      <c r="A307">
        <v>306</v>
      </c>
      <c r="B307" t="s">
        <v>829</v>
      </c>
      <c r="C307" t="s">
        <v>745</v>
      </c>
      <c r="D307" t="s">
        <v>704</v>
      </c>
      <c r="E307" t="s">
        <v>716</v>
      </c>
      <c r="F307" t="s">
        <v>830</v>
      </c>
      <c r="G307">
        <v>100</v>
      </c>
      <c r="H307">
        <v>536</v>
      </c>
      <c r="I307">
        <v>55</v>
      </c>
      <c r="J307">
        <v>6.9</v>
      </c>
      <c r="K307">
        <v>33.200000000000003</v>
      </c>
      <c r="L307">
        <v>8.1</v>
      </c>
      <c r="M307">
        <v>0</v>
      </c>
      <c r="N307">
        <v>2.4</v>
      </c>
      <c r="O307">
        <v>1040</v>
      </c>
      <c r="P307">
        <v>0</v>
      </c>
      <c r="Q307">
        <v>0</v>
      </c>
      <c r="R307">
        <v>0</v>
      </c>
      <c r="S307">
        <v>0</v>
      </c>
      <c r="T307">
        <v>0</v>
      </c>
      <c r="U307">
        <v>60</v>
      </c>
    </row>
    <row r="308" spans="1:21" x14ac:dyDescent="0.3">
      <c r="A308">
        <v>307</v>
      </c>
      <c r="B308" t="s">
        <v>831</v>
      </c>
      <c r="C308" t="s">
        <v>832</v>
      </c>
      <c r="D308" t="s">
        <v>704</v>
      </c>
      <c r="E308" t="s">
        <v>709</v>
      </c>
      <c r="F308" t="s">
        <v>833</v>
      </c>
      <c r="G308">
        <v>100</v>
      </c>
      <c r="H308">
        <v>546.58000000000004</v>
      </c>
      <c r="I308">
        <v>62.92</v>
      </c>
      <c r="J308">
        <v>1.7</v>
      </c>
      <c r="K308">
        <v>32</v>
      </c>
      <c r="L308">
        <v>0</v>
      </c>
      <c r="M308">
        <v>0</v>
      </c>
      <c r="N308">
        <v>0</v>
      </c>
      <c r="O308">
        <v>65.239999999999995</v>
      </c>
      <c r="P308">
        <v>2.8</v>
      </c>
      <c r="Q308">
        <v>0</v>
      </c>
      <c r="R308">
        <v>0</v>
      </c>
      <c r="S308">
        <v>0</v>
      </c>
      <c r="T308">
        <v>0</v>
      </c>
      <c r="U308">
        <v>180</v>
      </c>
    </row>
    <row r="309" spans="1:21" x14ac:dyDescent="0.3">
      <c r="A309">
        <v>308</v>
      </c>
      <c r="B309" t="s">
        <v>834</v>
      </c>
      <c r="C309" t="s">
        <v>72</v>
      </c>
      <c r="D309" t="s">
        <v>704</v>
      </c>
      <c r="E309" t="s">
        <v>787</v>
      </c>
      <c r="F309" t="s">
        <v>835</v>
      </c>
      <c r="G309">
        <v>100</v>
      </c>
      <c r="H309">
        <v>520.91</v>
      </c>
      <c r="I309">
        <v>64.040000000000006</v>
      </c>
      <c r="J309">
        <v>5.99</v>
      </c>
      <c r="K309">
        <v>32.58</v>
      </c>
      <c r="L309">
        <v>5.12</v>
      </c>
      <c r="M309">
        <v>0</v>
      </c>
      <c r="N309">
        <v>12.8</v>
      </c>
      <c r="O309">
        <v>234.6</v>
      </c>
      <c r="P309">
        <v>2.21</v>
      </c>
      <c r="Q309">
        <v>0</v>
      </c>
      <c r="R309">
        <v>0</v>
      </c>
      <c r="S309">
        <v>0</v>
      </c>
      <c r="T309">
        <v>0</v>
      </c>
      <c r="U309">
        <v>100</v>
      </c>
    </row>
    <row r="310" spans="1:21" x14ac:dyDescent="0.3">
      <c r="A310">
        <v>309</v>
      </c>
      <c r="B310" t="s">
        <v>836</v>
      </c>
      <c r="C310" t="s">
        <v>837</v>
      </c>
      <c r="D310" t="s">
        <v>704</v>
      </c>
      <c r="E310" t="s">
        <v>716</v>
      </c>
      <c r="F310" t="s">
        <v>838</v>
      </c>
      <c r="G310">
        <v>100</v>
      </c>
      <c r="H310">
        <v>554</v>
      </c>
      <c r="I310">
        <v>53.4</v>
      </c>
      <c r="J310">
        <v>7.7</v>
      </c>
      <c r="K310">
        <v>32.9</v>
      </c>
      <c r="L310">
        <v>15.7</v>
      </c>
      <c r="M310" t="s">
        <v>647</v>
      </c>
      <c r="N310">
        <v>0.8</v>
      </c>
      <c r="O310">
        <v>385</v>
      </c>
      <c r="P310">
        <v>7.2</v>
      </c>
      <c r="Q310" t="s">
        <v>130</v>
      </c>
      <c r="R310">
        <v>0</v>
      </c>
      <c r="S310">
        <v>0</v>
      </c>
      <c r="T310">
        <v>0</v>
      </c>
      <c r="U310">
        <v>40</v>
      </c>
    </row>
    <row r="311" spans="1:21" x14ac:dyDescent="0.3">
      <c r="A311">
        <v>310</v>
      </c>
      <c r="B311" t="s">
        <v>839</v>
      </c>
      <c r="C311" t="s">
        <v>85</v>
      </c>
      <c r="D311" t="s">
        <v>704</v>
      </c>
      <c r="E311" t="s">
        <v>737</v>
      </c>
      <c r="F311" t="s">
        <v>840</v>
      </c>
      <c r="G311">
        <v>60</v>
      </c>
      <c r="H311">
        <v>286</v>
      </c>
      <c r="I311">
        <v>29.9</v>
      </c>
      <c r="J311">
        <v>10</v>
      </c>
      <c r="K311">
        <v>13.6</v>
      </c>
      <c r="L311">
        <v>2.7</v>
      </c>
      <c r="M311">
        <v>0</v>
      </c>
      <c r="N311">
        <v>1.8</v>
      </c>
      <c r="O311">
        <v>0.5</v>
      </c>
      <c r="P311">
        <v>4</v>
      </c>
      <c r="Q311">
        <v>0</v>
      </c>
      <c r="R311">
        <v>0</v>
      </c>
      <c r="S311">
        <v>0</v>
      </c>
      <c r="T311">
        <v>0</v>
      </c>
      <c r="U311">
        <v>45</v>
      </c>
    </row>
    <row r="312" spans="1:21" x14ac:dyDescent="0.3">
      <c r="A312">
        <v>311</v>
      </c>
      <c r="B312" t="s">
        <v>781</v>
      </c>
      <c r="C312" t="s">
        <v>782</v>
      </c>
      <c r="D312" t="s">
        <v>704</v>
      </c>
      <c r="E312" t="s">
        <v>734</v>
      </c>
      <c r="F312" t="s">
        <v>783</v>
      </c>
      <c r="G312">
        <v>100</v>
      </c>
      <c r="H312">
        <v>521</v>
      </c>
      <c r="I312">
        <v>58.9</v>
      </c>
      <c r="J312">
        <v>7.1</v>
      </c>
      <c r="K312">
        <v>28.7</v>
      </c>
      <c r="L312">
        <v>10</v>
      </c>
      <c r="M312">
        <v>0</v>
      </c>
      <c r="N312">
        <v>0</v>
      </c>
      <c r="O312">
        <v>467.8</v>
      </c>
      <c r="P312">
        <v>3</v>
      </c>
      <c r="Q312">
        <v>0</v>
      </c>
      <c r="R312">
        <v>0</v>
      </c>
      <c r="S312">
        <v>0</v>
      </c>
      <c r="T312">
        <v>0</v>
      </c>
      <c r="U312">
        <v>99</v>
      </c>
    </row>
    <row r="313" spans="1:21" x14ac:dyDescent="0.3">
      <c r="A313">
        <v>312</v>
      </c>
      <c r="B313" t="s">
        <v>841</v>
      </c>
      <c r="C313" t="s">
        <v>719</v>
      </c>
      <c r="D313" t="s">
        <v>704</v>
      </c>
      <c r="E313" t="s">
        <v>790</v>
      </c>
      <c r="F313" t="s">
        <v>842</v>
      </c>
      <c r="G313">
        <v>100</v>
      </c>
      <c r="H313">
        <v>557</v>
      </c>
      <c r="I313">
        <v>57.8</v>
      </c>
      <c r="J313">
        <v>5.5</v>
      </c>
      <c r="K313">
        <v>33.700000000000003</v>
      </c>
      <c r="L313">
        <v>15.2</v>
      </c>
      <c r="M313">
        <v>0.1</v>
      </c>
      <c r="N313">
        <v>4.0999999999999996</v>
      </c>
      <c r="O313">
        <v>684</v>
      </c>
      <c r="P313">
        <v>0</v>
      </c>
      <c r="Q313">
        <v>0</v>
      </c>
      <c r="R313">
        <v>0</v>
      </c>
      <c r="S313">
        <v>0</v>
      </c>
      <c r="T313">
        <v>0</v>
      </c>
      <c r="U313">
        <v>30</v>
      </c>
    </row>
    <row r="314" spans="1:21" x14ac:dyDescent="0.3">
      <c r="A314">
        <v>313</v>
      </c>
      <c r="B314" t="s">
        <v>843</v>
      </c>
      <c r="C314" t="s">
        <v>844</v>
      </c>
      <c r="D314" t="s">
        <v>704</v>
      </c>
      <c r="E314" t="s">
        <v>737</v>
      </c>
      <c r="F314" t="s">
        <v>845</v>
      </c>
      <c r="G314">
        <v>100</v>
      </c>
      <c r="H314">
        <v>523</v>
      </c>
      <c r="I314">
        <v>62.8</v>
      </c>
      <c r="J314">
        <v>5</v>
      </c>
      <c r="K314">
        <v>27.9</v>
      </c>
      <c r="L314">
        <v>14</v>
      </c>
      <c r="M314">
        <v>0.3</v>
      </c>
      <c r="N314">
        <v>0.4</v>
      </c>
      <c r="O314">
        <v>469</v>
      </c>
      <c r="P314">
        <v>0</v>
      </c>
      <c r="Q314">
        <v>0</v>
      </c>
      <c r="R314">
        <v>0</v>
      </c>
      <c r="S314">
        <v>0</v>
      </c>
      <c r="T314">
        <v>0</v>
      </c>
      <c r="U314">
        <v>190</v>
      </c>
    </row>
    <row r="315" spans="1:21" x14ac:dyDescent="0.3">
      <c r="A315">
        <v>314</v>
      </c>
      <c r="B315" t="s">
        <v>846</v>
      </c>
      <c r="C315" t="s">
        <v>847</v>
      </c>
      <c r="D315" t="s">
        <v>704</v>
      </c>
      <c r="E315" t="s">
        <v>705</v>
      </c>
      <c r="F315" t="s">
        <v>848</v>
      </c>
      <c r="G315">
        <v>100</v>
      </c>
      <c r="H315">
        <v>420</v>
      </c>
      <c r="I315">
        <v>63.6</v>
      </c>
      <c r="J315">
        <v>6.4</v>
      </c>
      <c r="K315">
        <v>16.2</v>
      </c>
      <c r="L315">
        <v>3.1</v>
      </c>
      <c r="M315">
        <v>0</v>
      </c>
      <c r="N315">
        <v>3.2</v>
      </c>
      <c r="O315">
        <v>564.6</v>
      </c>
      <c r="P315">
        <v>3.3</v>
      </c>
      <c r="Q315">
        <v>0</v>
      </c>
      <c r="R315">
        <v>0</v>
      </c>
      <c r="S315">
        <v>0</v>
      </c>
      <c r="T315">
        <v>0</v>
      </c>
      <c r="U315">
        <v>25</v>
      </c>
    </row>
    <row r="316" spans="1:21" x14ac:dyDescent="0.3">
      <c r="A316">
        <v>315</v>
      </c>
      <c r="B316" t="s">
        <v>849</v>
      </c>
      <c r="C316" t="s">
        <v>733</v>
      </c>
      <c r="D316" t="s">
        <v>704</v>
      </c>
      <c r="E316" t="s">
        <v>734</v>
      </c>
      <c r="F316" t="s">
        <v>850</v>
      </c>
      <c r="G316">
        <v>100</v>
      </c>
      <c r="H316">
        <v>593</v>
      </c>
      <c r="I316">
        <v>39.700000000000003</v>
      </c>
      <c r="J316">
        <v>9.5</v>
      </c>
      <c r="K316">
        <v>44</v>
      </c>
      <c r="L316">
        <v>19.5</v>
      </c>
      <c r="M316">
        <v>0.1</v>
      </c>
      <c r="N316">
        <v>1.7</v>
      </c>
      <c r="O316">
        <v>1170</v>
      </c>
      <c r="P316">
        <v>0</v>
      </c>
      <c r="Q316">
        <v>0</v>
      </c>
      <c r="R316">
        <v>0</v>
      </c>
      <c r="S316">
        <v>0</v>
      </c>
      <c r="T316">
        <v>0</v>
      </c>
      <c r="U316">
        <v>50</v>
      </c>
    </row>
    <row r="317" spans="1:21" x14ac:dyDescent="0.3">
      <c r="A317">
        <v>316</v>
      </c>
      <c r="B317" t="s">
        <v>851</v>
      </c>
      <c r="C317" t="s">
        <v>85</v>
      </c>
      <c r="D317" t="s">
        <v>704</v>
      </c>
      <c r="E317" t="s">
        <v>737</v>
      </c>
      <c r="F317" t="s">
        <v>852</v>
      </c>
      <c r="G317">
        <v>60</v>
      </c>
      <c r="H317">
        <v>289</v>
      </c>
      <c r="I317">
        <v>29.4</v>
      </c>
      <c r="J317">
        <v>10</v>
      </c>
      <c r="K317">
        <v>14.1</v>
      </c>
      <c r="L317">
        <v>2.8</v>
      </c>
      <c r="M317">
        <v>0</v>
      </c>
      <c r="N317">
        <v>1.9</v>
      </c>
      <c r="O317">
        <v>500</v>
      </c>
      <c r="P317">
        <v>4</v>
      </c>
      <c r="Q317">
        <v>0</v>
      </c>
      <c r="R317">
        <v>0</v>
      </c>
      <c r="S317">
        <v>0</v>
      </c>
      <c r="T317">
        <v>0</v>
      </c>
      <c r="U317">
        <v>45</v>
      </c>
    </row>
    <row r="318" spans="1:21" x14ac:dyDescent="0.3">
      <c r="A318">
        <v>317</v>
      </c>
      <c r="B318" t="s">
        <v>853</v>
      </c>
      <c r="C318" t="s">
        <v>708</v>
      </c>
      <c r="D318" t="s">
        <v>704</v>
      </c>
      <c r="E318" t="s">
        <v>716</v>
      </c>
      <c r="F318" t="s">
        <v>854</v>
      </c>
      <c r="G318">
        <v>100</v>
      </c>
      <c r="H318">
        <v>567</v>
      </c>
      <c r="I318">
        <v>50.24</v>
      </c>
      <c r="J318">
        <v>7.6</v>
      </c>
      <c r="K318">
        <v>37.56</v>
      </c>
      <c r="L318">
        <v>18.079999999999998</v>
      </c>
      <c r="M318">
        <v>0</v>
      </c>
      <c r="N318">
        <v>5.2</v>
      </c>
      <c r="O318">
        <v>764</v>
      </c>
      <c r="P318">
        <v>3.6</v>
      </c>
      <c r="Q318">
        <v>0</v>
      </c>
      <c r="R318">
        <v>0</v>
      </c>
      <c r="S318">
        <v>0</v>
      </c>
      <c r="T318">
        <v>0</v>
      </c>
      <c r="U318">
        <v>40</v>
      </c>
    </row>
    <row r="319" spans="1:21" x14ac:dyDescent="0.3">
      <c r="A319">
        <v>318</v>
      </c>
      <c r="B319" t="s">
        <v>855</v>
      </c>
      <c r="C319" t="s">
        <v>856</v>
      </c>
      <c r="D319" t="s">
        <v>704</v>
      </c>
      <c r="E319" t="s">
        <v>857</v>
      </c>
      <c r="F319" t="s">
        <v>858</v>
      </c>
      <c r="G319">
        <v>100</v>
      </c>
      <c r="H319">
        <v>514.6</v>
      </c>
      <c r="I319">
        <v>58.28</v>
      </c>
      <c r="J319" t="s">
        <v>859</v>
      </c>
      <c r="K319">
        <v>27.86</v>
      </c>
      <c r="L319">
        <v>6.9</v>
      </c>
      <c r="M319">
        <v>0</v>
      </c>
      <c r="N319">
        <v>0.5</v>
      </c>
      <c r="O319">
        <v>190</v>
      </c>
      <c r="P319">
        <v>2.4500000000000002</v>
      </c>
      <c r="Q319">
        <v>0</v>
      </c>
      <c r="R319">
        <v>6</v>
      </c>
      <c r="S319">
        <v>0</v>
      </c>
      <c r="T319">
        <v>4.53</v>
      </c>
      <c r="U319">
        <v>50</v>
      </c>
    </row>
    <row r="320" spans="1:21" x14ac:dyDescent="0.3">
      <c r="A320">
        <v>319</v>
      </c>
      <c r="B320" t="s">
        <v>860</v>
      </c>
      <c r="C320" t="s">
        <v>861</v>
      </c>
      <c r="D320" t="s">
        <v>704</v>
      </c>
      <c r="E320" t="s">
        <v>857</v>
      </c>
      <c r="F320" t="s">
        <v>862</v>
      </c>
      <c r="G320">
        <v>100</v>
      </c>
      <c r="H320">
        <v>467</v>
      </c>
      <c r="I320">
        <v>65.2</v>
      </c>
      <c r="J320">
        <v>7.8</v>
      </c>
      <c r="K320">
        <v>18.2</v>
      </c>
      <c r="L320">
        <v>10.1</v>
      </c>
      <c r="M320">
        <v>0</v>
      </c>
      <c r="N320">
        <v>3.5</v>
      </c>
      <c r="O320">
        <v>295.2</v>
      </c>
      <c r="P320">
        <v>0</v>
      </c>
      <c r="Q320">
        <v>0</v>
      </c>
      <c r="R320">
        <v>0</v>
      </c>
      <c r="S320">
        <v>0</v>
      </c>
      <c r="T320">
        <v>0</v>
      </c>
      <c r="U320">
        <v>239</v>
      </c>
    </row>
    <row r="321" spans="1:21" x14ac:dyDescent="0.3">
      <c r="A321">
        <v>320</v>
      </c>
      <c r="B321" t="s">
        <v>863</v>
      </c>
      <c r="C321" t="s">
        <v>861</v>
      </c>
      <c r="D321" t="s">
        <v>704</v>
      </c>
      <c r="E321" t="s">
        <v>857</v>
      </c>
      <c r="F321" t="s">
        <v>864</v>
      </c>
      <c r="G321">
        <v>100</v>
      </c>
      <c r="H321">
        <v>490</v>
      </c>
      <c r="I321">
        <v>65</v>
      </c>
      <c r="J321">
        <v>7.8</v>
      </c>
      <c r="K321">
        <v>20.5</v>
      </c>
      <c r="L321">
        <v>10.7</v>
      </c>
      <c r="M321">
        <v>0</v>
      </c>
      <c r="N321">
        <v>1.5</v>
      </c>
      <c r="O321">
        <v>254</v>
      </c>
      <c r="P321">
        <v>11.2</v>
      </c>
      <c r="Q321">
        <v>0</v>
      </c>
      <c r="R321">
        <v>0</v>
      </c>
      <c r="S321">
        <v>0</v>
      </c>
      <c r="T321">
        <v>0</v>
      </c>
      <c r="U321">
        <v>239</v>
      </c>
    </row>
    <row r="322" spans="1:21" x14ac:dyDescent="0.3">
      <c r="A322">
        <v>321</v>
      </c>
      <c r="B322" t="s">
        <v>865</v>
      </c>
      <c r="C322" t="s">
        <v>861</v>
      </c>
      <c r="D322" t="s">
        <v>704</v>
      </c>
      <c r="E322" t="s">
        <v>857</v>
      </c>
      <c r="F322" t="s">
        <v>866</v>
      </c>
      <c r="G322">
        <v>100</v>
      </c>
      <c r="H322">
        <v>470</v>
      </c>
      <c r="I322">
        <v>62</v>
      </c>
      <c r="J322">
        <v>7.8</v>
      </c>
      <c r="K322">
        <v>21</v>
      </c>
      <c r="L322">
        <v>9.5</v>
      </c>
      <c r="M322">
        <v>0</v>
      </c>
      <c r="N322">
        <v>5.2</v>
      </c>
      <c r="O322">
        <v>275</v>
      </c>
      <c r="P322">
        <v>11.9</v>
      </c>
      <c r="Q322">
        <v>0</v>
      </c>
      <c r="R322">
        <v>0</v>
      </c>
      <c r="S322">
        <v>0</v>
      </c>
      <c r="T322">
        <v>0</v>
      </c>
      <c r="U322">
        <v>239</v>
      </c>
    </row>
    <row r="323" spans="1:21" x14ac:dyDescent="0.3">
      <c r="A323">
        <v>322</v>
      </c>
      <c r="B323" t="s">
        <v>867</v>
      </c>
      <c r="C323" t="s">
        <v>861</v>
      </c>
      <c r="D323" t="s">
        <v>704</v>
      </c>
      <c r="E323" t="s">
        <v>857</v>
      </c>
      <c r="F323" t="s">
        <v>868</v>
      </c>
      <c r="G323">
        <v>100</v>
      </c>
      <c r="H323">
        <v>510</v>
      </c>
      <c r="I323">
        <v>68</v>
      </c>
      <c r="J323">
        <v>7.8</v>
      </c>
      <c r="K323">
        <v>22</v>
      </c>
      <c r="L323">
        <v>9.5</v>
      </c>
      <c r="M323">
        <v>0</v>
      </c>
      <c r="N323">
        <v>0.5</v>
      </c>
      <c r="O323">
        <v>315</v>
      </c>
      <c r="P323">
        <v>11.2</v>
      </c>
      <c r="Q323">
        <v>0</v>
      </c>
      <c r="R323">
        <v>0</v>
      </c>
      <c r="S323">
        <v>0</v>
      </c>
      <c r="T323">
        <v>0</v>
      </c>
      <c r="U323">
        <v>239</v>
      </c>
    </row>
    <row r="324" spans="1:21" x14ac:dyDescent="0.3">
      <c r="A324">
        <v>323</v>
      </c>
      <c r="B324" t="s">
        <v>869</v>
      </c>
      <c r="C324" t="s">
        <v>870</v>
      </c>
      <c r="D324" t="s">
        <v>704</v>
      </c>
      <c r="E324" t="s">
        <v>857</v>
      </c>
      <c r="F324" t="s">
        <v>871</v>
      </c>
      <c r="G324">
        <v>100</v>
      </c>
      <c r="H324">
        <v>440</v>
      </c>
      <c r="I324">
        <v>77</v>
      </c>
      <c r="J324">
        <v>7</v>
      </c>
      <c r="K324">
        <v>11</v>
      </c>
      <c r="L324">
        <v>1</v>
      </c>
      <c r="M324">
        <v>0</v>
      </c>
      <c r="N324">
        <v>0</v>
      </c>
      <c r="O324">
        <v>940</v>
      </c>
      <c r="P324">
        <v>4</v>
      </c>
      <c r="Q324">
        <v>0</v>
      </c>
      <c r="R324">
        <v>160</v>
      </c>
      <c r="S324">
        <v>0</v>
      </c>
      <c r="T324">
        <v>5.2</v>
      </c>
      <c r="U324">
        <v>150</v>
      </c>
    </row>
    <row r="325" spans="1:21" x14ac:dyDescent="0.3">
      <c r="A325">
        <v>324</v>
      </c>
      <c r="B325" t="s">
        <v>872</v>
      </c>
      <c r="C325" t="s">
        <v>72</v>
      </c>
      <c r="D325" t="s">
        <v>704</v>
      </c>
      <c r="E325" t="s">
        <v>857</v>
      </c>
      <c r="F325" t="s">
        <v>873</v>
      </c>
      <c r="G325">
        <v>100</v>
      </c>
      <c r="H325">
        <v>257</v>
      </c>
      <c r="I325">
        <v>38</v>
      </c>
      <c r="J325">
        <v>5</v>
      </c>
      <c r="K325">
        <v>8</v>
      </c>
      <c r="L325">
        <v>2</v>
      </c>
      <c r="M325">
        <v>0</v>
      </c>
      <c r="N325">
        <v>2</v>
      </c>
      <c r="O325">
        <v>370</v>
      </c>
      <c r="P325">
        <v>5</v>
      </c>
      <c r="Q325">
        <v>0</v>
      </c>
      <c r="R325">
        <v>0</v>
      </c>
      <c r="S325" t="s">
        <v>874</v>
      </c>
      <c r="T325">
        <v>0</v>
      </c>
      <c r="U325">
        <v>80</v>
      </c>
    </row>
    <row r="326" spans="1:21" x14ac:dyDescent="0.3">
      <c r="A326">
        <v>325</v>
      </c>
      <c r="B326" t="s">
        <v>875</v>
      </c>
      <c r="C326" t="s">
        <v>856</v>
      </c>
      <c r="D326" t="s">
        <v>704</v>
      </c>
      <c r="E326" t="s">
        <v>857</v>
      </c>
      <c r="F326" t="s">
        <v>876</v>
      </c>
      <c r="G326">
        <v>100</v>
      </c>
      <c r="H326">
        <v>357.6</v>
      </c>
      <c r="I326">
        <v>39.9</v>
      </c>
      <c r="J326">
        <v>7.1</v>
      </c>
      <c r="K326">
        <v>18.399999999999999</v>
      </c>
      <c r="L326">
        <v>3</v>
      </c>
      <c r="M326">
        <v>0</v>
      </c>
      <c r="N326">
        <v>0.5</v>
      </c>
      <c r="O326">
        <v>196.1</v>
      </c>
      <c r="P326">
        <v>3.7</v>
      </c>
      <c r="Q326">
        <v>0</v>
      </c>
      <c r="R326">
        <v>44</v>
      </c>
      <c r="S326">
        <v>0</v>
      </c>
      <c r="T326">
        <v>6</v>
      </c>
      <c r="U326">
        <v>150</v>
      </c>
    </row>
    <row r="327" spans="1:21" x14ac:dyDescent="0.3">
      <c r="A327">
        <v>326</v>
      </c>
      <c r="B327" t="s">
        <v>877</v>
      </c>
      <c r="C327" t="s">
        <v>745</v>
      </c>
      <c r="D327" t="s">
        <v>704</v>
      </c>
      <c r="E327" t="s">
        <v>790</v>
      </c>
      <c r="F327" t="s">
        <v>878</v>
      </c>
      <c r="G327">
        <v>100</v>
      </c>
      <c r="H327">
        <v>486</v>
      </c>
      <c r="I327">
        <v>67</v>
      </c>
      <c r="J327">
        <v>7</v>
      </c>
      <c r="K327">
        <v>21.1</v>
      </c>
      <c r="L327">
        <v>4.9000000000000004</v>
      </c>
      <c r="M327">
        <v>0.1</v>
      </c>
      <c r="N327">
        <v>6.9</v>
      </c>
      <c r="O327">
        <v>960</v>
      </c>
      <c r="P327">
        <v>0</v>
      </c>
      <c r="Q327">
        <v>0</v>
      </c>
      <c r="R327">
        <v>0</v>
      </c>
      <c r="S327">
        <v>0</v>
      </c>
      <c r="T327">
        <v>0</v>
      </c>
      <c r="U327">
        <v>20</v>
      </c>
    </row>
    <row r="328" spans="1:21" x14ac:dyDescent="0.3">
      <c r="A328">
        <v>327</v>
      </c>
      <c r="B328" t="s">
        <v>879</v>
      </c>
      <c r="C328" t="s">
        <v>745</v>
      </c>
      <c r="D328" t="s">
        <v>704</v>
      </c>
      <c r="E328" t="s">
        <v>790</v>
      </c>
      <c r="F328" t="s">
        <v>880</v>
      </c>
      <c r="G328">
        <v>100</v>
      </c>
      <c r="H328">
        <v>485</v>
      </c>
      <c r="I328">
        <v>69</v>
      </c>
      <c r="J328">
        <v>5.9</v>
      </c>
      <c r="K328">
        <v>20.7</v>
      </c>
      <c r="L328">
        <v>5</v>
      </c>
      <c r="M328">
        <v>0.15</v>
      </c>
      <c r="N328">
        <v>3.4</v>
      </c>
      <c r="O328">
        <v>720</v>
      </c>
      <c r="P328">
        <v>0</v>
      </c>
      <c r="Q328">
        <v>0</v>
      </c>
      <c r="R328">
        <v>0</v>
      </c>
      <c r="S328">
        <v>0</v>
      </c>
      <c r="T328">
        <v>0</v>
      </c>
      <c r="U328">
        <v>20</v>
      </c>
    </row>
    <row r="329" spans="1:21" x14ac:dyDescent="0.3">
      <c r="A329">
        <v>328</v>
      </c>
      <c r="B329" t="s">
        <v>881</v>
      </c>
      <c r="C329" t="s">
        <v>745</v>
      </c>
      <c r="D329" t="s">
        <v>704</v>
      </c>
      <c r="E329" t="s">
        <v>716</v>
      </c>
      <c r="F329" t="s">
        <v>882</v>
      </c>
      <c r="G329">
        <v>100</v>
      </c>
      <c r="H329">
        <v>552</v>
      </c>
      <c r="I329">
        <v>55</v>
      </c>
      <c r="J329">
        <v>8</v>
      </c>
      <c r="K329">
        <v>33.5</v>
      </c>
      <c r="L329">
        <v>7.6</v>
      </c>
      <c r="M329">
        <v>0.2</v>
      </c>
      <c r="N329">
        <v>1</v>
      </c>
      <c r="O329">
        <v>790</v>
      </c>
      <c r="P329">
        <v>3.5</v>
      </c>
      <c r="Q329">
        <v>0</v>
      </c>
      <c r="R329">
        <v>0</v>
      </c>
      <c r="S329">
        <v>0</v>
      </c>
      <c r="T329">
        <v>0</v>
      </c>
      <c r="U329">
        <v>50</v>
      </c>
    </row>
    <row r="330" spans="1:21" x14ac:dyDescent="0.3">
      <c r="A330">
        <v>329</v>
      </c>
      <c r="B330" t="s">
        <v>883</v>
      </c>
      <c r="C330" t="s">
        <v>745</v>
      </c>
      <c r="D330" t="s">
        <v>704</v>
      </c>
      <c r="E330" t="s">
        <v>767</v>
      </c>
      <c r="F330" t="s">
        <v>884</v>
      </c>
      <c r="G330">
        <v>100</v>
      </c>
      <c r="H330">
        <v>488</v>
      </c>
      <c r="I330">
        <v>65</v>
      </c>
      <c r="J330">
        <v>6.2</v>
      </c>
      <c r="K330">
        <v>22.4</v>
      </c>
      <c r="L330">
        <v>5.3</v>
      </c>
      <c r="M330">
        <v>0.15</v>
      </c>
      <c r="N330">
        <v>4.5</v>
      </c>
      <c r="O330">
        <v>970</v>
      </c>
      <c r="P330">
        <v>0</v>
      </c>
      <c r="Q330">
        <v>0</v>
      </c>
      <c r="R330">
        <v>0</v>
      </c>
      <c r="S330">
        <v>0</v>
      </c>
      <c r="T330">
        <v>0</v>
      </c>
      <c r="U330">
        <v>60</v>
      </c>
    </row>
    <row r="331" spans="1:21" x14ac:dyDescent="0.3">
      <c r="A331">
        <v>330</v>
      </c>
      <c r="B331" t="s">
        <v>885</v>
      </c>
      <c r="C331" t="s">
        <v>745</v>
      </c>
      <c r="D331" t="s">
        <v>704</v>
      </c>
      <c r="E331" t="s">
        <v>886</v>
      </c>
      <c r="F331" t="s">
        <v>887</v>
      </c>
      <c r="G331">
        <v>100</v>
      </c>
      <c r="H331">
        <v>584</v>
      </c>
      <c r="I331">
        <v>40</v>
      </c>
      <c r="J331">
        <v>9.9</v>
      </c>
      <c r="K331">
        <v>44</v>
      </c>
      <c r="L331">
        <v>10.3</v>
      </c>
      <c r="M331">
        <v>1.3</v>
      </c>
      <c r="N331">
        <v>2</v>
      </c>
      <c r="O331">
        <v>930</v>
      </c>
      <c r="P331">
        <v>0</v>
      </c>
      <c r="Q331">
        <v>0</v>
      </c>
      <c r="R331">
        <v>0</v>
      </c>
      <c r="S331">
        <v>0</v>
      </c>
      <c r="T331">
        <v>0</v>
      </c>
      <c r="U331">
        <v>70</v>
      </c>
    </row>
    <row r="332" spans="1:21" x14ac:dyDescent="0.3">
      <c r="A332">
        <v>331</v>
      </c>
      <c r="B332" t="s">
        <v>888</v>
      </c>
      <c r="C332" t="s">
        <v>745</v>
      </c>
      <c r="D332" t="s">
        <v>704</v>
      </c>
      <c r="E332" t="s">
        <v>790</v>
      </c>
      <c r="F332" t="s">
        <v>889</v>
      </c>
      <c r="G332">
        <v>100</v>
      </c>
      <c r="H332">
        <v>404</v>
      </c>
      <c r="I332">
        <v>68</v>
      </c>
      <c r="J332">
        <v>6</v>
      </c>
      <c r="K332">
        <v>21.1</v>
      </c>
      <c r="L332">
        <v>5.0999999999999996</v>
      </c>
      <c r="M332">
        <v>0.1</v>
      </c>
      <c r="N332">
        <v>8.5</v>
      </c>
      <c r="O332">
        <v>880</v>
      </c>
      <c r="P332">
        <v>0</v>
      </c>
      <c r="Q332">
        <v>0</v>
      </c>
      <c r="R332">
        <v>0</v>
      </c>
      <c r="S332">
        <v>0</v>
      </c>
      <c r="T332">
        <v>0</v>
      </c>
      <c r="U332">
        <v>60</v>
      </c>
    </row>
    <row r="333" spans="1:21" x14ac:dyDescent="0.3">
      <c r="A333">
        <v>332</v>
      </c>
      <c r="B333" t="s">
        <v>890</v>
      </c>
      <c r="C333" t="s">
        <v>745</v>
      </c>
      <c r="D333" t="s">
        <v>704</v>
      </c>
      <c r="E333" t="s">
        <v>734</v>
      </c>
      <c r="F333" t="s">
        <v>891</v>
      </c>
      <c r="G333">
        <v>100</v>
      </c>
      <c r="H333">
        <v>469</v>
      </c>
      <c r="I333">
        <v>56</v>
      </c>
      <c r="J333">
        <v>21.7</v>
      </c>
      <c r="K333">
        <v>17.8</v>
      </c>
      <c r="L333">
        <v>4.5</v>
      </c>
      <c r="M333">
        <v>0.1</v>
      </c>
      <c r="N333">
        <v>2</v>
      </c>
      <c r="O333">
        <v>400</v>
      </c>
      <c r="P333">
        <v>12</v>
      </c>
      <c r="Q333">
        <v>0</v>
      </c>
      <c r="R333">
        <v>0</v>
      </c>
      <c r="S333">
        <v>0</v>
      </c>
      <c r="T333">
        <v>0</v>
      </c>
      <c r="U333">
        <v>70</v>
      </c>
    </row>
    <row r="334" spans="1:21" x14ac:dyDescent="0.3">
      <c r="A334">
        <v>333</v>
      </c>
      <c r="B334" t="s">
        <v>892</v>
      </c>
      <c r="C334" t="s">
        <v>745</v>
      </c>
      <c r="D334" t="s">
        <v>704</v>
      </c>
      <c r="E334" t="s">
        <v>734</v>
      </c>
      <c r="F334" t="s">
        <v>893</v>
      </c>
      <c r="G334">
        <v>100</v>
      </c>
      <c r="H334">
        <v>637</v>
      </c>
      <c r="I334">
        <v>18</v>
      </c>
      <c r="J334">
        <v>27.1</v>
      </c>
      <c r="K334">
        <v>50.1</v>
      </c>
      <c r="L334">
        <v>7.6</v>
      </c>
      <c r="M334">
        <v>0.2</v>
      </c>
      <c r="N334">
        <v>2.2999999999999998</v>
      </c>
      <c r="O334">
        <v>360</v>
      </c>
      <c r="P334">
        <v>7.2</v>
      </c>
      <c r="Q334">
        <v>0</v>
      </c>
      <c r="R334">
        <v>0</v>
      </c>
      <c r="S334">
        <v>0</v>
      </c>
      <c r="T334">
        <v>0</v>
      </c>
      <c r="U334">
        <v>70</v>
      </c>
    </row>
    <row r="335" spans="1:21" x14ac:dyDescent="0.3">
      <c r="A335">
        <v>334</v>
      </c>
      <c r="B335" t="s">
        <v>894</v>
      </c>
      <c r="C335" t="s">
        <v>128</v>
      </c>
      <c r="D335" t="s">
        <v>704</v>
      </c>
      <c r="E335" t="s">
        <v>787</v>
      </c>
      <c r="F335" t="s">
        <v>895</v>
      </c>
      <c r="G335">
        <v>100</v>
      </c>
      <c r="H335">
        <v>533</v>
      </c>
      <c r="I335">
        <v>46.44</v>
      </c>
      <c r="J335">
        <v>16.03</v>
      </c>
      <c r="K335">
        <v>31.49</v>
      </c>
      <c r="L335">
        <v>13.22</v>
      </c>
      <c r="M335" t="s">
        <v>647</v>
      </c>
      <c r="N335">
        <v>0</v>
      </c>
      <c r="O335">
        <v>834.82</v>
      </c>
      <c r="P335">
        <v>11.83</v>
      </c>
      <c r="Q335">
        <v>0</v>
      </c>
      <c r="R335">
        <v>0</v>
      </c>
      <c r="S335">
        <v>0</v>
      </c>
      <c r="T335">
        <v>0</v>
      </c>
      <c r="U335">
        <v>88</v>
      </c>
    </row>
    <row r="336" spans="1:21" x14ac:dyDescent="0.3">
      <c r="A336">
        <v>335</v>
      </c>
      <c r="B336" t="s">
        <v>896</v>
      </c>
      <c r="C336" t="s">
        <v>128</v>
      </c>
      <c r="D336" t="s">
        <v>704</v>
      </c>
      <c r="E336" t="s">
        <v>897</v>
      </c>
      <c r="F336" t="s">
        <v>898</v>
      </c>
      <c r="G336">
        <v>100</v>
      </c>
      <c r="H336">
        <v>554</v>
      </c>
      <c r="I336">
        <v>45</v>
      </c>
      <c r="J336">
        <v>7.46</v>
      </c>
      <c r="K336">
        <v>38.21</v>
      </c>
      <c r="L336">
        <v>18.559999999999999</v>
      </c>
      <c r="M336">
        <v>0</v>
      </c>
      <c r="N336">
        <v>4.0999999999999996</v>
      </c>
      <c r="O336">
        <v>629</v>
      </c>
      <c r="P336">
        <v>0.88</v>
      </c>
      <c r="Q336">
        <v>0</v>
      </c>
      <c r="R336">
        <v>0</v>
      </c>
      <c r="S336">
        <v>0</v>
      </c>
      <c r="T336">
        <v>0</v>
      </c>
      <c r="U336">
        <v>45</v>
      </c>
    </row>
    <row r="337" spans="1:21" x14ac:dyDescent="0.3">
      <c r="A337">
        <v>336</v>
      </c>
      <c r="B337" t="s">
        <v>899</v>
      </c>
      <c r="C337" t="s">
        <v>128</v>
      </c>
      <c r="D337" t="s">
        <v>704</v>
      </c>
      <c r="E337" t="s">
        <v>787</v>
      </c>
      <c r="F337" t="s">
        <v>900</v>
      </c>
      <c r="G337">
        <v>100</v>
      </c>
      <c r="H337">
        <v>526</v>
      </c>
      <c r="I337">
        <v>52.61</v>
      </c>
      <c r="J337">
        <v>6.61</v>
      </c>
      <c r="K337">
        <v>32.130000000000003</v>
      </c>
      <c r="L337">
        <v>13.45</v>
      </c>
      <c r="M337" t="s">
        <v>647</v>
      </c>
      <c r="N337">
        <v>10.3</v>
      </c>
      <c r="O337">
        <v>480</v>
      </c>
      <c r="P337">
        <v>4.5999999999999996</v>
      </c>
      <c r="Q337">
        <v>0</v>
      </c>
      <c r="R337">
        <v>0</v>
      </c>
      <c r="S337">
        <v>0</v>
      </c>
      <c r="T337">
        <v>0</v>
      </c>
      <c r="U337">
        <v>90</v>
      </c>
    </row>
    <row r="338" spans="1:21" x14ac:dyDescent="0.3">
      <c r="A338">
        <v>337</v>
      </c>
      <c r="B338" t="s">
        <v>901</v>
      </c>
      <c r="C338" t="s">
        <v>128</v>
      </c>
      <c r="D338" t="s">
        <v>704</v>
      </c>
      <c r="E338" t="s">
        <v>734</v>
      </c>
      <c r="F338" t="s">
        <v>902</v>
      </c>
      <c r="G338">
        <v>100</v>
      </c>
      <c r="H338">
        <v>528.9</v>
      </c>
      <c r="I338">
        <v>57.8</v>
      </c>
      <c r="J338">
        <v>11.2</v>
      </c>
      <c r="K338">
        <v>28.1</v>
      </c>
      <c r="L338">
        <v>8.6</v>
      </c>
      <c r="M338">
        <v>0.1</v>
      </c>
      <c r="N338">
        <v>10.8</v>
      </c>
      <c r="O338">
        <v>427.1</v>
      </c>
      <c r="P338">
        <v>0</v>
      </c>
      <c r="Q338">
        <v>0</v>
      </c>
      <c r="R338">
        <v>0</v>
      </c>
      <c r="S338">
        <v>0</v>
      </c>
      <c r="T338">
        <v>0</v>
      </c>
      <c r="U338">
        <v>230</v>
      </c>
    </row>
    <row r="339" spans="1:21" x14ac:dyDescent="0.3">
      <c r="A339">
        <v>338</v>
      </c>
      <c r="B339" t="s">
        <v>903</v>
      </c>
      <c r="C339" t="s">
        <v>128</v>
      </c>
      <c r="D339" t="s">
        <v>704</v>
      </c>
      <c r="E339" t="s">
        <v>734</v>
      </c>
      <c r="F339" t="s">
        <v>903</v>
      </c>
      <c r="G339">
        <v>100</v>
      </c>
      <c r="H339">
        <v>476</v>
      </c>
      <c r="I339">
        <v>50.66</v>
      </c>
      <c r="J339">
        <v>21.31</v>
      </c>
      <c r="K339">
        <v>20.93</v>
      </c>
      <c r="L339">
        <v>5.64</v>
      </c>
      <c r="M339">
        <v>0</v>
      </c>
      <c r="N339">
        <v>0</v>
      </c>
      <c r="O339">
        <v>390</v>
      </c>
      <c r="P339">
        <v>7.52</v>
      </c>
      <c r="Q339">
        <v>0</v>
      </c>
      <c r="R339">
        <v>0</v>
      </c>
      <c r="S339">
        <v>0</v>
      </c>
      <c r="T339">
        <v>0</v>
      </c>
      <c r="U339">
        <v>60</v>
      </c>
    </row>
    <row r="340" spans="1:21" x14ac:dyDescent="0.3">
      <c r="A340">
        <v>339</v>
      </c>
      <c r="B340" t="s">
        <v>904</v>
      </c>
      <c r="C340" t="s">
        <v>128</v>
      </c>
      <c r="D340" t="s">
        <v>704</v>
      </c>
      <c r="E340" t="s">
        <v>787</v>
      </c>
      <c r="F340" t="s">
        <v>905</v>
      </c>
      <c r="G340">
        <v>100</v>
      </c>
      <c r="H340">
        <v>525</v>
      </c>
      <c r="I340">
        <v>56</v>
      </c>
      <c r="J340">
        <v>10</v>
      </c>
      <c r="K340">
        <v>29</v>
      </c>
      <c r="L340">
        <v>0</v>
      </c>
      <c r="M340">
        <v>0</v>
      </c>
      <c r="N340">
        <v>16</v>
      </c>
      <c r="O340">
        <v>690</v>
      </c>
      <c r="P340">
        <v>0</v>
      </c>
      <c r="Q340">
        <v>0</v>
      </c>
      <c r="R340">
        <v>0</v>
      </c>
      <c r="S340">
        <v>0</v>
      </c>
      <c r="T340">
        <v>0</v>
      </c>
      <c r="U340">
        <v>80</v>
      </c>
    </row>
    <row r="341" spans="1:21" x14ac:dyDescent="0.3">
      <c r="A341">
        <v>340</v>
      </c>
      <c r="B341" t="s">
        <v>906</v>
      </c>
      <c r="C341" t="s">
        <v>128</v>
      </c>
      <c r="D341" t="s">
        <v>704</v>
      </c>
      <c r="E341" t="s">
        <v>907</v>
      </c>
      <c r="F341" t="s">
        <v>908</v>
      </c>
      <c r="G341">
        <v>100</v>
      </c>
      <c r="H341">
        <v>526</v>
      </c>
      <c r="I341">
        <v>52.69</v>
      </c>
      <c r="J341">
        <v>7.83</v>
      </c>
      <c r="K341">
        <v>31.51</v>
      </c>
      <c r="L341">
        <v>10.130000000000001</v>
      </c>
      <c r="M341">
        <v>0</v>
      </c>
      <c r="N341">
        <v>0</v>
      </c>
      <c r="O341">
        <v>525</v>
      </c>
      <c r="P341">
        <v>2.46</v>
      </c>
      <c r="Q341">
        <v>0</v>
      </c>
      <c r="R341">
        <v>0</v>
      </c>
      <c r="S341">
        <v>0</v>
      </c>
      <c r="T341">
        <v>0</v>
      </c>
      <c r="U341">
        <v>65</v>
      </c>
    </row>
    <row r="342" spans="1:21" x14ac:dyDescent="0.3">
      <c r="A342">
        <v>341</v>
      </c>
      <c r="B342" t="s">
        <v>909</v>
      </c>
      <c r="C342" t="s">
        <v>128</v>
      </c>
      <c r="D342" t="s">
        <v>704</v>
      </c>
      <c r="E342" t="s">
        <v>787</v>
      </c>
      <c r="F342" t="s">
        <v>910</v>
      </c>
      <c r="G342">
        <v>45</v>
      </c>
      <c r="H342">
        <v>268</v>
      </c>
      <c r="I342">
        <v>17.100000000000001</v>
      </c>
      <c r="J342">
        <v>6.4</v>
      </c>
      <c r="K342">
        <v>18.899999999999999</v>
      </c>
      <c r="L342">
        <v>3.9</v>
      </c>
      <c r="M342">
        <v>0</v>
      </c>
      <c r="N342">
        <v>4.5</v>
      </c>
      <c r="O342">
        <v>99</v>
      </c>
      <c r="P342">
        <v>2</v>
      </c>
      <c r="Q342">
        <v>0</v>
      </c>
      <c r="R342">
        <v>0</v>
      </c>
      <c r="S342">
        <v>0</v>
      </c>
      <c r="T342">
        <v>0</v>
      </c>
      <c r="U342">
        <v>50</v>
      </c>
    </row>
    <row r="343" spans="1:21" x14ac:dyDescent="0.3">
      <c r="A343">
        <v>342</v>
      </c>
      <c r="B343" t="s">
        <v>911</v>
      </c>
      <c r="C343" t="s">
        <v>128</v>
      </c>
      <c r="D343" t="s">
        <v>704</v>
      </c>
      <c r="E343" t="s">
        <v>734</v>
      </c>
      <c r="F343" t="s">
        <v>912</v>
      </c>
      <c r="G343">
        <v>100</v>
      </c>
      <c r="H343">
        <v>586</v>
      </c>
      <c r="I343">
        <v>32.25</v>
      </c>
      <c r="J343">
        <v>19.3</v>
      </c>
      <c r="K343">
        <v>42.2</v>
      </c>
      <c r="L343">
        <v>10.199999999999999</v>
      </c>
      <c r="M343">
        <v>0</v>
      </c>
      <c r="N343">
        <v>0</v>
      </c>
      <c r="O343">
        <v>76</v>
      </c>
      <c r="P343">
        <v>0.42</v>
      </c>
      <c r="Q343">
        <v>0</v>
      </c>
      <c r="R343">
        <v>0</v>
      </c>
      <c r="S343">
        <v>0</v>
      </c>
      <c r="T343">
        <v>0</v>
      </c>
      <c r="U343">
        <v>55</v>
      </c>
    </row>
    <row r="344" spans="1:21" x14ac:dyDescent="0.3">
      <c r="A344">
        <v>343</v>
      </c>
      <c r="B344" t="s">
        <v>913</v>
      </c>
      <c r="C344" t="s">
        <v>723</v>
      </c>
      <c r="D344" t="s">
        <v>704</v>
      </c>
      <c r="E344" t="s">
        <v>790</v>
      </c>
      <c r="F344" t="s">
        <v>914</v>
      </c>
      <c r="G344">
        <v>100</v>
      </c>
      <c r="H344">
        <v>546</v>
      </c>
      <c r="I344">
        <v>57.3</v>
      </c>
      <c r="J344">
        <v>5.5</v>
      </c>
      <c r="K344">
        <v>32.799999999999997</v>
      </c>
      <c r="L344">
        <v>15.5</v>
      </c>
      <c r="M344">
        <v>0.1</v>
      </c>
      <c r="N344">
        <v>1.7</v>
      </c>
      <c r="O344">
        <v>738.4</v>
      </c>
      <c r="P344">
        <v>0</v>
      </c>
      <c r="Q344">
        <v>0</v>
      </c>
      <c r="R344">
        <v>0</v>
      </c>
      <c r="S344">
        <v>0</v>
      </c>
      <c r="T344">
        <v>0</v>
      </c>
      <c r="U344">
        <v>20</v>
      </c>
    </row>
    <row r="345" spans="1:21" x14ac:dyDescent="0.3">
      <c r="A345">
        <v>344</v>
      </c>
      <c r="B345" t="s">
        <v>915</v>
      </c>
      <c r="C345" t="s">
        <v>128</v>
      </c>
      <c r="D345" t="s">
        <v>704</v>
      </c>
      <c r="E345" t="s">
        <v>734</v>
      </c>
      <c r="F345" t="s">
        <v>916</v>
      </c>
      <c r="G345">
        <v>100</v>
      </c>
      <c r="H345">
        <v>540</v>
      </c>
      <c r="I345">
        <v>45.41</v>
      </c>
      <c r="J345">
        <v>15.64</v>
      </c>
      <c r="K345">
        <v>32.880000000000003</v>
      </c>
      <c r="L345">
        <v>13.65</v>
      </c>
      <c r="M345">
        <v>0</v>
      </c>
      <c r="N345">
        <v>0</v>
      </c>
      <c r="O345">
        <v>388</v>
      </c>
      <c r="P345">
        <v>6.17</v>
      </c>
      <c r="Q345">
        <v>0</v>
      </c>
      <c r="R345">
        <v>0</v>
      </c>
      <c r="S345">
        <v>0</v>
      </c>
      <c r="T345">
        <v>0</v>
      </c>
      <c r="U345">
        <v>50</v>
      </c>
    </row>
    <row r="346" spans="1:21" x14ac:dyDescent="0.3">
      <c r="A346">
        <v>345</v>
      </c>
      <c r="B346" t="s">
        <v>917</v>
      </c>
      <c r="C346" t="s">
        <v>918</v>
      </c>
      <c r="D346" t="s">
        <v>704</v>
      </c>
      <c r="E346" t="s">
        <v>815</v>
      </c>
      <c r="F346" t="s">
        <v>919</v>
      </c>
      <c r="G346">
        <v>100</v>
      </c>
      <c r="H346">
        <v>512</v>
      </c>
      <c r="I346">
        <v>60.1</v>
      </c>
      <c r="J346">
        <v>7</v>
      </c>
      <c r="K346">
        <v>28.2</v>
      </c>
      <c r="L346">
        <v>3.8</v>
      </c>
      <c r="M346">
        <v>0</v>
      </c>
      <c r="N346">
        <v>0</v>
      </c>
      <c r="O346">
        <v>704.7</v>
      </c>
      <c r="P346">
        <v>4.9000000000000004</v>
      </c>
      <c r="Q346">
        <v>0</v>
      </c>
      <c r="R346">
        <v>0</v>
      </c>
      <c r="S346">
        <v>0</v>
      </c>
      <c r="T346">
        <v>0</v>
      </c>
      <c r="U346">
        <v>60</v>
      </c>
    </row>
    <row r="347" spans="1:21" x14ac:dyDescent="0.3">
      <c r="A347">
        <v>346</v>
      </c>
      <c r="B347" t="s">
        <v>920</v>
      </c>
      <c r="C347" t="s">
        <v>918</v>
      </c>
      <c r="D347" t="s">
        <v>704</v>
      </c>
      <c r="E347" t="s">
        <v>787</v>
      </c>
      <c r="F347" t="s">
        <v>921</v>
      </c>
      <c r="G347">
        <v>100</v>
      </c>
      <c r="H347">
        <v>549</v>
      </c>
      <c r="I347">
        <v>47.1</v>
      </c>
      <c r="J347">
        <v>13</v>
      </c>
      <c r="K347">
        <v>35.700000000000003</v>
      </c>
      <c r="L347">
        <v>6.9</v>
      </c>
      <c r="M347">
        <v>0</v>
      </c>
      <c r="N347">
        <v>1.5</v>
      </c>
      <c r="O347">
        <v>401</v>
      </c>
      <c r="P347">
        <v>6.2</v>
      </c>
      <c r="Q347">
        <v>0</v>
      </c>
      <c r="R347">
        <v>0</v>
      </c>
      <c r="S347">
        <v>0</v>
      </c>
      <c r="T347">
        <v>0</v>
      </c>
      <c r="U347">
        <v>60</v>
      </c>
    </row>
    <row r="348" spans="1:21" x14ac:dyDescent="0.3">
      <c r="A348">
        <v>347</v>
      </c>
      <c r="B348" t="s">
        <v>922</v>
      </c>
      <c r="C348" t="s">
        <v>918</v>
      </c>
      <c r="D348" t="s">
        <v>704</v>
      </c>
      <c r="E348" t="s">
        <v>790</v>
      </c>
      <c r="F348" t="s">
        <v>923</v>
      </c>
      <c r="G348">
        <v>100</v>
      </c>
      <c r="H348">
        <v>541</v>
      </c>
      <c r="I348">
        <v>48.7</v>
      </c>
      <c r="J348">
        <v>8.1</v>
      </c>
      <c r="K348">
        <v>35.5</v>
      </c>
      <c r="L348">
        <v>4.8</v>
      </c>
      <c r="M348">
        <v>0</v>
      </c>
      <c r="N348">
        <v>0</v>
      </c>
      <c r="O348">
        <v>857</v>
      </c>
      <c r="P348">
        <v>4.0999999999999996</v>
      </c>
      <c r="Q348">
        <v>0</v>
      </c>
      <c r="R348">
        <v>0</v>
      </c>
      <c r="S348">
        <v>0</v>
      </c>
      <c r="T348">
        <v>0</v>
      </c>
      <c r="U348">
        <v>60</v>
      </c>
    </row>
    <row r="349" spans="1:21" x14ac:dyDescent="0.3">
      <c r="A349">
        <v>348</v>
      </c>
      <c r="B349" t="s">
        <v>924</v>
      </c>
      <c r="C349" t="s">
        <v>918</v>
      </c>
      <c r="D349" t="s">
        <v>704</v>
      </c>
      <c r="E349" t="s">
        <v>734</v>
      </c>
      <c r="F349" t="s">
        <v>925</v>
      </c>
      <c r="G349">
        <v>100</v>
      </c>
      <c r="H349">
        <v>545</v>
      </c>
      <c r="I349">
        <v>54.9</v>
      </c>
      <c r="J349">
        <v>7.1</v>
      </c>
      <c r="K349">
        <v>34</v>
      </c>
      <c r="L349">
        <v>4.5999999999999996</v>
      </c>
      <c r="M349">
        <v>0</v>
      </c>
      <c r="N349">
        <v>0</v>
      </c>
      <c r="O349">
        <v>545</v>
      </c>
      <c r="P349">
        <v>4.9000000000000004</v>
      </c>
      <c r="Q349">
        <v>0</v>
      </c>
      <c r="R349">
        <v>0</v>
      </c>
      <c r="S349">
        <v>0</v>
      </c>
      <c r="T349">
        <v>0</v>
      </c>
      <c r="U349">
        <v>60</v>
      </c>
    </row>
    <row r="350" spans="1:21" x14ac:dyDescent="0.3">
      <c r="A350">
        <v>349</v>
      </c>
      <c r="B350" t="s">
        <v>926</v>
      </c>
      <c r="C350" t="s">
        <v>918</v>
      </c>
      <c r="D350" t="s">
        <v>704</v>
      </c>
      <c r="E350" t="s">
        <v>734</v>
      </c>
      <c r="F350" t="s">
        <v>927</v>
      </c>
      <c r="G350">
        <v>100</v>
      </c>
      <c r="H350">
        <v>567</v>
      </c>
      <c r="I350">
        <v>46.3</v>
      </c>
      <c r="J350">
        <v>10.9</v>
      </c>
      <c r="K350">
        <v>38.9</v>
      </c>
      <c r="L350">
        <v>5.3</v>
      </c>
      <c r="M350">
        <v>0</v>
      </c>
      <c r="N350">
        <v>0.4</v>
      </c>
      <c r="O350">
        <v>429.5</v>
      </c>
      <c r="P350">
        <v>0.4</v>
      </c>
      <c r="Q350">
        <v>0</v>
      </c>
      <c r="R350">
        <v>0</v>
      </c>
      <c r="S350">
        <v>0</v>
      </c>
      <c r="T350">
        <v>0</v>
      </c>
      <c r="U350">
        <v>60</v>
      </c>
    </row>
    <row r="351" spans="1:21" x14ac:dyDescent="0.3">
      <c r="A351">
        <v>350</v>
      </c>
      <c r="B351" t="s">
        <v>928</v>
      </c>
      <c r="C351" t="s">
        <v>832</v>
      </c>
      <c r="D351" t="s">
        <v>704</v>
      </c>
      <c r="E351" t="s">
        <v>787</v>
      </c>
      <c r="F351" t="s">
        <v>929</v>
      </c>
      <c r="G351">
        <v>100</v>
      </c>
      <c r="H351">
        <v>597.41</v>
      </c>
      <c r="I351">
        <v>30.12</v>
      </c>
      <c r="J351">
        <v>20.3</v>
      </c>
      <c r="K351">
        <v>40.200000000000003</v>
      </c>
      <c r="L351">
        <v>0</v>
      </c>
      <c r="M351">
        <v>0</v>
      </c>
      <c r="N351">
        <v>0</v>
      </c>
      <c r="O351">
        <v>62.16</v>
      </c>
      <c r="P351">
        <v>3.6</v>
      </c>
      <c r="Q351">
        <v>0</v>
      </c>
      <c r="R351">
        <v>0</v>
      </c>
      <c r="S351">
        <v>0</v>
      </c>
      <c r="T351">
        <v>0</v>
      </c>
      <c r="U351">
        <v>120</v>
      </c>
    </row>
    <row r="352" spans="1:21" x14ac:dyDescent="0.3">
      <c r="A352">
        <v>351</v>
      </c>
      <c r="B352" t="s">
        <v>930</v>
      </c>
      <c r="C352" t="s">
        <v>832</v>
      </c>
      <c r="D352" t="s">
        <v>704</v>
      </c>
      <c r="E352" t="s">
        <v>907</v>
      </c>
      <c r="F352" t="s">
        <v>931</v>
      </c>
      <c r="G352">
        <v>100</v>
      </c>
      <c r="H352">
        <v>513.5</v>
      </c>
      <c r="I352">
        <v>67.709999999999994</v>
      </c>
      <c r="J352">
        <v>2.2000000000000002</v>
      </c>
      <c r="K352">
        <v>26.1</v>
      </c>
      <c r="L352">
        <v>0</v>
      </c>
      <c r="M352">
        <v>0</v>
      </c>
      <c r="N352">
        <v>0</v>
      </c>
      <c r="O352">
        <v>53.3</v>
      </c>
      <c r="P352">
        <v>0</v>
      </c>
      <c r="Q352">
        <v>0</v>
      </c>
      <c r="R352">
        <v>0</v>
      </c>
      <c r="S352">
        <v>0</v>
      </c>
      <c r="T352">
        <v>0</v>
      </c>
      <c r="U352">
        <v>155</v>
      </c>
    </row>
    <row r="353" spans="1:21" x14ac:dyDescent="0.3">
      <c r="A353">
        <v>352</v>
      </c>
      <c r="B353" t="s">
        <v>932</v>
      </c>
      <c r="C353" t="s">
        <v>723</v>
      </c>
      <c r="D353" t="s">
        <v>704</v>
      </c>
      <c r="E353" t="s">
        <v>716</v>
      </c>
      <c r="F353" t="s">
        <v>933</v>
      </c>
      <c r="G353">
        <v>100</v>
      </c>
      <c r="H353">
        <v>552</v>
      </c>
      <c r="I353">
        <v>54.2</v>
      </c>
      <c r="J353">
        <v>8.3000000000000007</v>
      </c>
      <c r="K353">
        <v>34.299999999999997</v>
      </c>
      <c r="L353">
        <v>15.1</v>
      </c>
      <c r="M353">
        <v>0.11</v>
      </c>
      <c r="N353">
        <v>0.8</v>
      </c>
      <c r="O353">
        <v>632.5</v>
      </c>
      <c r="P353">
        <v>0</v>
      </c>
      <c r="Q353">
        <v>0</v>
      </c>
      <c r="R353">
        <v>0</v>
      </c>
      <c r="S353">
        <v>0</v>
      </c>
      <c r="T353">
        <v>0</v>
      </c>
      <c r="U353">
        <v>20</v>
      </c>
    </row>
    <row r="354" spans="1:21" x14ac:dyDescent="0.3">
      <c r="A354">
        <v>353</v>
      </c>
      <c r="B354" t="s">
        <v>934</v>
      </c>
      <c r="C354" t="s">
        <v>715</v>
      </c>
      <c r="D354" t="s">
        <v>704</v>
      </c>
      <c r="E354" t="s">
        <v>716</v>
      </c>
      <c r="F354" t="s">
        <v>935</v>
      </c>
      <c r="G354">
        <v>100</v>
      </c>
      <c r="H354">
        <v>539</v>
      </c>
      <c r="I354">
        <v>53.2</v>
      </c>
      <c r="J354">
        <v>6.5</v>
      </c>
      <c r="K354">
        <v>33.299999999999997</v>
      </c>
      <c r="L354">
        <v>15</v>
      </c>
      <c r="M354">
        <v>0.1</v>
      </c>
      <c r="N354">
        <v>0.6</v>
      </c>
      <c r="O354">
        <v>681</v>
      </c>
      <c r="P354">
        <v>0</v>
      </c>
      <c r="Q354">
        <v>0</v>
      </c>
      <c r="R354">
        <v>0</v>
      </c>
      <c r="S354">
        <v>0</v>
      </c>
      <c r="T354">
        <v>0</v>
      </c>
      <c r="U354">
        <v>20</v>
      </c>
    </row>
    <row r="355" spans="1:21" x14ac:dyDescent="0.3">
      <c r="A355">
        <v>354</v>
      </c>
      <c r="B355" t="s">
        <v>936</v>
      </c>
      <c r="C355" t="s">
        <v>708</v>
      </c>
      <c r="D355" t="s">
        <v>704</v>
      </c>
      <c r="E355" t="s">
        <v>937</v>
      </c>
      <c r="F355" t="s">
        <v>938</v>
      </c>
      <c r="G355">
        <v>100</v>
      </c>
      <c r="H355">
        <v>352.2</v>
      </c>
      <c r="I355">
        <v>74</v>
      </c>
      <c r="J355">
        <v>7</v>
      </c>
      <c r="K355">
        <v>0.5</v>
      </c>
      <c r="L355">
        <v>0.25</v>
      </c>
      <c r="M355">
        <v>0</v>
      </c>
      <c r="N355" t="s">
        <v>130</v>
      </c>
      <c r="O355">
        <v>510</v>
      </c>
      <c r="P355">
        <v>2</v>
      </c>
      <c r="Q355">
        <v>0</v>
      </c>
      <c r="R355">
        <v>0</v>
      </c>
      <c r="S355">
        <v>0</v>
      </c>
      <c r="T355">
        <v>0</v>
      </c>
      <c r="U355">
        <v>60</v>
      </c>
    </row>
    <row r="356" spans="1:21" x14ac:dyDescent="0.3">
      <c r="A356">
        <v>355</v>
      </c>
      <c r="B356" t="s">
        <v>939</v>
      </c>
      <c r="C356" t="s">
        <v>940</v>
      </c>
      <c r="D356" t="s">
        <v>941</v>
      </c>
      <c r="E356" t="s">
        <v>942</v>
      </c>
      <c r="F356" t="s">
        <v>943</v>
      </c>
      <c r="G356">
        <v>100</v>
      </c>
      <c r="H356">
        <v>428</v>
      </c>
      <c r="I356">
        <v>50</v>
      </c>
      <c r="J356">
        <v>5.7</v>
      </c>
      <c r="K356">
        <v>22.8</v>
      </c>
      <c r="L356">
        <v>22.4</v>
      </c>
      <c r="M356">
        <v>0.06</v>
      </c>
      <c r="N356">
        <v>32.200000000000003</v>
      </c>
      <c r="O356">
        <v>86.3</v>
      </c>
      <c r="P356">
        <v>0</v>
      </c>
      <c r="Q356">
        <v>0</v>
      </c>
      <c r="R356">
        <v>0</v>
      </c>
      <c r="S356">
        <v>0</v>
      </c>
      <c r="T356">
        <v>0</v>
      </c>
      <c r="U356">
        <v>20</v>
      </c>
    </row>
    <row r="357" spans="1:21" x14ac:dyDescent="0.3">
      <c r="A357">
        <v>356</v>
      </c>
      <c r="B357" t="s">
        <v>944</v>
      </c>
      <c r="C357" t="s">
        <v>945</v>
      </c>
      <c r="D357" t="s">
        <v>941</v>
      </c>
      <c r="E357" t="s">
        <v>946</v>
      </c>
      <c r="F357" t="s">
        <v>947</v>
      </c>
      <c r="G357">
        <v>100</v>
      </c>
      <c r="H357">
        <v>531</v>
      </c>
      <c r="I357">
        <v>60.4</v>
      </c>
      <c r="J357">
        <v>7.9</v>
      </c>
      <c r="K357">
        <v>29</v>
      </c>
      <c r="L357">
        <v>19.600000000000001</v>
      </c>
      <c r="M357">
        <v>0.1</v>
      </c>
      <c r="N357">
        <v>57</v>
      </c>
      <c r="O357">
        <v>129</v>
      </c>
      <c r="P357">
        <v>0</v>
      </c>
      <c r="Q357">
        <v>20.7</v>
      </c>
      <c r="R357">
        <v>0</v>
      </c>
      <c r="S357">
        <v>0</v>
      </c>
      <c r="T357">
        <v>0</v>
      </c>
      <c r="U357">
        <v>30</v>
      </c>
    </row>
    <row r="358" spans="1:21" x14ac:dyDescent="0.3">
      <c r="A358">
        <v>357</v>
      </c>
      <c r="B358" t="s">
        <v>948</v>
      </c>
      <c r="C358" t="s">
        <v>949</v>
      </c>
      <c r="D358" t="s">
        <v>941</v>
      </c>
      <c r="E358" t="s">
        <v>950</v>
      </c>
      <c r="F358" t="s">
        <v>951</v>
      </c>
      <c r="G358">
        <v>100</v>
      </c>
      <c r="H358">
        <v>595</v>
      </c>
      <c r="I358">
        <v>44.4</v>
      </c>
      <c r="J358">
        <v>8.1999999999999993</v>
      </c>
      <c r="K358">
        <v>42.7</v>
      </c>
      <c r="L358">
        <v>0</v>
      </c>
      <c r="M358">
        <v>0</v>
      </c>
      <c r="N358">
        <v>39.9</v>
      </c>
      <c r="O358">
        <v>0</v>
      </c>
      <c r="P358">
        <v>0</v>
      </c>
      <c r="Q358">
        <v>0</v>
      </c>
      <c r="R358">
        <v>0</v>
      </c>
      <c r="S358">
        <v>0</v>
      </c>
      <c r="T358">
        <v>0</v>
      </c>
      <c r="U358">
        <v>950</v>
      </c>
    </row>
    <row r="359" spans="1:21" x14ac:dyDescent="0.3">
      <c r="A359">
        <v>358</v>
      </c>
      <c r="B359" t="s">
        <v>952</v>
      </c>
      <c r="C359" t="s">
        <v>945</v>
      </c>
      <c r="D359" t="s">
        <v>941</v>
      </c>
      <c r="E359" t="s">
        <v>946</v>
      </c>
      <c r="F359" t="s">
        <v>953</v>
      </c>
      <c r="G359">
        <v>100</v>
      </c>
      <c r="H359">
        <v>444</v>
      </c>
      <c r="I359">
        <v>72.900000000000006</v>
      </c>
      <c r="J359">
        <v>3.3</v>
      </c>
      <c r="K359">
        <v>15.9</v>
      </c>
      <c r="L359">
        <v>10.1</v>
      </c>
      <c r="M359">
        <v>0.1</v>
      </c>
      <c r="N359">
        <v>55.5</v>
      </c>
      <c r="O359">
        <v>170</v>
      </c>
      <c r="P359">
        <v>0</v>
      </c>
      <c r="Q359">
        <v>4.9000000000000004</v>
      </c>
      <c r="R359">
        <v>0</v>
      </c>
      <c r="S359">
        <v>0</v>
      </c>
      <c r="T359">
        <v>0</v>
      </c>
      <c r="U359">
        <v>20</v>
      </c>
    </row>
    <row r="360" spans="1:21" x14ac:dyDescent="0.3">
      <c r="A360">
        <v>359</v>
      </c>
      <c r="B360" t="s">
        <v>954</v>
      </c>
      <c r="C360" t="s">
        <v>573</v>
      </c>
      <c r="D360" t="s">
        <v>941</v>
      </c>
      <c r="E360" t="s">
        <v>941</v>
      </c>
      <c r="F360" t="s">
        <v>955</v>
      </c>
      <c r="G360">
        <v>100</v>
      </c>
      <c r="H360">
        <v>545</v>
      </c>
      <c r="I360">
        <v>60.7</v>
      </c>
      <c r="J360">
        <v>5.5</v>
      </c>
      <c r="K360">
        <v>31.2</v>
      </c>
      <c r="L360">
        <v>27.1</v>
      </c>
      <c r="M360">
        <v>0</v>
      </c>
      <c r="N360">
        <v>51.1</v>
      </c>
      <c r="O360">
        <v>0</v>
      </c>
      <c r="P360">
        <v>0</v>
      </c>
      <c r="Q360">
        <v>0</v>
      </c>
      <c r="R360">
        <v>0</v>
      </c>
      <c r="S360">
        <v>0</v>
      </c>
      <c r="T360">
        <v>0</v>
      </c>
      <c r="U360">
        <v>140</v>
      </c>
    </row>
    <row r="361" spans="1:21" x14ac:dyDescent="0.3">
      <c r="A361">
        <v>360</v>
      </c>
      <c r="B361" t="s">
        <v>956</v>
      </c>
      <c r="C361" t="s">
        <v>957</v>
      </c>
      <c r="D361" t="s">
        <v>941</v>
      </c>
      <c r="E361" t="s">
        <v>946</v>
      </c>
      <c r="F361" t="s">
        <v>958</v>
      </c>
      <c r="G361">
        <v>100</v>
      </c>
      <c r="H361">
        <v>543</v>
      </c>
      <c r="I361">
        <v>61.3</v>
      </c>
      <c r="J361">
        <v>6.6</v>
      </c>
      <c r="K361">
        <v>30.6</v>
      </c>
      <c r="L361">
        <v>19.2</v>
      </c>
      <c r="M361">
        <v>0.3</v>
      </c>
      <c r="N361">
        <v>50.6</v>
      </c>
      <c r="O361">
        <v>85.6</v>
      </c>
      <c r="P361">
        <v>0</v>
      </c>
      <c r="Q361">
        <v>19</v>
      </c>
      <c r="R361">
        <v>0</v>
      </c>
      <c r="S361">
        <v>0</v>
      </c>
      <c r="T361">
        <v>0</v>
      </c>
      <c r="U361">
        <v>185</v>
      </c>
    </row>
    <row r="362" spans="1:21" x14ac:dyDescent="0.3">
      <c r="A362">
        <v>361</v>
      </c>
      <c r="B362" t="s">
        <v>959</v>
      </c>
      <c r="C362" t="s">
        <v>957</v>
      </c>
      <c r="D362" t="s">
        <v>941</v>
      </c>
      <c r="E362" t="s">
        <v>946</v>
      </c>
      <c r="F362" t="s">
        <v>960</v>
      </c>
      <c r="G362">
        <v>100</v>
      </c>
      <c r="H362">
        <v>553</v>
      </c>
      <c r="I362">
        <v>60.2</v>
      </c>
      <c r="J362">
        <v>6.4</v>
      </c>
      <c r="K362">
        <v>32.200000000000003</v>
      </c>
      <c r="L362">
        <v>20.3</v>
      </c>
      <c r="M362">
        <v>0.1</v>
      </c>
      <c r="N362">
        <v>48.3</v>
      </c>
      <c r="O362">
        <v>43.01</v>
      </c>
      <c r="P362">
        <v>0</v>
      </c>
      <c r="Q362">
        <v>6.62</v>
      </c>
      <c r="R362">
        <v>0</v>
      </c>
      <c r="S362">
        <v>0</v>
      </c>
      <c r="T362">
        <v>0</v>
      </c>
      <c r="U362">
        <v>199</v>
      </c>
    </row>
    <row r="363" spans="1:21" x14ac:dyDescent="0.3">
      <c r="A363">
        <v>362</v>
      </c>
      <c r="B363" t="s">
        <v>961</v>
      </c>
      <c r="C363" t="s">
        <v>945</v>
      </c>
      <c r="D363" t="s">
        <v>941</v>
      </c>
      <c r="E363" t="s">
        <v>946</v>
      </c>
      <c r="F363" t="s">
        <v>962</v>
      </c>
      <c r="G363">
        <v>100</v>
      </c>
      <c r="H363">
        <v>520</v>
      </c>
      <c r="I363">
        <v>58.8</v>
      </c>
      <c r="J363">
        <v>8.5</v>
      </c>
      <c r="K363">
        <v>28.4</v>
      </c>
      <c r="L363">
        <v>16.399999999999999</v>
      </c>
      <c r="M363" t="s">
        <v>647</v>
      </c>
      <c r="N363">
        <v>54.4</v>
      </c>
      <c r="O363">
        <v>106</v>
      </c>
      <c r="P363">
        <v>0</v>
      </c>
      <c r="Q363">
        <v>16.8</v>
      </c>
      <c r="R363">
        <v>0</v>
      </c>
      <c r="S363">
        <v>0</v>
      </c>
      <c r="T363">
        <v>0</v>
      </c>
      <c r="U363">
        <v>55</v>
      </c>
    </row>
    <row r="364" spans="1:21" x14ac:dyDescent="0.3">
      <c r="A364">
        <v>363</v>
      </c>
      <c r="B364" t="s">
        <v>963</v>
      </c>
      <c r="C364" t="s">
        <v>538</v>
      </c>
      <c r="D364" t="s">
        <v>941</v>
      </c>
      <c r="E364" t="s">
        <v>941</v>
      </c>
      <c r="F364" t="s">
        <v>964</v>
      </c>
      <c r="G364">
        <v>100</v>
      </c>
      <c r="H364">
        <v>525</v>
      </c>
      <c r="I364">
        <v>60.5</v>
      </c>
      <c r="J364">
        <v>9.08</v>
      </c>
      <c r="K364">
        <v>27.5</v>
      </c>
      <c r="L364">
        <v>16.3</v>
      </c>
      <c r="M364">
        <v>0.37</v>
      </c>
      <c r="N364">
        <v>45.8</v>
      </c>
      <c r="O364">
        <v>0</v>
      </c>
      <c r="P364">
        <v>0</v>
      </c>
      <c r="Q364">
        <v>0</v>
      </c>
      <c r="R364">
        <v>0</v>
      </c>
      <c r="S364">
        <v>0</v>
      </c>
      <c r="T364">
        <v>0</v>
      </c>
      <c r="U364">
        <v>60</v>
      </c>
    </row>
    <row r="365" spans="1:21" x14ac:dyDescent="0.3">
      <c r="A365">
        <v>364</v>
      </c>
      <c r="B365" t="s">
        <v>965</v>
      </c>
      <c r="C365" t="s">
        <v>966</v>
      </c>
      <c r="D365" t="s">
        <v>941</v>
      </c>
      <c r="E365" t="s">
        <v>941</v>
      </c>
      <c r="F365" t="s">
        <v>967</v>
      </c>
      <c r="G365">
        <v>100</v>
      </c>
      <c r="H365">
        <v>627</v>
      </c>
      <c r="I365">
        <v>38.6</v>
      </c>
      <c r="J365">
        <v>7.4</v>
      </c>
      <c r="K365">
        <v>48.3</v>
      </c>
      <c r="L365">
        <v>29.5</v>
      </c>
      <c r="M365">
        <v>0.2</v>
      </c>
      <c r="N365">
        <v>33.6</v>
      </c>
      <c r="O365">
        <v>105</v>
      </c>
      <c r="P365">
        <v>0</v>
      </c>
      <c r="Q365">
        <v>6</v>
      </c>
      <c r="R365">
        <v>0</v>
      </c>
      <c r="S365">
        <v>0</v>
      </c>
      <c r="T365">
        <v>0</v>
      </c>
      <c r="U365">
        <v>495</v>
      </c>
    </row>
    <row r="366" spans="1:21" x14ac:dyDescent="0.3">
      <c r="A366">
        <v>365</v>
      </c>
      <c r="B366" t="s">
        <v>968</v>
      </c>
      <c r="C366" t="s">
        <v>945</v>
      </c>
      <c r="D366" t="s">
        <v>941</v>
      </c>
      <c r="E366" t="s">
        <v>946</v>
      </c>
      <c r="F366" t="s">
        <v>969</v>
      </c>
      <c r="G366">
        <v>100</v>
      </c>
      <c r="H366">
        <v>523</v>
      </c>
      <c r="I366">
        <v>64.5</v>
      </c>
      <c r="J366">
        <v>5.2</v>
      </c>
      <c r="K366">
        <v>27.6</v>
      </c>
      <c r="L366">
        <v>17.7</v>
      </c>
      <c r="M366">
        <v>0.2</v>
      </c>
      <c r="N366">
        <v>50.2</v>
      </c>
      <c r="O366">
        <v>192</v>
      </c>
      <c r="P366">
        <v>0</v>
      </c>
      <c r="Q366">
        <v>12.7</v>
      </c>
      <c r="R366">
        <v>0</v>
      </c>
      <c r="S366">
        <v>0</v>
      </c>
      <c r="T366">
        <v>0</v>
      </c>
      <c r="U366">
        <v>45</v>
      </c>
    </row>
    <row r="367" spans="1:21" x14ac:dyDescent="0.3">
      <c r="A367">
        <v>366</v>
      </c>
      <c r="B367" t="s">
        <v>970</v>
      </c>
      <c r="C367" t="s">
        <v>971</v>
      </c>
      <c r="D367" t="s">
        <v>941</v>
      </c>
      <c r="E367" t="s">
        <v>946</v>
      </c>
      <c r="F367" t="s">
        <v>972</v>
      </c>
      <c r="G367">
        <v>100</v>
      </c>
      <c r="H367">
        <v>493</v>
      </c>
      <c r="I367">
        <v>66.8</v>
      </c>
      <c r="J367">
        <v>4.5999999999999996</v>
      </c>
      <c r="K367">
        <v>23.7</v>
      </c>
      <c r="L367">
        <v>13.9</v>
      </c>
      <c r="M367">
        <v>0.13</v>
      </c>
      <c r="N367">
        <v>48</v>
      </c>
      <c r="O367">
        <v>158</v>
      </c>
      <c r="P367">
        <v>0</v>
      </c>
      <c r="Q367">
        <v>4.2</v>
      </c>
      <c r="R367">
        <v>0</v>
      </c>
      <c r="S367">
        <v>0</v>
      </c>
      <c r="T367">
        <v>0</v>
      </c>
      <c r="U367">
        <v>169</v>
      </c>
    </row>
    <row r="368" spans="1:21" x14ac:dyDescent="0.3">
      <c r="A368">
        <v>367</v>
      </c>
      <c r="B368" t="s">
        <v>973</v>
      </c>
      <c r="C368" t="s">
        <v>31</v>
      </c>
      <c r="D368" t="s">
        <v>941</v>
      </c>
      <c r="E368" t="s">
        <v>946</v>
      </c>
      <c r="F368" t="s">
        <v>974</v>
      </c>
      <c r="G368">
        <v>100</v>
      </c>
      <c r="H368">
        <v>546</v>
      </c>
      <c r="I368">
        <v>60.6</v>
      </c>
      <c r="J368">
        <v>8.1999999999999993</v>
      </c>
      <c r="K368">
        <v>30.5</v>
      </c>
      <c r="L368">
        <v>25.1</v>
      </c>
      <c r="M368">
        <v>0.05</v>
      </c>
      <c r="N368">
        <v>41</v>
      </c>
      <c r="O368">
        <v>130.1</v>
      </c>
      <c r="P368">
        <v>0</v>
      </c>
      <c r="Q368">
        <v>0</v>
      </c>
      <c r="R368">
        <v>0</v>
      </c>
      <c r="S368">
        <v>0</v>
      </c>
      <c r="T368">
        <v>0</v>
      </c>
      <c r="U368">
        <v>50</v>
      </c>
    </row>
    <row r="369" spans="1:21" x14ac:dyDescent="0.3">
      <c r="A369">
        <v>368</v>
      </c>
      <c r="B369" t="s">
        <v>975</v>
      </c>
      <c r="C369" t="s">
        <v>945</v>
      </c>
      <c r="D369" t="s">
        <v>941</v>
      </c>
      <c r="E369" t="s">
        <v>946</v>
      </c>
      <c r="F369" t="s">
        <v>976</v>
      </c>
      <c r="G369">
        <v>100</v>
      </c>
      <c r="H369">
        <v>563</v>
      </c>
      <c r="I369">
        <v>56.9</v>
      </c>
      <c r="J369">
        <v>6</v>
      </c>
      <c r="K369">
        <v>34.799999999999997</v>
      </c>
      <c r="L369">
        <v>22.3</v>
      </c>
      <c r="M369">
        <v>0.2</v>
      </c>
      <c r="N369">
        <v>48.9</v>
      </c>
      <c r="O369">
        <v>207</v>
      </c>
      <c r="P369">
        <v>0</v>
      </c>
      <c r="Q369">
        <v>17.399999999999999</v>
      </c>
      <c r="R369">
        <v>0</v>
      </c>
      <c r="S369">
        <v>0</v>
      </c>
      <c r="T369">
        <v>0</v>
      </c>
      <c r="U369">
        <v>110</v>
      </c>
    </row>
    <row r="370" spans="1:21" x14ac:dyDescent="0.3">
      <c r="A370">
        <v>369</v>
      </c>
      <c r="B370" t="s">
        <v>977</v>
      </c>
      <c r="C370" t="s">
        <v>978</v>
      </c>
      <c r="D370" t="s">
        <v>941</v>
      </c>
      <c r="E370" t="s">
        <v>979</v>
      </c>
      <c r="F370" t="s">
        <v>980</v>
      </c>
      <c r="G370">
        <v>100</v>
      </c>
      <c r="H370">
        <v>474.8</v>
      </c>
      <c r="I370">
        <v>49.9</v>
      </c>
      <c r="J370">
        <v>14.3</v>
      </c>
      <c r="K370">
        <v>24.2</v>
      </c>
      <c r="L370">
        <v>5.7</v>
      </c>
      <c r="M370">
        <v>0</v>
      </c>
      <c r="N370">
        <v>30.5</v>
      </c>
      <c r="O370">
        <v>87.2</v>
      </c>
      <c r="P370">
        <v>8.9</v>
      </c>
      <c r="Q370">
        <v>0</v>
      </c>
      <c r="R370">
        <v>0</v>
      </c>
      <c r="S370">
        <v>0</v>
      </c>
      <c r="T370">
        <v>0</v>
      </c>
      <c r="U370">
        <v>149</v>
      </c>
    </row>
    <row r="371" spans="1:21" x14ac:dyDescent="0.3">
      <c r="A371">
        <v>370</v>
      </c>
      <c r="B371" t="s">
        <v>981</v>
      </c>
      <c r="C371" t="s">
        <v>945</v>
      </c>
      <c r="D371" t="s">
        <v>941</v>
      </c>
      <c r="E371" t="s">
        <v>941</v>
      </c>
      <c r="F371" t="s">
        <v>982</v>
      </c>
      <c r="G371">
        <v>100</v>
      </c>
      <c r="H371">
        <v>511</v>
      </c>
      <c r="I371">
        <v>67.2</v>
      </c>
      <c r="J371">
        <v>5</v>
      </c>
      <c r="K371">
        <v>24.8</v>
      </c>
      <c r="L371">
        <v>13.9</v>
      </c>
      <c r="M371">
        <v>0.1</v>
      </c>
      <c r="N371">
        <v>61.5</v>
      </c>
      <c r="O371">
        <v>117</v>
      </c>
      <c r="P371">
        <v>0</v>
      </c>
      <c r="Q371">
        <v>18</v>
      </c>
      <c r="R371">
        <v>0</v>
      </c>
      <c r="S371">
        <v>0</v>
      </c>
      <c r="T371">
        <v>0</v>
      </c>
      <c r="U371">
        <v>50</v>
      </c>
    </row>
    <row r="372" spans="1:21" x14ac:dyDescent="0.3">
      <c r="A372">
        <v>371</v>
      </c>
      <c r="B372" t="s">
        <v>983</v>
      </c>
      <c r="C372" t="s">
        <v>984</v>
      </c>
      <c r="D372" t="s">
        <v>941</v>
      </c>
      <c r="E372" t="s">
        <v>946</v>
      </c>
      <c r="F372" t="s">
        <v>985</v>
      </c>
      <c r="G372">
        <v>100</v>
      </c>
      <c r="H372">
        <v>524</v>
      </c>
      <c r="I372">
        <v>50.1</v>
      </c>
      <c r="J372">
        <v>11.1</v>
      </c>
      <c r="K372">
        <v>30</v>
      </c>
      <c r="L372">
        <v>28.7</v>
      </c>
      <c r="M372">
        <v>0.09</v>
      </c>
      <c r="N372">
        <v>40.9</v>
      </c>
      <c r="O372">
        <v>117.1</v>
      </c>
      <c r="P372">
        <v>0</v>
      </c>
      <c r="Q372">
        <v>0</v>
      </c>
      <c r="R372">
        <v>0</v>
      </c>
      <c r="S372">
        <v>0</v>
      </c>
      <c r="T372">
        <v>0</v>
      </c>
      <c r="U372">
        <v>40</v>
      </c>
    </row>
    <row r="373" spans="1:21" x14ac:dyDescent="0.3">
      <c r="A373">
        <v>372</v>
      </c>
      <c r="B373" t="s">
        <v>986</v>
      </c>
      <c r="C373" t="s">
        <v>987</v>
      </c>
      <c r="D373" t="s">
        <v>941</v>
      </c>
      <c r="E373" t="s">
        <v>946</v>
      </c>
      <c r="F373" t="s">
        <v>988</v>
      </c>
      <c r="G373">
        <v>100</v>
      </c>
      <c r="H373">
        <v>491</v>
      </c>
      <c r="I373">
        <v>57.43</v>
      </c>
      <c r="J373">
        <v>8.83</v>
      </c>
      <c r="K373">
        <v>25.1</v>
      </c>
      <c r="L373">
        <v>10.1</v>
      </c>
      <c r="M373">
        <v>0.1</v>
      </c>
      <c r="N373">
        <v>51.84</v>
      </c>
      <c r="O373">
        <v>222</v>
      </c>
      <c r="P373">
        <v>0</v>
      </c>
      <c r="Q373">
        <v>5.0999999999999996</v>
      </c>
      <c r="R373">
        <v>0</v>
      </c>
      <c r="S373">
        <v>0</v>
      </c>
      <c r="T373">
        <v>0</v>
      </c>
      <c r="U373">
        <v>50</v>
      </c>
    </row>
    <row r="374" spans="1:21" x14ac:dyDescent="0.3">
      <c r="A374">
        <v>373</v>
      </c>
      <c r="B374" t="s">
        <v>989</v>
      </c>
      <c r="C374" t="s">
        <v>945</v>
      </c>
      <c r="D374" t="s">
        <v>941</v>
      </c>
      <c r="E374" t="s">
        <v>946</v>
      </c>
      <c r="F374" t="s">
        <v>990</v>
      </c>
      <c r="G374">
        <v>100</v>
      </c>
      <c r="H374">
        <v>557</v>
      </c>
      <c r="I374">
        <v>50.9</v>
      </c>
      <c r="J374">
        <v>8.1</v>
      </c>
      <c r="K374">
        <v>36.299999999999997</v>
      </c>
      <c r="L374">
        <v>17.8</v>
      </c>
      <c r="M374">
        <v>0.1</v>
      </c>
      <c r="N374">
        <v>40.6</v>
      </c>
      <c r="O374">
        <v>141</v>
      </c>
      <c r="P374">
        <v>0</v>
      </c>
      <c r="Q374">
        <v>23.2</v>
      </c>
      <c r="R374">
        <v>0</v>
      </c>
      <c r="S374">
        <v>0</v>
      </c>
      <c r="T374">
        <v>0</v>
      </c>
      <c r="U374">
        <v>140</v>
      </c>
    </row>
    <row r="375" spans="1:21" x14ac:dyDescent="0.3">
      <c r="A375">
        <v>374</v>
      </c>
      <c r="B375" t="s">
        <v>991</v>
      </c>
      <c r="C375" t="s">
        <v>538</v>
      </c>
      <c r="D375" t="s">
        <v>941</v>
      </c>
      <c r="E375" t="s">
        <v>946</v>
      </c>
      <c r="F375" t="s">
        <v>992</v>
      </c>
      <c r="G375">
        <v>100</v>
      </c>
      <c r="H375">
        <v>553</v>
      </c>
      <c r="I375">
        <v>52.4</v>
      </c>
      <c r="J375">
        <v>8.8000000000000007</v>
      </c>
      <c r="K375">
        <v>32.1</v>
      </c>
      <c r="L375">
        <v>19</v>
      </c>
      <c r="M375">
        <v>0.3</v>
      </c>
      <c r="N375">
        <v>51.8</v>
      </c>
      <c r="O375">
        <v>107.13</v>
      </c>
      <c r="P375">
        <v>0</v>
      </c>
      <c r="Q375">
        <v>18.7</v>
      </c>
      <c r="R375">
        <v>0</v>
      </c>
      <c r="S375">
        <v>0</v>
      </c>
      <c r="T375">
        <v>0</v>
      </c>
      <c r="U375">
        <v>60</v>
      </c>
    </row>
    <row r="376" spans="1:21" x14ac:dyDescent="0.3">
      <c r="A376">
        <v>375</v>
      </c>
      <c r="B376" t="s">
        <v>993</v>
      </c>
      <c r="C376" t="s">
        <v>538</v>
      </c>
      <c r="D376" t="s">
        <v>941</v>
      </c>
      <c r="E376" t="s">
        <v>946</v>
      </c>
      <c r="F376" t="s">
        <v>994</v>
      </c>
      <c r="G376">
        <v>100</v>
      </c>
      <c r="H376">
        <v>522</v>
      </c>
      <c r="I376">
        <v>65</v>
      </c>
      <c r="J376">
        <v>5.5</v>
      </c>
      <c r="K376">
        <v>26.7</v>
      </c>
      <c r="L376">
        <v>16</v>
      </c>
      <c r="M376">
        <v>0.24</v>
      </c>
      <c r="N376">
        <v>48</v>
      </c>
      <c r="O376">
        <v>136</v>
      </c>
      <c r="P376">
        <v>0</v>
      </c>
      <c r="Q376">
        <v>4</v>
      </c>
      <c r="R376">
        <v>0</v>
      </c>
      <c r="S376">
        <v>0</v>
      </c>
      <c r="T376">
        <v>0</v>
      </c>
      <c r="U376">
        <v>65</v>
      </c>
    </row>
    <row r="377" spans="1:21" x14ac:dyDescent="0.3">
      <c r="A377">
        <v>376</v>
      </c>
      <c r="B377" t="s">
        <v>995</v>
      </c>
      <c r="C377" t="s">
        <v>945</v>
      </c>
      <c r="D377" t="s">
        <v>941</v>
      </c>
      <c r="E377" t="s">
        <v>941</v>
      </c>
      <c r="F377" t="s">
        <v>996</v>
      </c>
      <c r="G377">
        <v>100</v>
      </c>
      <c r="H377">
        <v>566</v>
      </c>
      <c r="I377">
        <v>48.1</v>
      </c>
      <c r="J377">
        <v>9.1999999999999993</v>
      </c>
      <c r="K377">
        <v>37.799999999999997</v>
      </c>
      <c r="L377">
        <v>17</v>
      </c>
      <c r="M377">
        <v>0.1</v>
      </c>
      <c r="N377">
        <v>42.1</v>
      </c>
      <c r="O377">
        <v>119</v>
      </c>
      <c r="P377">
        <v>0</v>
      </c>
      <c r="Q377">
        <v>16.3</v>
      </c>
      <c r="R377">
        <v>0</v>
      </c>
      <c r="S377">
        <v>0</v>
      </c>
      <c r="T377">
        <v>0</v>
      </c>
      <c r="U377">
        <v>100</v>
      </c>
    </row>
    <row r="378" spans="1:21" x14ac:dyDescent="0.3">
      <c r="A378">
        <v>377</v>
      </c>
      <c r="B378" t="s">
        <v>997</v>
      </c>
      <c r="C378" t="s">
        <v>538</v>
      </c>
      <c r="D378" t="s">
        <v>941</v>
      </c>
      <c r="E378" t="s">
        <v>946</v>
      </c>
      <c r="F378" t="s">
        <v>998</v>
      </c>
      <c r="G378">
        <v>100</v>
      </c>
      <c r="H378">
        <v>535</v>
      </c>
      <c r="I378">
        <v>62</v>
      </c>
      <c r="J378">
        <v>5</v>
      </c>
      <c r="K378">
        <v>29.7</v>
      </c>
      <c r="L378">
        <v>18</v>
      </c>
      <c r="M378">
        <v>0.2</v>
      </c>
      <c r="N378">
        <v>52.3</v>
      </c>
      <c r="O378">
        <v>14.5</v>
      </c>
      <c r="P378">
        <v>0</v>
      </c>
      <c r="Q378">
        <v>8.8000000000000007</v>
      </c>
      <c r="R378">
        <v>0</v>
      </c>
      <c r="S378">
        <v>0</v>
      </c>
      <c r="T378">
        <v>0</v>
      </c>
      <c r="U378">
        <v>65</v>
      </c>
    </row>
    <row r="379" spans="1:21" x14ac:dyDescent="0.3">
      <c r="A379">
        <v>378</v>
      </c>
      <c r="B379" t="s">
        <v>999</v>
      </c>
      <c r="C379" t="s">
        <v>957</v>
      </c>
      <c r="D379" t="s">
        <v>941</v>
      </c>
      <c r="E379" t="s">
        <v>946</v>
      </c>
      <c r="F379" t="s">
        <v>1000</v>
      </c>
      <c r="G379">
        <v>100</v>
      </c>
      <c r="H379">
        <v>568</v>
      </c>
      <c r="I379">
        <v>30.8</v>
      </c>
      <c r="J379">
        <v>7.5</v>
      </c>
      <c r="K379">
        <v>43.1</v>
      </c>
      <c r="L379">
        <v>25.8</v>
      </c>
      <c r="M379">
        <v>0</v>
      </c>
      <c r="N379">
        <v>27</v>
      </c>
      <c r="O379">
        <v>6.4</v>
      </c>
      <c r="P379">
        <v>0</v>
      </c>
      <c r="Q379">
        <v>0</v>
      </c>
      <c r="R379">
        <v>0</v>
      </c>
      <c r="S379">
        <v>0</v>
      </c>
      <c r="T379">
        <v>0</v>
      </c>
      <c r="U379">
        <v>70</v>
      </c>
    </row>
    <row r="380" spans="1:21" x14ac:dyDescent="0.3">
      <c r="A380">
        <v>379</v>
      </c>
      <c r="B380" t="s">
        <v>1001</v>
      </c>
      <c r="C380" t="s">
        <v>945</v>
      </c>
      <c r="D380" t="s">
        <v>941</v>
      </c>
      <c r="E380" t="s">
        <v>946</v>
      </c>
      <c r="F380" t="s">
        <v>1002</v>
      </c>
      <c r="G380">
        <v>100</v>
      </c>
      <c r="H380">
        <v>543</v>
      </c>
      <c r="I380">
        <v>58.5</v>
      </c>
      <c r="J380">
        <v>7.6</v>
      </c>
      <c r="K380">
        <v>31.4</v>
      </c>
      <c r="L380">
        <v>21.5</v>
      </c>
      <c r="M380">
        <v>0.1</v>
      </c>
      <c r="N380">
        <v>55.3</v>
      </c>
      <c r="O380">
        <v>125</v>
      </c>
      <c r="P380">
        <v>0</v>
      </c>
      <c r="Q380">
        <v>27</v>
      </c>
      <c r="R380">
        <v>0</v>
      </c>
      <c r="S380">
        <v>0</v>
      </c>
      <c r="T380">
        <v>0</v>
      </c>
      <c r="U380">
        <v>100</v>
      </c>
    </row>
    <row r="381" spans="1:21" x14ac:dyDescent="0.3">
      <c r="A381">
        <v>380</v>
      </c>
      <c r="B381" t="s">
        <v>1003</v>
      </c>
      <c r="C381" t="s">
        <v>945</v>
      </c>
      <c r="D381" t="s">
        <v>941</v>
      </c>
      <c r="E381" t="s">
        <v>941</v>
      </c>
      <c r="F381" t="s">
        <v>1004</v>
      </c>
      <c r="G381">
        <v>100</v>
      </c>
      <c r="H381">
        <v>543</v>
      </c>
      <c r="I381">
        <v>58.5</v>
      </c>
      <c r="J381">
        <v>7.6</v>
      </c>
      <c r="K381">
        <v>31.4</v>
      </c>
      <c r="L381">
        <v>21.5</v>
      </c>
      <c r="M381">
        <v>0.1</v>
      </c>
      <c r="N381">
        <v>55.3</v>
      </c>
      <c r="O381">
        <v>125</v>
      </c>
      <c r="P381">
        <v>0</v>
      </c>
      <c r="Q381">
        <v>26.7</v>
      </c>
      <c r="R381">
        <v>0</v>
      </c>
      <c r="S381">
        <v>0</v>
      </c>
      <c r="T381">
        <v>0</v>
      </c>
      <c r="U381">
        <v>110</v>
      </c>
    </row>
    <row r="382" spans="1:21" x14ac:dyDescent="0.3">
      <c r="A382">
        <v>381</v>
      </c>
      <c r="B382" t="s">
        <v>1005</v>
      </c>
      <c r="C382" t="s">
        <v>940</v>
      </c>
      <c r="D382" t="s">
        <v>941</v>
      </c>
      <c r="E382" t="s">
        <v>941</v>
      </c>
      <c r="F382" t="s">
        <v>1006</v>
      </c>
      <c r="G382">
        <v>100</v>
      </c>
      <c r="H382">
        <v>441</v>
      </c>
      <c r="I382">
        <v>49.6</v>
      </c>
      <c r="J382">
        <v>6.2</v>
      </c>
      <c r="K382">
        <v>24.2</v>
      </c>
      <c r="L382">
        <v>22.8</v>
      </c>
      <c r="M382">
        <v>0.03</v>
      </c>
      <c r="N382">
        <v>41.5</v>
      </c>
      <c r="O382">
        <v>82.4</v>
      </c>
      <c r="P382">
        <v>0</v>
      </c>
      <c r="Q382">
        <v>1.1000000000000001</v>
      </c>
      <c r="R382">
        <v>0</v>
      </c>
      <c r="S382">
        <v>0</v>
      </c>
      <c r="T382">
        <v>0</v>
      </c>
      <c r="U382">
        <v>90</v>
      </c>
    </row>
    <row r="383" spans="1:21" x14ac:dyDescent="0.3">
      <c r="A383">
        <v>382</v>
      </c>
      <c r="B383" t="s">
        <v>1007</v>
      </c>
      <c r="C383" t="s">
        <v>945</v>
      </c>
      <c r="D383" t="s">
        <v>941</v>
      </c>
      <c r="E383" t="s">
        <v>946</v>
      </c>
      <c r="F383" t="s">
        <v>1008</v>
      </c>
      <c r="G383">
        <v>100</v>
      </c>
      <c r="H383">
        <v>553</v>
      </c>
      <c r="I383">
        <v>52.4</v>
      </c>
      <c r="J383">
        <v>8.6999999999999993</v>
      </c>
      <c r="K383">
        <v>35.1</v>
      </c>
      <c r="L383">
        <v>22.5</v>
      </c>
      <c r="M383">
        <v>0.2</v>
      </c>
      <c r="N383">
        <v>46.1</v>
      </c>
      <c r="O383">
        <v>140</v>
      </c>
      <c r="P383">
        <v>0</v>
      </c>
      <c r="Q383">
        <v>18</v>
      </c>
      <c r="R383">
        <v>0</v>
      </c>
      <c r="S383">
        <v>0</v>
      </c>
      <c r="T383">
        <v>0</v>
      </c>
      <c r="U383">
        <v>100</v>
      </c>
    </row>
    <row r="384" spans="1:21" x14ac:dyDescent="0.3">
      <c r="A384">
        <v>383</v>
      </c>
      <c r="B384" t="s">
        <v>1009</v>
      </c>
      <c r="C384" t="s">
        <v>1010</v>
      </c>
      <c r="D384" t="s">
        <v>941</v>
      </c>
      <c r="E384" t="s">
        <v>941</v>
      </c>
      <c r="F384" t="s">
        <v>1011</v>
      </c>
      <c r="G384">
        <v>100</v>
      </c>
      <c r="H384">
        <v>539</v>
      </c>
      <c r="I384">
        <v>55.4</v>
      </c>
      <c r="J384">
        <v>8.4</v>
      </c>
      <c r="K384">
        <v>31.3</v>
      </c>
      <c r="L384">
        <v>14.2</v>
      </c>
      <c r="M384">
        <v>0</v>
      </c>
      <c r="N384">
        <v>48.8</v>
      </c>
      <c r="O384">
        <v>134</v>
      </c>
      <c r="P384">
        <v>0</v>
      </c>
      <c r="Q384">
        <v>0.7</v>
      </c>
      <c r="R384">
        <v>0</v>
      </c>
      <c r="S384" t="s">
        <v>1012</v>
      </c>
      <c r="T384">
        <v>0</v>
      </c>
      <c r="U384">
        <v>30</v>
      </c>
    </row>
    <row r="385" spans="1:21" x14ac:dyDescent="0.3">
      <c r="A385">
        <v>384</v>
      </c>
      <c r="B385" t="s">
        <v>1013</v>
      </c>
      <c r="C385" t="s">
        <v>538</v>
      </c>
      <c r="D385" t="s">
        <v>941</v>
      </c>
      <c r="E385" t="s">
        <v>941</v>
      </c>
      <c r="F385" t="s">
        <v>1014</v>
      </c>
      <c r="G385">
        <v>100</v>
      </c>
      <c r="H385">
        <v>530</v>
      </c>
      <c r="I385">
        <v>58</v>
      </c>
      <c r="J385">
        <v>9.3000000000000007</v>
      </c>
      <c r="K385">
        <v>32.9</v>
      </c>
      <c r="L385">
        <v>0</v>
      </c>
      <c r="M385">
        <v>0</v>
      </c>
      <c r="N385">
        <v>31.2</v>
      </c>
      <c r="O385">
        <v>0</v>
      </c>
      <c r="P385">
        <v>0</v>
      </c>
      <c r="Q385">
        <v>0</v>
      </c>
      <c r="R385">
        <v>0</v>
      </c>
      <c r="S385">
        <v>0</v>
      </c>
      <c r="T385">
        <v>0</v>
      </c>
      <c r="U385">
        <v>57</v>
      </c>
    </row>
    <row r="386" spans="1:21" x14ac:dyDescent="0.3">
      <c r="A386">
        <v>385</v>
      </c>
      <c r="B386" t="s">
        <v>1015</v>
      </c>
      <c r="C386" t="s">
        <v>538</v>
      </c>
      <c r="D386" t="s">
        <v>941</v>
      </c>
      <c r="E386" t="s">
        <v>941</v>
      </c>
      <c r="F386" t="s">
        <v>1016</v>
      </c>
      <c r="G386">
        <v>100</v>
      </c>
      <c r="H386">
        <v>451</v>
      </c>
      <c r="I386">
        <v>80.400000000000006</v>
      </c>
      <c r="J386">
        <v>1.97</v>
      </c>
      <c r="K386">
        <v>13.5</v>
      </c>
      <c r="L386">
        <v>8</v>
      </c>
      <c r="M386">
        <v>0.05</v>
      </c>
      <c r="N386">
        <v>57.6</v>
      </c>
      <c r="O386">
        <v>0</v>
      </c>
      <c r="P386">
        <v>0</v>
      </c>
      <c r="Q386">
        <v>0</v>
      </c>
      <c r="R386">
        <v>0</v>
      </c>
      <c r="S386">
        <v>0</v>
      </c>
      <c r="T386">
        <v>0</v>
      </c>
      <c r="U386">
        <v>65</v>
      </c>
    </row>
    <row r="387" spans="1:21" x14ac:dyDescent="0.3">
      <c r="A387">
        <v>386</v>
      </c>
      <c r="B387" t="s">
        <v>1017</v>
      </c>
      <c r="C387" t="s">
        <v>1018</v>
      </c>
      <c r="D387" t="s">
        <v>941</v>
      </c>
      <c r="E387" t="s">
        <v>946</v>
      </c>
      <c r="F387" t="s">
        <v>1019</v>
      </c>
      <c r="G387">
        <v>100</v>
      </c>
      <c r="H387">
        <v>555</v>
      </c>
      <c r="I387">
        <v>53.4</v>
      </c>
      <c r="J387">
        <v>9</v>
      </c>
      <c r="K387">
        <v>35</v>
      </c>
      <c r="L387">
        <v>18.5</v>
      </c>
      <c r="M387">
        <v>0.1</v>
      </c>
      <c r="N387">
        <v>45.2</v>
      </c>
      <c r="O387">
        <v>81.5</v>
      </c>
      <c r="P387">
        <v>0</v>
      </c>
      <c r="Q387">
        <v>12.4</v>
      </c>
      <c r="R387">
        <v>0</v>
      </c>
      <c r="S387">
        <v>0</v>
      </c>
      <c r="T387">
        <v>0</v>
      </c>
      <c r="U387">
        <v>130</v>
      </c>
    </row>
    <row r="388" spans="1:21" x14ac:dyDescent="0.3">
      <c r="A388">
        <v>387</v>
      </c>
      <c r="B388" t="s">
        <v>1020</v>
      </c>
      <c r="C388" t="s">
        <v>573</v>
      </c>
      <c r="D388" t="s">
        <v>941</v>
      </c>
      <c r="E388" t="s">
        <v>946</v>
      </c>
      <c r="F388" t="s">
        <v>1021</v>
      </c>
      <c r="G388">
        <v>100</v>
      </c>
      <c r="H388">
        <v>521</v>
      </c>
      <c r="I388">
        <v>51.4</v>
      </c>
      <c r="J388">
        <v>6.4</v>
      </c>
      <c r="K388">
        <v>33.1</v>
      </c>
      <c r="L388">
        <v>18.600000000000001</v>
      </c>
      <c r="M388">
        <v>0</v>
      </c>
      <c r="N388">
        <v>43</v>
      </c>
      <c r="O388">
        <v>38</v>
      </c>
      <c r="P388">
        <v>0</v>
      </c>
      <c r="Q388">
        <v>0</v>
      </c>
      <c r="R388">
        <v>0</v>
      </c>
      <c r="S388">
        <v>0</v>
      </c>
      <c r="T388">
        <v>0</v>
      </c>
      <c r="U388">
        <v>200</v>
      </c>
    </row>
    <row r="389" spans="1:21" x14ac:dyDescent="0.3">
      <c r="A389">
        <v>388</v>
      </c>
      <c r="B389" t="s">
        <v>1022</v>
      </c>
      <c r="C389" t="s">
        <v>538</v>
      </c>
      <c r="D389" t="s">
        <v>941</v>
      </c>
      <c r="E389" t="s">
        <v>941</v>
      </c>
      <c r="F389" t="s">
        <v>1023</v>
      </c>
      <c r="G389">
        <v>100</v>
      </c>
      <c r="H389">
        <v>564</v>
      </c>
      <c r="I389">
        <v>50.8</v>
      </c>
      <c r="J389">
        <v>8.5</v>
      </c>
      <c r="K389">
        <v>36.299999999999997</v>
      </c>
      <c r="L389">
        <v>12.5</v>
      </c>
      <c r="M389">
        <v>7.0000000000000007E-2</v>
      </c>
      <c r="N389">
        <v>36.5</v>
      </c>
      <c r="O389">
        <v>0</v>
      </c>
      <c r="P389">
        <v>0</v>
      </c>
      <c r="R389">
        <v>0</v>
      </c>
      <c r="S389">
        <v>0</v>
      </c>
      <c r="T389">
        <v>0</v>
      </c>
      <c r="U389">
        <v>70</v>
      </c>
    </row>
    <row r="390" spans="1:21" x14ac:dyDescent="0.3">
      <c r="A390">
        <v>389</v>
      </c>
      <c r="B390" t="s">
        <v>1024</v>
      </c>
      <c r="C390" t="s">
        <v>1018</v>
      </c>
      <c r="D390" t="s">
        <v>941</v>
      </c>
      <c r="E390" t="s">
        <v>941</v>
      </c>
      <c r="F390" t="s">
        <v>1025</v>
      </c>
      <c r="G390">
        <v>100</v>
      </c>
      <c r="H390">
        <v>498</v>
      </c>
      <c r="I390">
        <v>62.2</v>
      </c>
      <c r="J390">
        <v>5.7</v>
      </c>
      <c r="K390">
        <v>26</v>
      </c>
      <c r="L390">
        <v>17.5</v>
      </c>
      <c r="M390" t="s">
        <v>647</v>
      </c>
      <c r="N390">
        <v>57</v>
      </c>
      <c r="O390">
        <v>82.3</v>
      </c>
      <c r="P390">
        <v>0</v>
      </c>
      <c r="Q390">
        <v>11.7</v>
      </c>
      <c r="R390">
        <v>0</v>
      </c>
      <c r="S390">
        <v>0</v>
      </c>
      <c r="T390">
        <v>0</v>
      </c>
      <c r="U390">
        <v>130</v>
      </c>
    </row>
    <row r="391" spans="1:21" x14ac:dyDescent="0.3">
      <c r="A391">
        <v>390</v>
      </c>
      <c r="B391" t="s">
        <v>1026</v>
      </c>
      <c r="C391" t="s">
        <v>940</v>
      </c>
      <c r="D391" t="s">
        <v>941</v>
      </c>
      <c r="E391" t="s">
        <v>946</v>
      </c>
      <c r="F391" t="s">
        <v>1027</v>
      </c>
      <c r="G391">
        <v>100</v>
      </c>
      <c r="H391">
        <v>441</v>
      </c>
      <c r="I391">
        <v>49.9</v>
      </c>
      <c r="J391">
        <v>6</v>
      </c>
      <c r="K391">
        <v>24.1</v>
      </c>
      <c r="L391">
        <v>22.7</v>
      </c>
      <c r="M391">
        <v>0.03</v>
      </c>
      <c r="N391">
        <v>42.9</v>
      </c>
      <c r="O391">
        <v>82.7</v>
      </c>
      <c r="P391">
        <v>0</v>
      </c>
      <c r="Q391">
        <v>1.1000000000000001</v>
      </c>
      <c r="R391">
        <v>0</v>
      </c>
      <c r="S391">
        <v>0</v>
      </c>
      <c r="T391">
        <v>0</v>
      </c>
      <c r="U391">
        <v>90</v>
      </c>
    </row>
    <row r="392" spans="1:21" x14ac:dyDescent="0.3">
      <c r="A392">
        <v>391</v>
      </c>
      <c r="B392" t="s">
        <v>1028</v>
      </c>
      <c r="C392" t="s">
        <v>1029</v>
      </c>
      <c r="D392" t="s">
        <v>941</v>
      </c>
      <c r="E392" t="s">
        <v>946</v>
      </c>
      <c r="F392" t="s">
        <v>1030</v>
      </c>
      <c r="G392">
        <v>100</v>
      </c>
      <c r="H392">
        <v>490</v>
      </c>
      <c r="I392">
        <v>59.4</v>
      </c>
      <c r="J392">
        <v>3.9</v>
      </c>
      <c r="K392">
        <v>25.8</v>
      </c>
      <c r="L392">
        <v>20.5</v>
      </c>
      <c r="M392">
        <v>0.11</v>
      </c>
      <c r="N392">
        <v>50</v>
      </c>
      <c r="O392">
        <v>100</v>
      </c>
      <c r="P392">
        <v>0</v>
      </c>
      <c r="Q392">
        <v>5.0999999999999996</v>
      </c>
      <c r="R392">
        <v>0</v>
      </c>
      <c r="S392">
        <v>0</v>
      </c>
      <c r="T392">
        <v>0</v>
      </c>
      <c r="U392">
        <v>169</v>
      </c>
    </row>
    <row r="393" spans="1:21" x14ac:dyDescent="0.3">
      <c r="A393">
        <v>392</v>
      </c>
      <c r="B393" t="s">
        <v>1031</v>
      </c>
      <c r="C393" t="s">
        <v>945</v>
      </c>
      <c r="D393" t="s">
        <v>941</v>
      </c>
      <c r="E393" t="s">
        <v>946</v>
      </c>
      <c r="F393" t="s">
        <v>1032</v>
      </c>
      <c r="G393">
        <v>100</v>
      </c>
      <c r="H393">
        <v>566</v>
      </c>
      <c r="I393">
        <v>51.4</v>
      </c>
      <c r="J393">
        <v>8.6999999999999993</v>
      </c>
      <c r="K393">
        <v>36.799999999999997</v>
      </c>
      <c r="L393">
        <v>19.2</v>
      </c>
      <c r="M393">
        <v>0.1</v>
      </c>
      <c r="N393">
        <v>46.6</v>
      </c>
      <c r="O393">
        <v>104</v>
      </c>
      <c r="P393">
        <v>0</v>
      </c>
      <c r="Q393">
        <v>23.1</v>
      </c>
      <c r="R393">
        <v>0</v>
      </c>
      <c r="S393">
        <v>0</v>
      </c>
      <c r="T393">
        <v>0</v>
      </c>
      <c r="U393">
        <v>100</v>
      </c>
    </row>
    <row r="394" spans="1:21" x14ac:dyDescent="0.3">
      <c r="A394">
        <v>393</v>
      </c>
      <c r="B394" t="s">
        <v>1033</v>
      </c>
      <c r="C394" t="s">
        <v>987</v>
      </c>
      <c r="D394" t="s">
        <v>941</v>
      </c>
      <c r="E394" t="s">
        <v>946</v>
      </c>
      <c r="F394" t="s">
        <v>1034</v>
      </c>
      <c r="G394">
        <v>100</v>
      </c>
      <c r="H394">
        <v>494.9</v>
      </c>
      <c r="I394">
        <v>59.3</v>
      </c>
      <c r="J394">
        <v>7.3</v>
      </c>
      <c r="K394">
        <v>26.1</v>
      </c>
      <c r="L394">
        <v>12.7</v>
      </c>
      <c r="M394">
        <v>0.3</v>
      </c>
      <c r="N394">
        <v>50.3</v>
      </c>
      <c r="O394">
        <v>293.10000000000002</v>
      </c>
      <c r="P394">
        <v>0</v>
      </c>
      <c r="Q394">
        <v>16.100000000000001</v>
      </c>
      <c r="R394">
        <v>0</v>
      </c>
      <c r="S394">
        <v>0</v>
      </c>
      <c r="T394">
        <v>0</v>
      </c>
      <c r="U394">
        <v>70</v>
      </c>
    </row>
    <row r="395" spans="1:21" x14ac:dyDescent="0.3">
      <c r="A395">
        <v>394</v>
      </c>
      <c r="B395" t="s">
        <v>1035</v>
      </c>
      <c r="C395" t="s">
        <v>945</v>
      </c>
      <c r="D395" t="s">
        <v>941</v>
      </c>
      <c r="E395" t="s">
        <v>941</v>
      </c>
      <c r="F395" t="s">
        <v>1036</v>
      </c>
      <c r="G395">
        <v>100</v>
      </c>
      <c r="H395">
        <v>490</v>
      </c>
      <c r="I395">
        <v>59.2</v>
      </c>
      <c r="J395">
        <v>7</v>
      </c>
      <c r="K395">
        <v>25.9</v>
      </c>
      <c r="L395">
        <v>15</v>
      </c>
      <c r="M395">
        <v>0.2</v>
      </c>
      <c r="N395">
        <v>48.8</v>
      </c>
      <c r="O395">
        <v>222</v>
      </c>
      <c r="P395">
        <v>7.1</v>
      </c>
      <c r="R395">
        <v>0</v>
      </c>
      <c r="S395">
        <v>0</v>
      </c>
      <c r="T395">
        <v>0</v>
      </c>
      <c r="U395">
        <v>50</v>
      </c>
    </row>
    <row r="396" spans="1:21" x14ac:dyDescent="0.3">
      <c r="A396">
        <v>395</v>
      </c>
      <c r="B396" t="s">
        <v>1037</v>
      </c>
      <c r="C396" t="s">
        <v>538</v>
      </c>
      <c r="D396" t="s">
        <v>941</v>
      </c>
      <c r="E396" t="s">
        <v>941</v>
      </c>
      <c r="F396" t="s">
        <v>1038</v>
      </c>
      <c r="G396">
        <v>100</v>
      </c>
      <c r="H396">
        <v>546</v>
      </c>
      <c r="I396">
        <v>59</v>
      </c>
      <c r="J396">
        <v>6.6</v>
      </c>
      <c r="K396">
        <v>32</v>
      </c>
      <c r="L396">
        <v>18</v>
      </c>
      <c r="M396">
        <v>0.03</v>
      </c>
      <c r="N396">
        <v>53</v>
      </c>
      <c r="O396">
        <v>71.5</v>
      </c>
      <c r="P396">
        <v>0</v>
      </c>
      <c r="Q396">
        <v>13</v>
      </c>
      <c r="R396">
        <v>0</v>
      </c>
      <c r="S396">
        <v>0</v>
      </c>
      <c r="T396">
        <v>0</v>
      </c>
      <c r="U396">
        <v>99</v>
      </c>
    </row>
    <row r="397" spans="1:21" x14ac:dyDescent="0.3">
      <c r="A397">
        <v>396</v>
      </c>
      <c r="B397" t="s">
        <v>1039</v>
      </c>
      <c r="C397" t="s">
        <v>573</v>
      </c>
      <c r="D397" t="s">
        <v>941</v>
      </c>
      <c r="E397" t="s">
        <v>946</v>
      </c>
      <c r="F397" t="s">
        <v>1040</v>
      </c>
      <c r="G397">
        <v>100</v>
      </c>
      <c r="H397">
        <v>556</v>
      </c>
      <c r="I397">
        <v>55</v>
      </c>
      <c r="J397">
        <v>7.1</v>
      </c>
      <c r="K397">
        <v>34.200000000000003</v>
      </c>
      <c r="L397">
        <v>17.5</v>
      </c>
      <c r="M397">
        <v>0</v>
      </c>
      <c r="N397">
        <v>37</v>
      </c>
      <c r="O397">
        <v>0</v>
      </c>
      <c r="P397">
        <v>0</v>
      </c>
      <c r="Q397">
        <v>0</v>
      </c>
      <c r="R397">
        <v>0</v>
      </c>
      <c r="S397">
        <v>0</v>
      </c>
      <c r="T397">
        <v>0</v>
      </c>
      <c r="U397">
        <v>200</v>
      </c>
    </row>
    <row r="398" spans="1:21" x14ac:dyDescent="0.3">
      <c r="A398">
        <v>397</v>
      </c>
      <c r="B398" t="s">
        <v>1041</v>
      </c>
      <c r="C398" t="s">
        <v>945</v>
      </c>
      <c r="D398" t="s">
        <v>941</v>
      </c>
      <c r="E398" t="s">
        <v>946</v>
      </c>
      <c r="F398" t="s">
        <v>1042</v>
      </c>
      <c r="G398">
        <v>100</v>
      </c>
      <c r="H398">
        <v>533</v>
      </c>
      <c r="I398">
        <v>55.6</v>
      </c>
      <c r="J398">
        <v>6.9</v>
      </c>
      <c r="K398">
        <v>32.6</v>
      </c>
      <c r="L398">
        <v>17.399999999999999</v>
      </c>
      <c r="M398">
        <v>0.1</v>
      </c>
      <c r="N398">
        <v>43.9</v>
      </c>
      <c r="O398">
        <v>145</v>
      </c>
      <c r="P398">
        <v>0</v>
      </c>
      <c r="Q398">
        <v>18.5</v>
      </c>
      <c r="R398">
        <v>0</v>
      </c>
      <c r="S398">
        <v>0</v>
      </c>
      <c r="T398">
        <v>0</v>
      </c>
      <c r="U398">
        <v>140</v>
      </c>
    </row>
    <row r="399" spans="1:21" x14ac:dyDescent="0.3">
      <c r="A399">
        <v>398</v>
      </c>
      <c r="B399" t="s">
        <v>1043</v>
      </c>
      <c r="C399" t="s">
        <v>1044</v>
      </c>
      <c r="D399" t="s">
        <v>941</v>
      </c>
      <c r="E399" t="s">
        <v>946</v>
      </c>
      <c r="F399" t="s">
        <v>1045</v>
      </c>
      <c r="G399">
        <v>100</v>
      </c>
      <c r="H399">
        <v>450</v>
      </c>
      <c r="I399">
        <v>70</v>
      </c>
      <c r="J399">
        <v>4</v>
      </c>
      <c r="K399">
        <v>16.8</v>
      </c>
      <c r="L399">
        <v>8.4</v>
      </c>
      <c r="M399">
        <v>0.1</v>
      </c>
      <c r="N399">
        <v>16.600000000000001</v>
      </c>
      <c r="O399">
        <v>169</v>
      </c>
      <c r="P399">
        <v>0</v>
      </c>
      <c r="Q399">
        <v>11.2</v>
      </c>
      <c r="R399">
        <v>0</v>
      </c>
      <c r="S399">
        <v>0</v>
      </c>
      <c r="T399">
        <v>0</v>
      </c>
      <c r="U399">
        <v>80</v>
      </c>
    </row>
    <row r="400" spans="1:21" x14ac:dyDescent="0.3">
      <c r="A400">
        <v>399</v>
      </c>
      <c r="B400" t="s">
        <v>1046</v>
      </c>
      <c r="C400" t="s">
        <v>1047</v>
      </c>
      <c r="D400" t="s">
        <v>941</v>
      </c>
      <c r="E400" t="s">
        <v>941</v>
      </c>
      <c r="F400" t="s">
        <v>1048</v>
      </c>
      <c r="G400">
        <v>100</v>
      </c>
      <c r="H400">
        <v>585</v>
      </c>
      <c r="I400">
        <v>48.4</v>
      </c>
      <c r="J400">
        <v>7.7</v>
      </c>
      <c r="K400">
        <v>40.5</v>
      </c>
      <c r="L400">
        <v>21</v>
      </c>
      <c r="M400">
        <v>0.1</v>
      </c>
      <c r="N400">
        <v>38</v>
      </c>
      <c r="O400">
        <v>113.7</v>
      </c>
      <c r="P400">
        <v>0</v>
      </c>
      <c r="Q400">
        <v>0.01</v>
      </c>
      <c r="R400">
        <v>0</v>
      </c>
      <c r="S400">
        <v>0</v>
      </c>
      <c r="T400">
        <v>0</v>
      </c>
      <c r="U400">
        <v>135</v>
      </c>
    </row>
    <row r="401" spans="1:21" x14ac:dyDescent="0.3">
      <c r="A401">
        <v>400</v>
      </c>
      <c r="B401" t="s">
        <v>1049</v>
      </c>
      <c r="C401" t="s">
        <v>1018</v>
      </c>
      <c r="D401" t="s">
        <v>941</v>
      </c>
      <c r="E401" t="s">
        <v>946</v>
      </c>
      <c r="F401" t="s">
        <v>1050</v>
      </c>
      <c r="G401">
        <v>100</v>
      </c>
      <c r="H401">
        <v>598</v>
      </c>
      <c r="I401">
        <v>40.700000000000003</v>
      </c>
      <c r="J401">
        <v>7.6</v>
      </c>
      <c r="K401">
        <v>47.4</v>
      </c>
      <c r="L401">
        <v>32.1</v>
      </c>
      <c r="M401">
        <v>0.1</v>
      </c>
      <c r="N401">
        <v>20.399999999999999</v>
      </c>
      <c r="O401">
        <v>18</v>
      </c>
      <c r="P401">
        <v>0</v>
      </c>
      <c r="Q401">
        <v>4.4000000000000004</v>
      </c>
      <c r="R401">
        <v>0</v>
      </c>
      <c r="S401">
        <v>0</v>
      </c>
      <c r="T401">
        <v>0</v>
      </c>
      <c r="U401">
        <v>130</v>
      </c>
    </row>
    <row r="402" spans="1:21" x14ac:dyDescent="0.3">
      <c r="A402">
        <v>401</v>
      </c>
      <c r="B402" t="s">
        <v>1051</v>
      </c>
      <c r="C402" t="s">
        <v>1018</v>
      </c>
      <c r="D402" t="s">
        <v>941</v>
      </c>
      <c r="E402" t="s">
        <v>946</v>
      </c>
      <c r="F402" t="s">
        <v>1052</v>
      </c>
      <c r="G402">
        <v>100</v>
      </c>
      <c r="H402">
        <v>526</v>
      </c>
      <c r="I402">
        <v>68</v>
      </c>
      <c r="J402">
        <v>6.1</v>
      </c>
      <c r="K402">
        <v>31.6</v>
      </c>
      <c r="L402">
        <v>19</v>
      </c>
      <c r="M402">
        <v>0.1</v>
      </c>
      <c r="N402">
        <v>45.7</v>
      </c>
      <c r="O402">
        <v>13.6</v>
      </c>
      <c r="P402">
        <v>0</v>
      </c>
      <c r="Q402">
        <v>4.4000000000000004</v>
      </c>
      <c r="R402">
        <v>0</v>
      </c>
      <c r="S402">
        <v>0</v>
      </c>
      <c r="T402">
        <v>0</v>
      </c>
      <c r="U402">
        <v>130</v>
      </c>
    </row>
    <row r="403" spans="1:21" x14ac:dyDescent="0.3">
      <c r="A403">
        <v>402</v>
      </c>
      <c r="B403" t="s">
        <v>1053</v>
      </c>
      <c r="C403" t="s">
        <v>1018</v>
      </c>
      <c r="D403" t="s">
        <v>941</v>
      </c>
      <c r="E403" t="s">
        <v>946</v>
      </c>
      <c r="F403" t="s">
        <v>1054</v>
      </c>
      <c r="G403">
        <v>100</v>
      </c>
      <c r="H403">
        <v>533</v>
      </c>
      <c r="I403">
        <v>56.8</v>
      </c>
      <c r="J403">
        <v>6.4</v>
      </c>
      <c r="K403">
        <v>32.799999999999997</v>
      </c>
      <c r="L403">
        <v>19.899999999999999</v>
      </c>
      <c r="M403">
        <v>0.1</v>
      </c>
      <c r="N403">
        <v>44.2</v>
      </c>
      <c r="O403">
        <v>16</v>
      </c>
      <c r="P403">
        <v>0</v>
      </c>
      <c r="Q403">
        <v>4.5999999999999996</v>
      </c>
      <c r="R403">
        <v>0</v>
      </c>
      <c r="S403">
        <v>0</v>
      </c>
      <c r="T403">
        <v>0</v>
      </c>
      <c r="U403">
        <v>130</v>
      </c>
    </row>
    <row r="404" spans="1:21" x14ac:dyDescent="0.3">
      <c r="A404">
        <v>403</v>
      </c>
      <c r="B404" t="s">
        <v>1055</v>
      </c>
      <c r="C404" t="s">
        <v>573</v>
      </c>
      <c r="D404" t="s">
        <v>941</v>
      </c>
      <c r="E404" t="s">
        <v>946</v>
      </c>
      <c r="F404" t="s">
        <v>1056</v>
      </c>
      <c r="G404">
        <v>100</v>
      </c>
      <c r="H404">
        <v>557</v>
      </c>
      <c r="I404">
        <v>57.3</v>
      </c>
      <c r="J404">
        <v>6</v>
      </c>
      <c r="K404">
        <v>33.700000000000003</v>
      </c>
      <c r="L404">
        <v>20.2</v>
      </c>
      <c r="M404">
        <v>0</v>
      </c>
      <c r="N404">
        <v>43</v>
      </c>
      <c r="O404">
        <v>0</v>
      </c>
      <c r="P404">
        <v>0</v>
      </c>
      <c r="R404">
        <v>0</v>
      </c>
      <c r="S404">
        <v>0</v>
      </c>
      <c r="T404">
        <v>0</v>
      </c>
      <c r="U404">
        <v>200</v>
      </c>
    </row>
    <row r="405" spans="1:21" x14ac:dyDescent="0.3">
      <c r="A405">
        <v>404</v>
      </c>
      <c r="B405" t="s">
        <v>1057</v>
      </c>
      <c r="C405" t="s">
        <v>987</v>
      </c>
      <c r="D405" t="s">
        <v>941</v>
      </c>
      <c r="E405" t="s">
        <v>946</v>
      </c>
      <c r="F405" t="s">
        <v>1058</v>
      </c>
      <c r="G405">
        <v>100</v>
      </c>
      <c r="H405">
        <v>475</v>
      </c>
      <c r="I405">
        <v>58.8</v>
      </c>
      <c r="J405">
        <v>7</v>
      </c>
      <c r="K405">
        <v>24</v>
      </c>
      <c r="L405">
        <v>9.1999999999999993</v>
      </c>
      <c r="M405">
        <v>0.3</v>
      </c>
      <c r="N405">
        <v>53</v>
      </c>
      <c r="O405">
        <v>217</v>
      </c>
      <c r="P405">
        <v>0</v>
      </c>
      <c r="Q405">
        <v>5.5</v>
      </c>
      <c r="R405">
        <v>0</v>
      </c>
      <c r="S405">
        <v>0</v>
      </c>
      <c r="T405">
        <v>0</v>
      </c>
      <c r="U405">
        <v>80</v>
      </c>
    </row>
    <row r="406" spans="1:21" x14ac:dyDescent="0.3">
      <c r="A406">
        <v>405</v>
      </c>
      <c r="B406" t="s">
        <v>1059</v>
      </c>
      <c r="C406" t="s">
        <v>945</v>
      </c>
      <c r="D406" t="s">
        <v>941</v>
      </c>
      <c r="E406" t="s">
        <v>941</v>
      </c>
      <c r="F406" t="s">
        <v>1060</v>
      </c>
      <c r="G406">
        <v>100</v>
      </c>
      <c r="H406">
        <v>469</v>
      </c>
      <c r="I406">
        <v>75.900000000000006</v>
      </c>
      <c r="J406">
        <v>3.5</v>
      </c>
      <c r="K406">
        <v>17.5</v>
      </c>
      <c r="L406">
        <v>17.100000000000001</v>
      </c>
      <c r="M406">
        <v>0.2</v>
      </c>
      <c r="N406">
        <v>70.8</v>
      </c>
      <c r="O406">
        <v>38</v>
      </c>
      <c r="P406">
        <v>0</v>
      </c>
      <c r="Q406">
        <v>2.4</v>
      </c>
      <c r="R406">
        <v>0</v>
      </c>
      <c r="S406">
        <v>0</v>
      </c>
      <c r="T406">
        <v>0</v>
      </c>
      <c r="U406">
        <v>50</v>
      </c>
    </row>
    <row r="407" spans="1:21" x14ac:dyDescent="0.3">
      <c r="A407">
        <v>406</v>
      </c>
      <c r="B407" t="s">
        <v>1061</v>
      </c>
      <c r="C407" t="s">
        <v>945</v>
      </c>
      <c r="D407" t="s">
        <v>941</v>
      </c>
      <c r="E407" t="s">
        <v>946</v>
      </c>
      <c r="F407" t="s">
        <v>1062</v>
      </c>
      <c r="G407">
        <v>100</v>
      </c>
      <c r="H407">
        <v>543</v>
      </c>
      <c r="I407">
        <v>66.900000000000006</v>
      </c>
      <c r="J407">
        <v>5.6</v>
      </c>
      <c r="K407">
        <v>34.299999999999997</v>
      </c>
      <c r="L407">
        <v>23</v>
      </c>
      <c r="M407">
        <v>0.1</v>
      </c>
      <c r="N407">
        <v>45.1</v>
      </c>
      <c r="O407">
        <v>15.8</v>
      </c>
      <c r="P407">
        <v>0</v>
      </c>
      <c r="Q407">
        <v>5.5</v>
      </c>
      <c r="R407">
        <v>0</v>
      </c>
      <c r="S407">
        <v>0</v>
      </c>
      <c r="T407">
        <v>0</v>
      </c>
      <c r="U407">
        <v>130</v>
      </c>
    </row>
    <row r="408" spans="1:21" x14ac:dyDescent="0.3">
      <c r="A408">
        <v>407</v>
      </c>
      <c r="B408" t="s">
        <v>1063</v>
      </c>
      <c r="C408" t="s">
        <v>573</v>
      </c>
      <c r="D408" t="s">
        <v>941</v>
      </c>
      <c r="E408" t="s">
        <v>946</v>
      </c>
      <c r="F408" t="s">
        <v>1064</v>
      </c>
      <c r="G408">
        <v>100</v>
      </c>
      <c r="H408">
        <v>545</v>
      </c>
      <c r="I408">
        <v>57.4</v>
      </c>
      <c r="J408">
        <v>8.4</v>
      </c>
      <c r="K408">
        <v>31.4</v>
      </c>
      <c r="L408">
        <v>19</v>
      </c>
      <c r="M408">
        <v>0</v>
      </c>
      <c r="N408">
        <v>43.6</v>
      </c>
      <c r="O408">
        <v>0</v>
      </c>
      <c r="P408">
        <v>0</v>
      </c>
      <c r="Q408">
        <v>0</v>
      </c>
      <c r="R408">
        <v>0</v>
      </c>
      <c r="S408">
        <v>0</v>
      </c>
      <c r="T408">
        <v>0</v>
      </c>
      <c r="U408">
        <v>200</v>
      </c>
    </row>
    <row r="409" spans="1:21" x14ac:dyDescent="0.3">
      <c r="A409">
        <v>408</v>
      </c>
      <c r="B409" t="s">
        <v>1065</v>
      </c>
      <c r="C409" t="s">
        <v>573</v>
      </c>
      <c r="D409" t="s">
        <v>941</v>
      </c>
      <c r="E409" t="s">
        <v>946</v>
      </c>
      <c r="F409" t="s">
        <v>1066</v>
      </c>
      <c r="G409">
        <v>100</v>
      </c>
      <c r="H409">
        <v>554</v>
      </c>
      <c r="I409">
        <v>43</v>
      </c>
      <c r="J409">
        <v>14.2</v>
      </c>
      <c r="K409">
        <v>36.1</v>
      </c>
      <c r="L409">
        <v>21.5</v>
      </c>
      <c r="M409">
        <v>0</v>
      </c>
      <c r="N409">
        <v>10</v>
      </c>
      <c r="O409">
        <v>0</v>
      </c>
      <c r="P409">
        <v>0</v>
      </c>
      <c r="Q409">
        <v>0</v>
      </c>
      <c r="R409">
        <v>0</v>
      </c>
      <c r="S409">
        <v>0</v>
      </c>
      <c r="T409">
        <v>0</v>
      </c>
      <c r="U409">
        <v>200</v>
      </c>
    </row>
    <row r="410" spans="1:21" x14ac:dyDescent="0.3">
      <c r="A410">
        <v>409</v>
      </c>
      <c r="B410" t="s">
        <v>1067</v>
      </c>
      <c r="C410" t="s">
        <v>538</v>
      </c>
      <c r="D410" t="s">
        <v>941</v>
      </c>
      <c r="E410" t="s">
        <v>941</v>
      </c>
      <c r="F410" t="s">
        <v>1068</v>
      </c>
      <c r="G410">
        <v>100</v>
      </c>
      <c r="H410">
        <v>451</v>
      </c>
      <c r="I410">
        <v>80.400000000000006</v>
      </c>
      <c r="J410">
        <v>1.97</v>
      </c>
      <c r="K410">
        <v>13.5</v>
      </c>
      <c r="L410">
        <v>8</v>
      </c>
      <c r="M410">
        <v>0.05</v>
      </c>
      <c r="N410">
        <v>57.6</v>
      </c>
      <c r="O410">
        <v>0</v>
      </c>
      <c r="P410">
        <v>0</v>
      </c>
      <c r="R410">
        <v>0</v>
      </c>
      <c r="S410">
        <v>0</v>
      </c>
      <c r="T410">
        <v>0</v>
      </c>
      <c r="U410">
        <v>175</v>
      </c>
    </row>
    <row r="411" spans="1:21" x14ac:dyDescent="0.3">
      <c r="A411">
        <v>410</v>
      </c>
      <c r="B411" t="s">
        <v>1069</v>
      </c>
      <c r="C411" t="s">
        <v>700</v>
      </c>
      <c r="D411" t="s">
        <v>941</v>
      </c>
      <c r="E411" t="s">
        <v>679</v>
      </c>
      <c r="F411" t="s">
        <v>1070</v>
      </c>
      <c r="G411">
        <v>100</v>
      </c>
      <c r="H411">
        <v>360</v>
      </c>
      <c r="I411">
        <v>45</v>
      </c>
      <c r="J411">
        <v>4</v>
      </c>
      <c r="K411">
        <v>20</v>
      </c>
      <c r="L411">
        <v>17</v>
      </c>
      <c r="M411">
        <v>0</v>
      </c>
      <c r="N411">
        <v>31</v>
      </c>
      <c r="O411">
        <v>71</v>
      </c>
      <c r="P411">
        <v>0</v>
      </c>
      <c r="Q411">
        <v>5</v>
      </c>
      <c r="R411">
        <v>0</v>
      </c>
      <c r="S411">
        <v>0</v>
      </c>
      <c r="T411">
        <v>0</v>
      </c>
      <c r="U411">
        <v>199</v>
      </c>
    </row>
    <row r="412" spans="1:21" x14ac:dyDescent="0.3">
      <c r="A412">
        <v>411</v>
      </c>
      <c r="B412" t="s">
        <v>1071</v>
      </c>
      <c r="C412" t="s">
        <v>700</v>
      </c>
      <c r="D412" t="s">
        <v>941</v>
      </c>
      <c r="E412" t="s">
        <v>941</v>
      </c>
      <c r="F412" t="s">
        <v>1072</v>
      </c>
      <c r="G412">
        <v>100</v>
      </c>
      <c r="H412">
        <v>463</v>
      </c>
      <c r="I412">
        <v>74</v>
      </c>
      <c r="J412">
        <v>7</v>
      </c>
      <c r="K412">
        <v>16</v>
      </c>
      <c r="L412">
        <v>7</v>
      </c>
      <c r="M412">
        <v>0</v>
      </c>
      <c r="N412">
        <v>35</v>
      </c>
      <c r="O412">
        <v>192</v>
      </c>
      <c r="P412">
        <v>0</v>
      </c>
      <c r="Q412">
        <v>7</v>
      </c>
      <c r="R412">
        <v>0</v>
      </c>
      <c r="S412">
        <v>0</v>
      </c>
      <c r="T412">
        <v>0</v>
      </c>
      <c r="U412">
        <v>98</v>
      </c>
    </row>
    <row r="413" spans="1:21" x14ac:dyDescent="0.3">
      <c r="A413">
        <v>412</v>
      </c>
      <c r="B413" t="s">
        <v>1073</v>
      </c>
      <c r="C413" t="s">
        <v>538</v>
      </c>
      <c r="D413" t="s">
        <v>941</v>
      </c>
      <c r="E413" t="s">
        <v>941</v>
      </c>
      <c r="F413" t="s">
        <v>1074</v>
      </c>
      <c r="G413">
        <v>100</v>
      </c>
      <c r="H413">
        <v>548</v>
      </c>
      <c r="I413">
        <v>56</v>
      </c>
      <c r="J413">
        <v>7.3</v>
      </c>
      <c r="K413">
        <v>33</v>
      </c>
      <c r="L413">
        <v>17.7</v>
      </c>
      <c r="M413">
        <v>0.2</v>
      </c>
      <c r="N413">
        <v>49.1</v>
      </c>
      <c r="O413">
        <v>122</v>
      </c>
      <c r="P413">
        <v>0</v>
      </c>
      <c r="Q413">
        <v>33</v>
      </c>
      <c r="R413">
        <v>0</v>
      </c>
      <c r="S413">
        <v>0</v>
      </c>
      <c r="T413">
        <v>0</v>
      </c>
      <c r="U413">
        <v>170</v>
      </c>
    </row>
    <row r="414" spans="1:21" x14ac:dyDescent="0.3">
      <c r="A414">
        <v>413</v>
      </c>
      <c r="B414" t="s">
        <v>1075</v>
      </c>
      <c r="C414" t="s">
        <v>538</v>
      </c>
      <c r="D414" t="s">
        <v>941</v>
      </c>
      <c r="E414" t="s">
        <v>941</v>
      </c>
      <c r="F414" t="s">
        <v>1076</v>
      </c>
      <c r="G414">
        <v>100</v>
      </c>
      <c r="H414">
        <v>535</v>
      </c>
      <c r="I414">
        <v>56</v>
      </c>
      <c r="J414">
        <v>10.3</v>
      </c>
      <c r="K414">
        <v>30</v>
      </c>
      <c r="L414">
        <v>14.7</v>
      </c>
      <c r="M414">
        <v>0.3</v>
      </c>
      <c r="N414">
        <v>40.799999999999997</v>
      </c>
      <c r="O414">
        <v>0</v>
      </c>
      <c r="P414">
        <v>0</v>
      </c>
      <c r="Q414">
        <v>0</v>
      </c>
      <c r="R414">
        <v>0</v>
      </c>
      <c r="S414">
        <v>0</v>
      </c>
      <c r="T414">
        <v>0</v>
      </c>
      <c r="U414">
        <v>170</v>
      </c>
    </row>
    <row r="415" spans="1:21" x14ac:dyDescent="0.3">
      <c r="A415">
        <v>414</v>
      </c>
      <c r="B415" t="s">
        <v>1077</v>
      </c>
      <c r="C415" t="s">
        <v>538</v>
      </c>
      <c r="D415" t="s">
        <v>941</v>
      </c>
      <c r="E415" t="s">
        <v>941</v>
      </c>
      <c r="F415" t="s">
        <v>1078</v>
      </c>
      <c r="G415">
        <v>100</v>
      </c>
      <c r="H415">
        <v>451</v>
      </c>
      <c r="I415">
        <v>80.400000000000006</v>
      </c>
      <c r="J415">
        <v>1.97</v>
      </c>
      <c r="K415">
        <v>13.5</v>
      </c>
      <c r="L415">
        <v>8</v>
      </c>
      <c r="M415">
        <v>0.05</v>
      </c>
      <c r="N415">
        <v>47.6</v>
      </c>
      <c r="O415">
        <v>0</v>
      </c>
      <c r="P415">
        <v>0</v>
      </c>
      <c r="Q415">
        <v>0</v>
      </c>
      <c r="R415">
        <v>0</v>
      </c>
      <c r="S415">
        <v>0</v>
      </c>
      <c r="T415">
        <v>0</v>
      </c>
      <c r="U415">
        <v>170</v>
      </c>
    </row>
    <row r="416" spans="1:21" x14ac:dyDescent="0.3">
      <c r="A416">
        <v>415</v>
      </c>
      <c r="B416" t="s">
        <v>1079</v>
      </c>
      <c r="C416" t="s">
        <v>573</v>
      </c>
      <c r="D416" t="s">
        <v>941</v>
      </c>
      <c r="E416" t="s">
        <v>941</v>
      </c>
      <c r="F416" t="s">
        <v>1080</v>
      </c>
      <c r="G416">
        <v>100</v>
      </c>
      <c r="H416">
        <v>568</v>
      </c>
      <c r="I416">
        <v>49.7</v>
      </c>
      <c r="J416">
        <v>9.5</v>
      </c>
      <c r="K416">
        <v>36.9</v>
      </c>
      <c r="L416">
        <v>22.2</v>
      </c>
      <c r="M416">
        <v>0</v>
      </c>
      <c r="N416">
        <v>33.799999999999997</v>
      </c>
      <c r="O416">
        <v>0</v>
      </c>
      <c r="P416">
        <v>0</v>
      </c>
      <c r="Q416">
        <v>0</v>
      </c>
      <c r="R416">
        <v>0</v>
      </c>
      <c r="S416">
        <v>0</v>
      </c>
      <c r="T416">
        <v>0</v>
      </c>
      <c r="U416">
        <v>180</v>
      </c>
    </row>
    <row r="417" spans="1:21" x14ac:dyDescent="0.3">
      <c r="A417">
        <v>416</v>
      </c>
      <c r="B417" t="s">
        <v>1081</v>
      </c>
      <c r="C417" t="s">
        <v>573</v>
      </c>
      <c r="D417" t="s">
        <v>941</v>
      </c>
      <c r="E417" t="s">
        <v>946</v>
      </c>
      <c r="F417" t="s">
        <v>1082</v>
      </c>
      <c r="G417">
        <v>100</v>
      </c>
      <c r="H417">
        <v>528</v>
      </c>
      <c r="I417">
        <v>39.799999999999997</v>
      </c>
      <c r="J417">
        <v>6</v>
      </c>
      <c r="K417">
        <v>37.9</v>
      </c>
      <c r="L417">
        <v>23</v>
      </c>
      <c r="M417">
        <v>0</v>
      </c>
      <c r="N417">
        <v>33.700000000000003</v>
      </c>
      <c r="O417">
        <v>325</v>
      </c>
      <c r="P417">
        <v>0</v>
      </c>
      <c r="Q417">
        <v>18</v>
      </c>
      <c r="R417">
        <v>0</v>
      </c>
      <c r="S417">
        <v>0</v>
      </c>
      <c r="T417">
        <v>0</v>
      </c>
      <c r="U417">
        <v>220</v>
      </c>
    </row>
    <row r="418" spans="1:21" x14ac:dyDescent="0.3">
      <c r="A418">
        <v>417</v>
      </c>
      <c r="B418" t="s">
        <v>1083</v>
      </c>
      <c r="C418" t="s">
        <v>1084</v>
      </c>
      <c r="D418" t="s">
        <v>941</v>
      </c>
      <c r="E418" t="s">
        <v>946</v>
      </c>
      <c r="F418" t="s">
        <v>1085</v>
      </c>
      <c r="G418">
        <v>10</v>
      </c>
      <c r="H418">
        <v>47.1</v>
      </c>
      <c r="I418">
        <v>5.5</v>
      </c>
      <c r="J418">
        <v>0.7</v>
      </c>
      <c r="K418">
        <v>3.6</v>
      </c>
      <c r="L418">
        <v>1.2</v>
      </c>
      <c r="M418">
        <v>0</v>
      </c>
      <c r="N418">
        <v>0.4</v>
      </c>
      <c r="O418">
        <v>2.2000000000000002</v>
      </c>
      <c r="P418">
        <v>0.7</v>
      </c>
      <c r="Q418">
        <v>0</v>
      </c>
      <c r="R418">
        <v>0</v>
      </c>
      <c r="S418">
        <v>0</v>
      </c>
      <c r="T418">
        <v>0</v>
      </c>
      <c r="U418">
        <v>109</v>
      </c>
    </row>
    <row r="419" spans="1:21" x14ac:dyDescent="0.3">
      <c r="A419">
        <v>418</v>
      </c>
      <c r="B419" t="s">
        <v>1086</v>
      </c>
      <c r="C419" t="s">
        <v>1087</v>
      </c>
      <c r="D419" t="s">
        <v>941</v>
      </c>
      <c r="E419" t="s">
        <v>946</v>
      </c>
      <c r="F419" t="s">
        <v>1088</v>
      </c>
      <c r="G419">
        <v>10</v>
      </c>
      <c r="H419">
        <v>59</v>
      </c>
      <c r="I419">
        <v>5.6</v>
      </c>
      <c r="J419">
        <v>1</v>
      </c>
      <c r="K419">
        <v>3.7</v>
      </c>
      <c r="L419">
        <v>1.7</v>
      </c>
      <c r="M419">
        <v>0</v>
      </c>
      <c r="N419">
        <v>3</v>
      </c>
      <c r="O419">
        <v>4</v>
      </c>
      <c r="P419">
        <v>0</v>
      </c>
      <c r="Q419">
        <v>0.2</v>
      </c>
      <c r="R419">
        <v>0</v>
      </c>
      <c r="S419">
        <v>0</v>
      </c>
      <c r="T419">
        <v>0</v>
      </c>
      <c r="U419">
        <v>149</v>
      </c>
    </row>
    <row r="420" spans="1:21" x14ac:dyDescent="0.3">
      <c r="A420">
        <v>419</v>
      </c>
      <c r="B420" t="s">
        <v>1089</v>
      </c>
      <c r="C420" t="s">
        <v>1087</v>
      </c>
      <c r="D420" t="s">
        <v>941</v>
      </c>
      <c r="E420" t="s">
        <v>946</v>
      </c>
      <c r="F420" t="s">
        <v>1090</v>
      </c>
      <c r="G420">
        <v>10</v>
      </c>
      <c r="H420">
        <v>65</v>
      </c>
      <c r="I420">
        <v>5.6</v>
      </c>
      <c r="J420">
        <v>1</v>
      </c>
      <c r="K420">
        <v>3.7</v>
      </c>
      <c r="L420">
        <v>1.7</v>
      </c>
      <c r="M420">
        <v>0</v>
      </c>
      <c r="N420">
        <v>1.2</v>
      </c>
      <c r="O420">
        <v>0</v>
      </c>
      <c r="P420">
        <v>0</v>
      </c>
      <c r="Q420">
        <v>0.2</v>
      </c>
      <c r="R420">
        <v>0</v>
      </c>
      <c r="S420">
        <v>0</v>
      </c>
      <c r="T420">
        <v>0</v>
      </c>
      <c r="U420">
        <v>149</v>
      </c>
    </row>
    <row r="421" spans="1:21" x14ac:dyDescent="0.3">
      <c r="A421">
        <v>420</v>
      </c>
      <c r="B421" t="s">
        <v>1091</v>
      </c>
      <c r="C421" t="s">
        <v>1092</v>
      </c>
      <c r="D421" t="s">
        <v>941</v>
      </c>
      <c r="E421" t="s">
        <v>946</v>
      </c>
      <c r="F421" t="s">
        <v>1093</v>
      </c>
      <c r="G421">
        <v>100</v>
      </c>
      <c r="H421">
        <v>536</v>
      </c>
      <c r="I421">
        <v>58</v>
      </c>
      <c r="J421">
        <v>6.1</v>
      </c>
      <c r="K421">
        <v>30.5</v>
      </c>
      <c r="L421">
        <v>18</v>
      </c>
      <c r="M421">
        <v>0</v>
      </c>
      <c r="N421">
        <v>57</v>
      </c>
      <c r="O421">
        <v>0</v>
      </c>
      <c r="P421">
        <v>2.9</v>
      </c>
      <c r="Q421">
        <v>0</v>
      </c>
      <c r="R421">
        <v>0</v>
      </c>
      <c r="S421">
        <v>0</v>
      </c>
      <c r="T421">
        <v>0</v>
      </c>
      <c r="U421">
        <v>275</v>
      </c>
    </row>
    <row r="422" spans="1:21" x14ac:dyDescent="0.3">
      <c r="A422">
        <v>421</v>
      </c>
      <c r="B422" t="s">
        <v>1094</v>
      </c>
      <c r="C422" t="s">
        <v>1095</v>
      </c>
      <c r="D422" t="s">
        <v>941</v>
      </c>
      <c r="E422" t="s">
        <v>946</v>
      </c>
      <c r="F422" t="s">
        <v>1096</v>
      </c>
      <c r="G422">
        <v>100</v>
      </c>
      <c r="H422">
        <v>560.46</v>
      </c>
      <c r="I422">
        <v>6.25</v>
      </c>
      <c r="J422">
        <v>9.6300000000000008</v>
      </c>
      <c r="K422">
        <v>59.66</v>
      </c>
      <c r="L422">
        <v>25.69</v>
      </c>
      <c r="M422">
        <v>0</v>
      </c>
      <c r="N422">
        <v>53.14</v>
      </c>
      <c r="O422">
        <v>53.37</v>
      </c>
      <c r="P422">
        <v>0</v>
      </c>
      <c r="Q422">
        <v>0</v>
      </c>
      <c r="R422">
        <v>0</v>
      </c>
      <c r="S422">
        <v>0</v>
      </c>
      <c r="T422">
        <v>0</v>
      </c>
      <c r="U422">
        <v>249</v>
      </c>
    </row>
    <row r="423" spans="1:21" x14ac:dyDescent="0.3">
      <c r="A423">
        <v>422</v>
      </c>
      <c r="B423" t="s">
        <v>1097</v>
      </c>
      <c r="C423" t="s">
        <v>1087</v>
      </c>
      <c r="D423" t="s">
        <v>941</v>
      </c>
      <c r="E423" t="s">
        <v>946</v>
      </c>
      <c r="F423" t="s">
        <v>1098</v>
      </c>
      <c r="G423">
        <v>10</v>
      </c>
      <c r="H423">
        <v>60</v>
      </c>
      <c r="I423">
        <v>3</v>
      </c>
      <c r="J423">
        <v>1</v>
      </c>
      <c r="K423">
        <v>5.3</v>
      </c>
      <c r="L423">
        <v>3.3</v>
      </c>
      <c r="M423">
        <v>0</v>
      </c>
      <c r="N423">
        <v>0.6</v>
      </c>
      <c r="O423">
        <v>0</v>
      </c>
      <c r="P423">
        <v>0.2</v>
      </c>
      <c r="Q423">
        <v>0</v>
      </c>
      <c r="R423">
        <v>0.02</v>
      </c>
      <c r="S423" t="s">
        <v>1099</v>
      </c>
      <c r="T423">
        <v>0.15</v>
      </c>
      <c r="U423">
        <v>149</v>
      </c>
    </row>
    <row r="424" spans="1:21" x14ac:dyDescent="0.3">
      <c r="A424">
        <v>423</v>
      </c>
      <c r="B424" t="s">
        <v>1100</v>
      </c>
      <c r="C424" t="s">
        <v>1084</v>
      </c>
      <c r="D424" t="s">
        <v>941</v>
      </c>
      <c r="E424" t="s">
        <v>946</v>
      </c>
      <c r="F424" t="s">
        <v>1101</v>
      </c>
      <c r="G424">
        <v>10</v>
      </c>
      <c r="H424">
        <v>42.7</v>
      </c>
      <c r="I424">
        <v>4.5999999999999996</v>
      </c>
      <c r="J424">
        <v>1.1000000000000001</v>
      </c>
      <c r="K424">
        <v>4</v>
      </c>
      <c r="L424">
        <v>3.3</v>
      </c>
      <c r="M424">
        <v>0</v>
      </c>
      <c r="N424">
        <v>1.3</v>
      </c>
      <c r="O424">
        <v>0.8</v>
      </c>
      <c r="P424">
        <v>0</v>
      </c>
      <c r="Q424">
        <v>0</v>
      </c>
      <c r="R424">
        <v>0</v>
      </c>
      <c r="S424">
        <v>0</v>
      </c>
      <c r="T424">
        <v>0</v>
      </c>
      <c r="U424">
        <v>109</v>
      </c>
    </row>
    <row r="425" spans="1:21" x14ac:dyDescent="0.3">
      <c r="A425">
        <v>424</v>
      </c>
      <c r="B425" t="s">
        <v>1102</v>
      </c>
      <c r="C425" t="s">
        <v>1103</v>
      </c>
      <c r="D425" t="s">
        <v>941</v>
      </c>
      <c r="E425" t="s">
        <v>946</v>
      </c>
      <c r="F425" t="s">
        <v>1104</v>
      </c>
      <c r="G425">
        <v>10</v>
      </c>
      <c r="H425">
        <v>134.19999999999999</v>
      </c>
      <c r="I425">
        <v>13.8</v>
      </c>
      <c r="J425">
        <v>1.7</v>
      </c>
      <c r="K425">
        <v>8.1999999999999993</v>
      </c>
      <c r="L425">
        <v>4.9000000000000004</v>
      </c>
      <c r="M425">
        <v>0</v>
      </c>
      <c r="N425">
        <v>8.9</v>
      </c>
      <c r="O425">
        <v>0</v>
      </c>
      <c r="P425">
        <v>0</v>
      </c>
      <c r="Q425">
        <v>0</v>
      </c>
      <c r="R425">
        <v>0</v>
      </c>
      <c r="S425">
        <v>0</v>
      </c>
      <c r="T425">
        <v>0</v>
      </c>
      <c r="U425">
        <v>220</v>
      </c>
    </row>
    <row r="426" spans="1:21" x14ac:dyDescent="0.3">
      <c r="A426">
        <v>425</v>
      </c>
      <c r="B426" t="s">
        <v>1105</v>
      </c>
      <c r="C426" t="s">
        <v>1084</v>
      </c>
      <c r="D426" t="s">
        <v>941</v>
      </c>
      <c r="E426" t="s">
        <v>946</v>
      </c>
      <c r="F426" t="s">
        <v>1106</v>
      </c>
      <c r="G426">
        <v>10</v>
      </c>
      <c r="H426">
        <v>47.7</v>
      </c>
      <c r="I426">
        <v>1.2</v>
      </c>
      <c r="J426">
        <v>0.7</v>
      </c>
      <c r="K426">
        <v>3.6</v>
      </c>
      <c r="L426">
        <v>0</v>
      </c>
      <c r="M426">
        <v>0</v>
      </c>
      <c r="N426">
        <v>0.4</v>
      </c>
      <c r="O426">
        <v>2.2000000000000002</v>
      </c>
      <c r="P426">
        <v>0</v>
      </c>
      <c r="Q426">
        <v>0</v>
      </c>
      <c r="R426">
        <v>0</v>
      </c>
      <c r="S426">
        <v>0</v>
      </c>
      <c r="T426">
        <v>0</v>
      </c>
      <c r="U426">
        <v>149</v>
      </c>
    </row>
    <row r="427" spans="1:21" x14ac:dyDescent="0.3">
      <c r="A427">
        <v>426</v>
      </c>
      <c r="B427" t="s">
        <v>1107</v>
      </c>
      <c r="C427" t="s">
        <v>1108</v>
      </c>
      <c r="D427" t="s">
        <v>941</v>
      </c>
      <c r="E427" t="s">
        <v>941</v>
      </c>
      <c r="F427" t="s">
        <v>1109</v>
      </c>
      <c r="G427">
        <v>33</v>
      </c>
      <c r="H427">
        <v>180</v>
      </c>
      <c r="I427">
        <v>20</v>
      </c>
      <c r="J427">
        <v>2</v>
      </c>
      <c r="K427">
        <v>10</v>
      </c>
      <c r="L427">
        <v>6</v>
      </c>
      <c r="M427">
        <v>0</v>
      </c>
      <c r="N427">
        <v>17</v>
      </c>
      <c r="O427">
        <v>0</v>
      </c>
      <c r="P427">
        <v>3</v>
      </c>
      <c r="Q427">
        <v>0</v>
      </c>
      <c r="R427">
        <v>0</v>
      </c>
      <c r="S427">
        <v>0</v>
      </c>
      <c r="T427">
        <v>0</v>
      </c>
      <c r="U427">
        <v>1199</v>
      </c>
    </row>
    <row r="428" spans="1:21" x14ac:dyDescent="0.3">
      <c r="A428">
        <v>427</v>
      </c>
      <c r="B428" t="s">
        <v>1110</v>
      </c>
      <c r="C428" t="s">
        <v>1103</v>
      </c>
      <c r="D428" t="s">
        <v>941</v>
      </c>
      <c r="E428" t="s">
        <v>946</v>
      </c>
      <c r="F428" t="s">
        <v>1111</v>
      </c>
      <c r="G428">
        <v>10</v>
      </c>
      <c r="H428">
        <v>30.9</v>
      </c>
      <c r="I428">
        <v>14.1</v>
      </c>
      <c r="J428">
        <v>1.8</v>
      </c>
      <c r="K428">
        <v>7.9</v>
      </c>
      <c r="L428">
        <v>4.9000000000000004</v>
      </c>
      <c r="M428">
        <v>0</v>
      </c>
      <c r="N428">
        <v>6.2</v>
      </c>
      <c r="O428">
        <v>0</v>
      </c>
      <c r="P428">
        <v>0</v>
      </c>
      <c r="Q428">
        <v>0</v>
      </c>
      <c r="R428">
        <v>0</v>
      </c>
      <c r="S428">
        <v>0</v>
      </c>
      <c r="T428">
        <v>0</v>
      </c>
      <c r="U428">
        <v>250</v>
      </c>
    </row>
    <row r="429" spans="1:21" x14ac:dyDescent="0.3">
      <c r="A429">
        <v>428</v>
      </c>
      <c r="B429" t="s">
        <v>1112</v>
      </c>
      <c r="C429" t="s">
        <v>1103</v>
      </c>
      <c r="D429" t="s">
        <v>941</v>
      </c>
      <c r="E429" t="s">
        <v>946</v>
      </c>
      <c r="F429" t="s">
        <v>1113</v>
      </c>
      <c r="G429">
        <v>10</v>
      </c>
      <c r="H429">
        <v>144</v>
      </c>
      <c r="I429">
        <v>11.8</v>
      </c>
      <c r="J429">
        <v>2.6</v>
      </c>
      <c r="K429">
        <v>9.9</v>
      </c>
      <c r="L429">
        <v>4.7</v>
      </c>
      <c r="M429">
        <v>0</v>
      </c>
      <c r="N429">
        <v>6.3</v>
      </c>
      <c r="O429">
        <v>0</v>
      </c>
      <c r="P429">
        <v>3.7</v>
      </c>
      <c r="Q429">
        <v>0</v>
      </c>
      <c r="R429">
        <v>0</v>
      </c>
      <c r="S429">
        <v>0</v>
      </c>
      <c r="T429">
        <v>0</v>
      </c>
      <c r="U429">
        <v>250</v>
      </c>
    </row>
    <row r="430" spans="1:21" x14ac:dyDescent="0.3">
      <c r="A430">
        <v>429</v>
      </c>
      <c r="B430" t="s">
        <v>1114</v>
      </c>
      <c r="C430" t="s">
        <v>1115</v>
      </c>
      <c r="D430" t="s">
        <v>941</v>
      </c>
      <c r="E430" t="s">
        <v>946</v>
      </c>
      <c r="F430" t="s">
        <v>1116</v>
      </c>
      <c r="G430">
        <v>100</v>
      </c>
      <c r="H430">
        <v>559.4</v>
      </c>
      <c r="I430">
        <v>53.7</v>
      </c>
      <c r="J430">
        <v>7.1</v>
      </c>
      <c r="K430">
        <v>35.200000000000003</v>
      </c>
      <c r="L430">
        <v>24.1</v>
      </c>
      <c r="M430">
        <v>0</v>
      </c>
      <c r="N430">
        <v>34.299999999999997</v>
      </c>
      <c r="O430">
        <v>9.5</v>
      </c>
      <c r="P430">
        <v>9.5</v>
      </c>
      <c r="Q430">
        <v>0</v>
      </c>
      <c r="R430">
        <v>0</v>
      </c>
      <c r="S430">
        <v>0</v>
      </c>
      <c r="T430">
        <v>0</v>
      </c>
      <c r="U430">
        <v>349</v>
      </c>
    </row>
    <row r="431" spans="1:21" x14ac:dyDescent="0.3">
      <c r="A431">
        <v>430</v>
      </c>
      <c r="B431" t="s">
        <v>1117</v>
      </c>
      <c r="C431" t="s">
        <v>1115</v>
      </c>
      <c r="D431" t="s">
        <v>941</v>
      </c>
      <c r="E431" t="s">
        <v>946</v>
      </c>
      <c r="F431" t="s">
        <v>1118</v>
      </c>
      <c r="G431">
        <v>100</v>
      </c>
      <c r="H431">
        <v>576</v>
      </c>
      <c r="I431">
        <v>38.299999999999997</v>
      </c>
      <c r="J431">
        <v>8.1</v>
      </c>
      <c r="K431">
        <v>39</v>
      </c>
      <c r="L431">
        <v>21</v>
      </c>
      <c r="M431">
        <v>0</v>
      </c>
      <c r="N431">
        <v>29.7</v>
      </c>
      <c r="O431">
        <v>13.3</v>
      </c>
      <c r="P431">
        <v>9.5</v>
      </c>
      <c r="Q431">
        <v>0</v>
      </c>
      <c r="R431">
        <v>0</v>
      </c>
      <c r="S431">
        <v>0</v>
      </c>
      <c r="T431">
        <v>0</v>
      </c>
      <c r="U431">
        <v>375</v>
      </c>
    </row>
    <row r="432" spans="1:21" x14ac:dyDescent="0.3">
      <c r="A432">
        <v>431</v>
      </c>
      <c r="B432" t="s">
        <v>1119</v>
      </c>
      <c r="C432" t="s">
        <v>1115</v>
      </c>
      <c r="D432" t="s">
        <v>941</v>
      </c>
      <c r="E432" t="s">
        <v>946</v>
      </c>
      <c r="F432" t="s">
        <v>1120</v>
      </c>
      <c r="G432">
        <v>100</v>
      </c>
      <c r="H432">
        <v>591.5</v>
      </c>
      <c r="I432">
        <v>39.9</v>
      </c>
      <c r="J432">
        <v>8.1</v>
      </c>
      <c r="K432">
        <v>44.4</v>
      </c>
      <c r="L432">
        <v>40.6</v>
      </c>
      <c r="M432">
        <v>0</v>
      </c>
      <c r="N432">
        <v>21.4</v>
      </c>
      <c r="O432">
        <v>2.6</v>
      </c>
      <c r="P432">
        <v>8.1999999999999993</v>
      </c>
      <c r="Q432">
        <v>0</v>
      </c>
      <c r="R432">
        <v>0</v>
      </c>
      <c r="S432">
        <v>0</v>
      </c>
      <c r="T432">
        <v>0</v>
      </c>
      <c r="U432">
        <v>349</v>
      </c>
    </row>
    <row r="433" spans="1:21" x14ac:dyDescent="0.3">
      <c r="A433">
        <v>432</v>
      </c>
      <c r="B433" t="s">
        <v>1121</v>
      </c>
      <c r="C433" t="s">
        <v>1115</v>
      </c>
      <c r="D433" t="s">
        <v>941</v>
      </c>
      <c r="E433" t="s">
        <v>946</v>
      </c>
      <c r="F433" t="s">
        <v>1122</v>
      </c>
      <c r="G433">
        <v>100</v>
      </c>
      <c r="H433">
        <v>597.6</v>
      </c>
      <c r="I433">
        <v>40.1</v>
      </c>
      <c r="J433">
        <v>8.1</v>
      </c>
      <c r="K433">
        <v>45</v>
      </c>
      <c r="L433">
        <v>31.2</v>
      </c>
      <c r="M433">
        <v>0</v>
      </c>
      <c r="N433">
        <v>21.5</v>
      </c>
      <c r="O433">
        <v>13.3</v>
      </c>
      <c r="P433">
        <v>9.6999999999999993</v>
      </c>
      <c r="Q433">
        <v>0</v>
      </c>
      <c r="R433">
        <v>0</v>
      </c>
      <c r="S433">
        <v>0</v>
      </c>
      <c r="T433">
        <v>0</v>
      </c>
      <c r="U433">
        <v>349</v>
      </c>
    </row>
    <row r="434" spans="1:21" x14ac:dyDescent="0.3">
      <c r="A434">
        <v>433</v>
      </c>
      <c r="B434" t="s">
        <v>1123</v>
      </c>
      <c r="C434" t="s">
        <v>1115</v>
      </c>
      <c r="D434" t="s">
        <v>941</v>
      </c>
      <c r="E434" t="s">
        <v>946</v>
      </c>
      <c r="F434" t="s">
        <v>1124</v>
      </c>
      <c r="G434">
        <v>100</v>
      </c>
      <c r="H434">
        <v>547.9</v>
      </c>
      <c r="I434">
        <v>52</v>
      </c>
      <c r="J434">
        <v>7.9</v>
      </c>
      <c r="K434">
        <v>34.299999999999997</v>
      </c>
      <c r="L434">
        <v>20.8</v>
      </c>
      <c r="M434">
        <v>0</v>
      </c>
      <c r="N434">
        <v>32.799999999999997</v>
      </c>
      <c r="O434" t="s">
        <v>1125</v>
      </c>
      <c r="P434">
        <v>8.1999999999999993</v>
      </c>
      <c r="Q434">
        <v>0</v>
      </c>
      <c r="R434">
        <v>0</v>
      </c>
      <c r="S434">
        <v>0</v>
      </c>
      <c r="T434">
        <v>0</v>
      </c>
      <c r="U434">
        <v>349</v>
      </c>
    </row>
    <row r="435" spans="1:21" x14ac:dyDescent="0.3">
      <c r="A435">
        <v>434</v>
      </c>
      <c r="B435" t="s">
        <v>1126</v>
      </c>
      <c r="C435" t="s">
        <v>1127</v>
      </c>
      <c r="D435" t="s">
        <v>941</v>
      </c>
      <c r="E435" t="s">
        <v>941</v>
      </c>
      <c r="F435" t="s">
        <v>1128</v>
      </c>
      <c r="G435">
        <v>25</v>
      </c>
      <c r="H435">
        <v>156</v>
      </c>
      <c r="I435">
        <v>11</v>
      </c>
      <c r="J435">
        <v>1.2</v>
      </c>
      <c r="K435">
        <v>12</v>
      </c>
      <c r="L435">
        <v>9</v>
      </c>
      <c r="M435">
        <v>0</v>
      </c>
      <c r="N435">
        <v>11</v>
      </c>
      <c r="O435">
        <v>18</v>
      </c>
      <c r="P435">
        <v>0.5</v>
      </c>
      <c r="Q435">
        <v>4</v>
      </c>
      <c r="R435">
        <v>0</v>
      </c>
      <c r="S435">
        <v>0</v>
      </c>
      <c r="T435">
        <v>0</v>
      </c>
      <c r="U435">
        <v>1199</v>
      </c>
    </row>
    <row r="436" spans="1:21" x14ac:dyDescent="0.3">
      <c r="A436">
        <v>435</v>
      </c>
      <c r="B436" t="s">
        <v>1129</v>
      </c>
      <c r="C436" t="s">
        <v>1127</v>
      </c>
      <c r="D436" t="s">
        <v>941</v>
      </c>
      <c r="E436" t="s">
        <v>941</v>
      </c>
      <c r="F436" t="s">
        <v>1130</v>
      </c>
      <c r="G436">
        <v>100</v>
      </c>
      <c r="H436">
        <v>630</v>
      </c>
      <c r="I436">
        <v>41</v>
      </c>
      <c r="J436">
        <v>4.7</v>
      </c>
      <c r="K436">
        <v>49</v>
      </c>
      <c r="L436">
        <v>36</v>
      </c>
      <c r="M436">
        <v>0</v>
      </c>
      <c r="N436">
        <v>40</v>
      </c>
      <c r="O436">
        <v>0</v>
      </c>
      <c r="P436">
        <v>0</v>
      </c>
      <c r="Q436">
        <v>0</v>
      </c>
      <c r="R436">
        <v>0</v>
      </c>
      <c r="S436">
        <v>0</v>
      </c>
      <c r="T436">
        <v>0</v>
      </c>
      <c r="U436">
        <v>1199</v>
      </c>
    </row>
    <row r="437" spans="1:21" x14ac:dyDescent="0.3">
      <c r="A437">
        <v>436</v>
      </c>
      <c r="B437" t="s">
        <v>1131</v>
      </c>
      <c r="C437" t="s">
        <v>1132</v>
      </c>
      <c r="D437" t="s">
        <v>941</v>
      </c>
      <c r="E437" t="s">
        <v>946</v>
      </c>
      <c r="F437" t="s">
        <v>1133</v>
      </c>
      <c r="G437">
        <v>100</v>
      </c>
      <c r="H437">
        <v>509</v>
      </c>
      <c r="I437">
        <v>60</v>
      </c>
      <c r="J437">
        <v>5.4</v>
      </c>
      <c r="K437">
        <v>29</v>
      </c>
      <c r="L437">
        <v>0</v>
      </c>
      <c r="M437">
        <v>0</v>
      </c>
      <c r="N437">
        <v>49</v>
      </c>
      <c r="O437">
        <v>0</v>
      </c>
      <c r="P437">
        <v>0</v>
      </c>
      <c r="Q437">
        <v>0</v>
      </c>
      <c r="R437">
        <v>0</v>
      </c>
      <c r="S437">
        <v>0</v>
      </c>
      <c r="T437">
        <v>0</v>
      </c>
      <c r="U437">
        <v>599</v>
      </c>
    </row>
    <row r="438" spans="1:21" x14ac:dyDescent="0.3">
      <c r="A438">
        <v>437</v>
      </c>
      <c r="B438" t="s">
        <v>1134</v>
      </c>
      <c r="C438" t="s">
        <v>1132</v>
      </c>
      <c r="D438" t="s">
        <v>941</v>
      </c>
      <c r="E438" t="s">
        <v>946</v>
      </c>
      <c r="F438" t="s">
        <v>1135</v>
      </c>
      <c r="G438">
        <v>100</v>
      </c>
      <c r="H438">
        <v>566</v>
      </c>
      <c r="I438">
        <v>30</v>
      </c>
      <c r="J438">
        <v>7.7</v>
      </c>
      <c r="K438">
        <v>43</v>
      </c>
      <c r="L438">
        <v>26</v>
      </c>
      <c r="M438">
        <v>0</v>
      </c>
      <c r="N438">
        <v>26</v>
      </c>
      <c r="O438">
        <v>0</v>
      </c>
      <c r="P438">
        <v>0</v>
      </c>
      <c r="Q438">
        <v>0</v>
      </c>
      <c r="R438">
        <v>0</v>
      </c>
      <c r="S438">
        <v>0</v>
      </c>
      <c r="T438">
        <v>0</v>
      </c>
      <c r="U438">
        <v>599</v>
      </c>
    </row>
    <row r="439" spans="1:21" x14ac:dyDescent="0.3">
      <c r="A439">
        <v>438</v>
      </c>
      <c r="B439" t="s">
        <v>1136</v>
      </c>
      <c r="C439" t="s">
        <v>1127</v>
      </c>
      <c r="D439" t="s">
        <v>941</v>
      </c>
      <c r="E439" t="s">
        <v>946</v>
      </c>
      <c r="F439" t="s">
        <v>1137</v>
      </c>
      <c r="G439">
        <v>33</v>
      </c>
      <c r="H439">
        <v>178</v>
      </c>
      <c r="I439">
        <v>19</v>
      </c>
      <c r="J439">
        <v>2.2000000000000002</v>
      </c>
      <c r="K439">
        <v>10</v>
      </c>
      <c r="L439">
        <v>6</v>
      </c>
      <c r="M439">
        <v>0</v>
      </c>
      <c r="N439">
        <v>18</v>
      </c>
      <c r="O439">
        <v>38</v>
      </c>
      <c r="P439">
        <v>0.7</v>
      </c>
      <c r="Q439">
        <v>6</v>
      </c>
      <c r="R439">
        <v>0</v>
      </c>
      <c r="S439">
        <v>0</v>
      </c>
      <c r="T439">
        <v>0</v>
      </c>
      <c r="U439">
        <v>400</v>
      </c>
    </row>
    <row r="440" spans="1:21" x14ac:dyDescent="0.3">
      <c r="A440">
        <v>439</v>
      </c>
      <c r="B440" t="s">
        <v>1138</v>
      </c>
      <c r="C440" t="s">
        <v>1127</v>
      </c>
      <c r="D440" t="s">
        <v>941</v>
      </c>
      <c r="E440" t="s">
        <v>946</v>
      </c>
      <c r="F440" t="s">
        <v>1139</v>
      </c>
      <c r="G440">
        <v>30</v>
      </c>
      <c r="H440">
        <v>170</v>
      </c>
      <c r="I440">
        <v>10</v>
      </c>
      <c r="J440">
        <v>3</v>
      </c>
      <c r="K440">
        <v>12</v>
      </c>
      <c r="L440">
        <v>7</v>
      </c>
      <c r="M440">
        <v>0</v>
      </c>
      <c r="N440">
        <v>9</v>
      </c>
      <c r="O440">
        <v>12</v>
      </c>
      <c r="P440">
        <v>4</v>
      </c>
      <c r="Q440">
        <v>0</v>
      </c>
      <c r="R440">
        <v>0</v>
      </c>
      <c r="S440">
        <v>0</v>
      </c>
      <c r="T440">
        <v>0</v>
      </c>
      <c r="U440">
        <v>450</v>
      </c>
    </row>
    <row r="441" spans="1:21" x14ac:dyDescent="0.3">
      <c r="A441">
        <v>440</v>
      </c>
      <c r="B441" t="s">
        <v>1139</v>
      </c>
      <c r="C441" t="s">
        <v>1127</v>
      </c>
      <c r="D441" t="s">
        <v>941</v>
      </c>
      <c r="E441" t="s">
        <v>946</v>
      </c>
      <c r="F441" t="s">
        <v>1140</v>
      </c>
      <c r="G441">
        <v>33</v>
      </c>
      <c r="H441">
        <v>192</v>
      </c>
      <c r="I441">
        <v>14</v>
      </c>
      <c r="J441">
        <v>3</v>
      </c>
      <c r="K441">
        <v>13</v>
      </c>
      <c r="L441">
        <v>5</v>
      </c>
      <c r="M441">
        <v>0</v>
      </c>
      <c r="N441">
        <v>14</v>
      </c>
      <c r="O441">
        <v>29</v>
      </c>
      <c r="P441">
        <v>0.2</v>
      </c>
      <c r="Q441">
        <v>4</v>
      </c>
      <c r="R441">
        <v>0</v>
      </c>
      <c r="S441">
        <v>0</v>
      </c>
      <c r="T441">
        <v>0</v>
      </c>
      <c r="U441">
        <v>450</v>
      </c>
    </row>
    <row r="442" spans="1:21" x14ac:dyDescent="0.3">
      <c r="A442">
        <v>441</v>
      </c>
      <c r="B442" t="s">
        <v>1141</v>
      </c>
      <c r="C442" t="s">
        <v>1127</v>
      </c>
      <c r="D442" t="s">
        <v>941</v>
      </c>
      <c r="E442" t="s">
        <v>946</v>
      </c>
      <c r="F442" t="s">
        <v>1142</v>
      </c>
      <c r="G442">
        <v>30</v>
      </c>
      <c r="H442">
        <v>170</v>
      </c>
      <c r="I442">
        <v>4</v>
      </c>
      <c r="J442">
        <v>3</v>
      </c>
      <c r="K442">
        <v>17</v>
      </c>
      <c r="L442">
        <v>9</v>
      </c>
      <c r="M442">
        <v>0</v>
      </c>
      <c r="N442">
        <v>2</v>
      </c>
      <c r="O442">
        <v>4</v>
      </c>
      <c r="P442">
        <v>5</v>
      </c>
      <c r="Q442">
        <v>1</v>
      </c>
      <c r="R442">
        <v>0</v>
      </c>
      <c r="S442">
        <v>0</v>
      </c>
      <c r="T442">
        <v>0</v>
      </c>
      <c r="U442">
        <v>450</v>
      </c>
    </row>
    <row r="443" spans="1:21" x14ac:dyDescent="0.3">
      <c r="A443">
        <v>442</v>
      </c>
      <c r="B443" t="s">
        <v>1143</v>
      </c>
      <c r="C443" t="s">
        <v>1132</v>
      </c>
      <c r="D443" t="s">
        <v>941</v>
      </c>
      <c r="E443" t="s">
        <v>946</v>
      </c>
      <c r="F443" t="s">
        <v>1144</v>
      </c>
      <c r="G443">
        <v>100</v>
      </c>
      <c r="H443">
        <v>541</v>
      </c>
      <c r="I443">
        <v>58</v>
      </c>
      <c r="J443">
        <v>7.4</v>
      </c>
      <c r="K443">
        <v>32</v>
      </c>
      <c r="L443">
        <v>21</v>
      </c>
      <c r="M443">
        <v>0</v>
      </c>
      <c r="N443">
        <v>58</v>
      </c>
      <c r="O443">
        <v>0</v>
      </c>
      <c r="P443">
        <v>0</v>
      </c>
      <c r="Q443">
        <v>0</v>
      </c>
      <c r="R443">
        <v>0</v>
      </c>
      <c r="S443">
        <v>0</v>
      </c>
      <c r="T443">
        <v>0</v>
      </c>
      <c r="U443">
        <v>599</v>
      </c>
    </row>
    <row r="444" spans="1:21" x14ac:dyDescent="0.3">
      <c r="A444">
        <v>443</v>
      </c>
      <c r="B444" t="s">
        <v>1145</v>
      </c>
      <c r="C444" t="s">
        <v>1132</v>
      </c>
      <c r="D444" t="s">
        <v>941</v>
      </c>
      <c r="E444" t="s">
        <v>946</v>
      </c>
      <c r="F444" t="s">
        <v>1146</v>
      </c>
      <c r="G444">
        <v>100</v>
      </c>
      <c r="H444">
        <v>535</v>
      </c>
      <c r="I444">
        <v>55</v>
      </c>
      <c r="J444">
        <v>8.4</v>
      </c>
      <c r="K444">
        <v>31</v>
      </c>
      <c r="L444">
        <v>20</v>
      </c>
      <c r="M444">
        <v>0</v>
      </c>
      <c r="N444">
        <v>55</v>
      </c>
      <c r="O444">
        <v>0</v>
      </c>
      <c r="P444">
        <v>0</v>
      </c>
      <c r="Q444">
        <v>0</v>
      </c>
      <c r="R444">
        <v>0</v>
      </c>
      <c r="S444">
        <v>0</v>
      </c>
      <c r="T444">
        <v>0</v>
      </c>
      <c r="U444">
        <v>599</v>
      </c>
    </row>
    <row r="445" spans="1:21" x14ac:dyDescent="0.3">
      <c r="A445">
        <v>444</v>
      </c>
      <c r="B445" t="s">
        <v>1147</v>
      </c>
      <c r="C445" t="s">
        <v>1108</v>
      </c>
      <c r="D445" t="s">
        <v>941</v>
      </c>
      <c r="E445" t="s">
        <v>946</v>
      </c>
      <c r="F445" t="s">
        <v>1148</v>
      </c>
      <c r="G445">
        <v>100</v>
      </c>
      <c r="H445">
        <v>500</v>
      </c>
      <c r="I445">
        <v>63</v>
      </c>
      <c r="J445">
        <v>5.2</v>
      </c>
      <c r="K445">
        <v>25</v>
      </c>
      <c r="L445">
        <v>15</v>
      </c>
      <c r="M445">
        <v>0</v>
      </c>
      <c r="N445">
        <v>61</v>
      </c>
      <c r="O445">
        <v>0</v>
      </c>
      <c r="P445">
        <v>2.7</v>
      </c>
      <c r="Q445">
        <v>0</v>
      </c>
      <c r="R445">
        <v>0</v>
      </c>
      <c r="S445">
        <v>0</v>
      </c>
      <c r="T445">
        <v>0</v>
      </c>
      <c r="U445">
        <v>350</v>
      </c>
    </row>
    <row r="446" spans="1:21" x14ac:dyDescent="0.3">
      <c r="A446">
        <v>445</v>
      </c>
      <c r="B446" t="s">
        <v>1149</v>
      </c>
      <c r="C446" t="s">
        <v>1150</v>
      </c>
      <c r="D446" t="s">
        <v>941</v>
      </c>
      <c r="E446" t="s">
        <v>946</v>
      </c>
      <c r="F446" t="s">
        <v>1151</v>
      </c>
      <c r="G446">
        <v>30</v>
      </c>
      <c r="H446">
        <v>170</v>
      </c>
      <c r="I446">
        <v>17</v>
      </c>
      <c r="J446">
        <v>2</v>
      </c>
      <c r="K446">
        <v>11</v>
      </c>
      <c r="L446">
        <v>7</v>
      </c>
      <c r="M446">
        <v>0</v>
      </c>
      <c r="N446">
        <v>0</v>
      </c>
      <c r="O446">
        <v>5</v>
      </c>
      <c r="P446">
        <v>4</v>
      </c>
      <c r="Q446">
        <v>0</v>
      </c>
      <c r="R446">
        <v>128</v>
      </c>
      <c r="S446">
        <v>0</v>
      </c>
      <c r="T446">
        <v>30</v>
      </c>
      <c r="U446">
        <v>675</v>
      </c>
    </row>
    <row r="447" spans="1:21" x14ac:dyDescent="0.3">
      <c r="A447">
        <v>446</v>
      </c>
      <c r="B447" t="s">
        <v>1152</v>
      </c>
      <c r="C447" t="s">
        <v>1153</v>
      </c>
      <c r="D447" t="s">
        <v>941</v>
      </c>
      <c r="E447" t="s">
        <v>946</v>
      </c>
      <c r="F447" t="s">
        <v>1154</v>
      </c>
      <c r="G447">
        <v>100</v>
      </c>
      <c r="H447">
        <v>530</v>
      </c>
      <c r="I447">
        <v>68</v>
      </c>
      <c r="J447">
        <v>6</v>
      </c>
      <c r="K447">
        <v>30</v>
      </c>
      <c r="L447">
        <v>19</v>
      </c>
      <c r="M447">
        <v>0</v>
      </c>
      <c r="N447">
        <v>57</v>
      </c>
      <c r="O447">
        <v>0</v>
      </c>
      <c r="P447">
        <v>2.5</v>
      </c>
      <c r="Q447">
        <v>0</v>
      </c>
      <c r="R447">
        <v>0</v>
      </c>
      <c r="S447">
        <v>0</v>
      </c>
      <c r="T447">
        <v>0</v>
      </c>
      <c r="U447">
        <v>495</v>
      </c>
    </row>
    <row r="448" spans="1:21" x14ac:dyDescent="0.3">
      <c r="A448">
        <v>447</v>
      </c>
      <c r="B448" t="s">
        <v>1155</v>
      </c>
      <c r="C448" t="s">
        <v>1150</v>
      </c>
      <c r="D448" t="s">
        <v>941</v>
      </c>
      <c r="E448" t="s">
        <v>946</v>
      </c>
      <c r="F448" t="s">
        <v>1156</v>
      </c>
      <c r="G448">
        <v>30</v>
      </c>
      <c r="H448">
        <v>169</v>
      </c>
      <c r="I448">
        <v>16</v>
      </c>
      <c r="J448">
        <v>3</v>
      </c>
      <c r="K448">
        <v>10</v>
      </c>
      <c r="L448">
        <v>4</v>
      </c>
      <c r="M448">
        <v>0</v>
      </c>
      <c r="N448">
        <v>11</v>
      </c>
      <c r="O448">
        <v>36</v>
      </c>
      <c r="P448">
        <v>1</v>
      </c>
      <c r="Q448">
        <v>0</v>
      </c>
      <c r="R448">
        <v>157</v>
      </c>
      <c r="S448">
        <v>0</v>
      </c>
      <c r="T448">
        <v>0</v>
      </c>
      <c r="U448">
        <v>470</v>
      </c>
    </row>
    <row r="449" spans="1:21" x14ac:dyDescent="0.3">
      <c r="A449">
        <v>448</v>
      </c>
      <c r="B449" t="s">
        <v>1157</v>
      </c>
      <c r="C449" t="s">
        <v>1127</v>
      </c>
      <c r="D449" t="s">
        <v>941</v>
      </c>
      <c r="E449" t="s">
        <v>946</v>
      </c>
      <c r="F449" t="s">
        <v>1158</v>
      </c>
      <c r="G449">
        <v>100</v>
      </c>
      <c r="H449">
        <v>525</v>
      </c>
      <c r="I449">
        <v>51</v>
      </c>
      <c r="J449">
        <v>6.2</v>
      </c>
      <c r="K449">
        <v>31</v>
      </c>
      <c r="L449">
        <v>17</v>
      </c>
      <c r="M449">
        <v>0</v>
      </c>
      <c r="N449">
        <v>48</v>
      </c>
      <c r="O449">
        <v>0</v>
      </c>
      <c r="P449">
        <v>0</v>
      </c>
      <c r="Q449">
        <v>0</v>
      </c>
      <c r="R449">
        <v>0</v>
      </c>
      <c r="S449">
        <v>0</v>
      </c>
      <c r="T449">
        <v>0</v>
      </c>
      <c r="U449">
        <v>450</v>
      </c>
    </row>
    <row r="450" spans="1:21" x14ac:dyDescent="0.3">
      <c r="A450">
        <v>449</v>
      </c>
      <c r="B450" t="s">
        <v>1159</v>
      </c>
      <c r="C450" t="s">
        <v>1160</v>
      </c>
      <c r="D450" t="s">
        <v>941</v>
      </c>
      <c r="E450" t="s">
        <v>946</v>
      </c>
      <c r="F450" t="s">
        <v>1161</v>
      </c>
      <c r="G450">
        <v>100</v>
      </c>
      <c r="H450">
        <v>502</v>
      </c>
      <c r="I450">
        <v>50.8</v>
      </c>
      <c r="J450">
        <v>5.0999999999999996</v>
      </c>
      <c r="K450">
        <v>39.299999999999997</v>
      </c>
      <c r="L450">
        <v>0</v>
      </c>
      <c r="M450">
        <v>0</v>
      </c>
      <c r="N450">
        <v>0.4</v>
      </c>
      <c r="O450">
        <v>221</v>
      </c>
      <c r="P450">
        <v>0</v>
      </c>
      <c r="Q450">
        <v>0</v>
      </c>
      <c r="R450">
        <v>0</v>
      </c>
      <c r="S450">
        <v>0</v>
      </c>
      <c r="T450">
        <v>0</v>
      </c>
      <c r="U450">
        <v>99</v>
      </c>
    </row>
    <row r="451" spans="1:21" x14ac:dyDescent="0.3">
      <c r="A451">
        <v>450</v>
      </c>
      <c r="B451" t="s">
        <v>1162</v>
      </c>
      <c r="C451" t="s">
        <v>1163</v>
      </c>
      <c r="D451" t="s">
        <v>941</v>
      </c>
      <c r="E451" t="s">
        <v>946</v>
      </c>
      <c r="F451" t="s">
        <v>1164</v>
      </c>
      <c r="G451">
        <v>100</v>
      </c>
      <c r="H451">
        <v>504</v>
      </c>
      <c r="I451">
        <v>62</v>
      </c>
      <c r="J451">
        <v>8.5</v>
      </c>
      <c r="K451">
        <v>25</v>
      </c>
      <c r="L451">
        <v>15</v>
      </c>
      <c r="M451">
        <v>0</v>
      </c>
      <c r="N451">
        <v>53</v>
      </c>
      <c r="O451">
        <v>0</v>
      </c>
      <c r="P451">
        <v>0</v>
      </c>
      <c r="Q451">
        <v>0</v>
      </c>
      <c r="R451">
        <v>0</v>
      </c>
      <c r="S451">
        <v>0</v>
      </c>
      <c r="T451">
        <v>0</v>
      </c>
      <c r="U451">
        <v>179</v>
      </c>
    </row>
    <row r="452" spans="1:21" x14ac:dyDescent="0.3">
      <c r="A452">
        <v>451</v>
      </c>
      <c r="B452" t="s">
        <v>1165</v>
      </c>
      <c r="C452" t="s">
        <v>945</v>
      </c>
      <c r="D452" t="s">
        <v>941</v>
      </c>
      <c r="E452" t="s">
        <v>946</v>
      </c>
      <c r="F452" t="s">
        <v>1166</v>
      </c>
      <c r="G452">
        <v>100</v>
      </c>
      <c r="H452">
        <v>512.5</v>
      </c>
      <c r="I452">
        <v>64.8</v>
      </c>
      <c r="J452">
        <v>3.5</v>
      </c>
      <c r="K452">
        <v>27</v>
      </c>
      <c r="L452">
        <v>18.399999999999999</v>
      </c>
      <c r="M452">
        <v>0.2</v>
      </c>
      <c r="N452">
        <v>49.2</v>
      </c>
      <c r="O452">
        <v>182.1</v>
      </c>
      <c r="P452">
        <v>0</v>
      </c>
      <c r="Q452">
        <v>6.5</v>
      </c>
      <c r="R452">
        <v>0</v>
      </c>
      <c r="S452">
        <v>0</v>
      </c>
      <c r="T452">
        <v>0</v>
      </c>
      <c r="U452">
        <v>45</v>
      </c>
    </row>
    <row r="453" spans="1:21" x14ac:dyDescent="0.3">
      <c r="A453">
        <v>452</v>
      </c>
      <c r="B453" t="s">
        <v>1167</v>
      </c>
      <c r="C453" t="s">
        <v>945</v>
      </c>
      <c r="D453" t="s">
        <v>941</v>
      </c>
      <c r="E453" t="s">
        <v>946</v>
      </c>
      <c r="F453" t="s">
        <v>1168</v>
      </c>
      <c r="G453">
        <v>100</v>
      </c>
      <c r="H453">
        <v>469</v>
      </c>
      <c r="I453">
        <v>75.900000000000006</v>
      </c>
      <c r="J453">
        <v>3.5</v>
      </c>
      <c r="K453">
        <v>17.5</v>
      </c>
      <c r="L453">
        <v>17.100000000000001</v>
      </c>
      <c r="M453">
        <v>0.2</v>
      </c>
      <c r="N453">
        <v>70.77</v>
      </c>
      <c r="O453">
        <v>38</v>
      </c>
      <c r="P453">
        <v>0</v>
      </c>
      <c r="Q453">
        <v>2.2000000000000002</v>
      </c>
      <c r="R453">
        <v>0</v>
      </c>
      <c r="S453">
        <v>0</v>
      </c>
      <c r="T453">
        <v>0</v>
      </c>
      <c r="U453">
        <v>100</v>
      </c>
    </row>
    <row r="454" spans="1:21" x14ac:dyDescent="0.3">
      <c r="A454">
        <v>453</v>
      </c>
      <c r="B454" t="s">
        <v>1169</v>
      </c>
      <c r="C454" t="s">
        <v>1150</v>
      </c>
      <c r="D454" t="s">
        <v>941</v>
      </c>
      <c r="E454" t="s">
        <v>946</v>
      </c>
      <c r="F454" t="s">
        <v>1170</v>
      </c>
      <c r="G454">
        <v>100</v>
      </c>
      <c r="H454">
        <v>172</v>
      </c>
      <c r="I454">
        <v>16</v>
      </c>
      <c r="J454">
        <v>2</v>
      </c>
      <c r="K454">
        <v>11</v>
      </c>
      <c r="L454">
        <v>5</v>
      </c>
      <c r="M454">
        <v>0</v>
      </c>
      <c r="N454">
        <v>14</v>
      </c>
      <c r="O454">
        <v>41</v>
      </c>
      <c r="P454">
        <v>1</v>
      </c>
      <c r="Q454">
        <v>0</v>
      </c>
      <c r="R454">
        <v>73</v>
      </c>
      <c r="S454">
        <v>0</v>
      </c>
      <c r="T454">
        <v>22</v>
      </c>
      <c r="U454">
        <v>495</v>
      </c>
    </row>
    <row r="455" spans="1:21" x14ac:dyDescent="0.3">
      <c r="A455">
        <v>454</v>
      </c>
      <c r="B455" t="s">
        <v>1171</v>
      </c>
      <c r="C455" t="s">
        <v>1172</v>
      </c>
      <c r="D455" t="s">
        <v>941</v>
      </c>
      <c r="E455" t="s">
        <v>946</v>
      </c>
      <c r="F455" t="s">
        <v>1173</v>
      </c>
      <c r="G455">
        <v>100</v>
      </c>
      <c r="H455">
        <v>528.79999999999995</v>
      </c>
      <c r="I455">
        <v>62.8</v>
      </c>
      <c r="J455">
        <v>5.4</v>
      </c>
      <c r="K455">
        <v>28.4</v>
      </c>
      <c r="L455">
        <v>21.1</v>
      </c>
      <c r="M455">
        <v>0.1</v>
      </c>
      <c r="N455">
        <v>59.3</v>
      </c>
      <c r="O455">
        <v>49.7</v>
      </c>
      <c r="P455">
        <v>0</v>
      </c>
      <c r="Q455">
        <v>0.1</v>
      </c>
      <c r="R455">
        <v>0</v>
      </c>
      <c r="S455">
        <v>0</v>
      </c>
      <c r="T455">
        <v>0</v>
      </c>
      <c r="U455">
        <v>175</v>
      </c>
    </row>
    <row r="456" spans="1:21" x14ac:dyDescent="0.3">
      <c r="A456">
        <v>455</v>
      </c>
      <c r="B456" t="s">
        <v>1174</v>
      </c>
      <c r="C456" t="s">
        <v>945</v>
      </c>
      <c r="D456" t="s">
        <v>941</v>
      </c>
      <c r="E456" t="s">
        <v>946</v>
      </c>
      <c r="F456" t="s">
        <v>1175</v>
      </c>
      <c r="G456">
        <v>100</v>
      </c>
      <c r="H456">
        <v>541.79999999999995</v>
      </c>
      <c r="I456">
        <v>54.4</v>
      </c>
      <c r="J456">
        <v>8</v>
      </c>
      <c r="K456">
        <v>33.1</v>
      </c>
      <c r="L456">
        <v>17.7</v>
      </c>
      <c r="M456">
        <v>0.1</v>
      </c>
      <c r="N456">
        <v>2.2000000000000002</v>
      </c>
      <c r="O456">
        <v>236</v>
      </c>
      <c r="P456">
        <v>0</v>
      </c>
      <c r="Q456">
        <v>3.8</v>
      </c>
      <c r="R456">
        <v>0</v>
      </c>
      <c r="S456">
        <v>0</v>
      </c>
      <c r="T456">
        <v>0</v>
      </c>
      <c r="U456">
        <v>120</v>
      </c>
    </row>
    <row r="457" spans="1:21" x14ac:dyDescent="0.3">
      <c r="A457">
        <v>456</v>
      </c>
      <c r="B457" t="s">
        <v>1176</v>
      </c>
      <c r="C457" t="s">
        <v>940</v>
      </c>
      <c r="D457" t="s">
        <v>941</v>
      </c>
      <c r="E457" t="s">
        <v>946</v>
      </c>
      <c r="F457" t="s">
        <v>1177</v>
      </c>
      <c r="G457">
        <v>100</v>
      </c>
      <c r="H457">
        <v>390</v>
      </c>
      <c r="I457">
        <v>45.5</v>
      </c>
      <c r="J457">
        <v>3.9</v>
      </c>
      <c r="K457">
        <v>22.5</v>
      </c>
      <c r="L457">
        <v>22.2</v>
      </c>
      <c r="M457">
        <v>0.04</v>
      </c>
      <c r="N457">
        <v>37.700000000000003</v>
      </c>
      <c r="O457">
        <v>24.3</v>
      </c>
      <c r="P457">
        <v>3.85</v>
      </c>
      <c r="Q457">
        <v>0</v>
      </c>
      <c r="R457">
        <v>0</v>
      </c>
      <c r="S457">
        <v>0</v>
      </c>
      <c r="T457">
        <v>0</v>
      </c>
      <c r="U457">
        <v>220</v>
      </c>
    </row>
    <row r="458" spans="1:21" x14ac:dyDescent="0.3">
      <c r="A458">
        <v>457</v>
      </c>
      <c r="B458" t="s">
        <v>1178</v>
      </c>
      <c r="C458" t="s">
        <v>945</v>
      </c>
      <c r="D458" t="s">
        <v>941</v>
      </c>
      <c r="E458" t="s">
        <v>946</v>
      </c>
      <c r="F458" t="s">
        <v>1179</v>
      </c>
      <c r="G458">
        <v>100</v>
      </c>
      <c r="H458">
        <v>509</v>
      </c>
      <c r="I458">
        <v>68.3</v>
      </c>
      <c r="J458">
        <v>4.9000000000000004</v>
      </c>
      <c r="K458">
        <v>24.3</v>
      </c>
      <c r="L458">
        <v>19.399999999999999</v>
      </c>
      <c r="M458">
        <v>0.2</v>
      </c>
      <c r="N458">
        <v>44.4</v>
      </c>
      <c r="O458">
        <v>109</v>
      </c>
      <c r="P458">
        <v>0</v>
      </c>
      <c r="Q458">
        <v>0</v>
      </c>
      <c r="R458">
        <v>0</v>
      </c>
      <c r="S458">
        <v>0</v>
      </c>
      <c r="T458">
        <v>0</v>
      </c>
      <c r="U458">
        <v>100</v>
      </c>
    </row>
    <row r="459" spans="1:21" x14ac:dyDescent="0.3">
      <c r="A459">
        <v>458</v>
      </c>
      <c r="B459" t="s">
        <v>1180</v>
      </c>
      <c r="C459" t="s">
        <v>1181</v>
      </c>
      <c r="D459" t="s">
        <v>941</v>
      </c>
      <c r="E459" t="s">
        <v>946</v>
      </c>
      <c r="F459" t="s">
        <v>1182</v>
      </c>
      <c r="G459">
        <v>585.77</v>
      </c>
      <c r="H459">
        <v>585.77</v>
      </c>
      <c r="I459">
        <v>43.86</v>
      </c>
      <c r="J459">
        <v>13.43</v>
      </c>
      <c r="K459">
        <v>39.619999999999997</v>
      </c>
      <c r="L459">
        <v>12.74</v>
      </c>
      <c r="M459">
        <v>0.1</v>
      </c>
      <c r="N459">
        <v>27.43</v>
      </c>
      <c r="O459">
        <v>76.400000000000006</v>
      </c>
      <c r="P459">
        <v>0</v>
      </c>
      <c r="Q459">
        <v>1.3</v>
      </c>
      <c r="R459">
        <v>0</v>
      </c>
      <c r="S459">
        <v>0</v>
      </c>
      <c r="T459">
        <v>0</v>
      </c>
      <c r="U459">
        <v>220</v>
      </c>
    </row>
    <row r="460" spans="1:21" x14ac:dyDescent="0.3">
      <c r="A460">
        <v>459</v>
      </c>
      <c r="B460" t="s">
        <v>1183</v>
      </c>
      <c r="C460" t="s">
        <v>940</v>
      </c>
      <c r="D460" t="s">
        <v>941</v>
      </c>
      <c r="E460" t="s">
        <v>946</v>
      </c>
      <c r="F460" t="s">
        <v>1184</v>
      </c>
      <c r="G460">
        <v>100</v>
      </c>
      <c r="H460">
        <v>418</v>
      </c>
      <c r="I460">
        <v>48</v>
      </c>
      <c r="J460">
        <v>4.9000000000000004</v>
      </c>
      <c r="K460">
        <v>22.9</v>
      </c>
      <c r="L460">
        <v>20</v>
      </c>
      <c r="M460">
        <v>0</v>
      </c>
      <c r="N460">
        <v>36.4</v>
      </c>
      <c r="O460">
        <v>42.5</v>
      </c>
      <c r="P460">
        <v>0</v>
      </c>
      <c r="Q460">
        <v>8.5</v>
      </c>
      <c r="R460">
        <v>0</v>
      </c>
      <c r="S460">
        <v>0</v>
      </c>
      <c r="T460">
        <v>0</v>
      </c>
      <c r="U460">
        <v>185</v>
      </c>
    </row>
    <row r="461" spans="1:21" x14ac:dyDescent="0.3">
      <c r="A461">
        <v>460</v>
      </c>
      <c r="B461" t="s">
        <v>1185</v>
      </c>
      <c r="C461" t="s">
        <v>1160</v>
      </c>
      <c r="D461" t="s">
        <v>941</v>
      </c>
      <c r="E461" t="s">
        <v>946</v>
      </c>
      <c r="F461" t="s">
        <v>1186</v>
      </c>
      <c r="G461">
        <v>100</v>
      </c>
      <c r="H461">
        <v>509</v>
      </c>
      <c r="I461">
        <v>49.3</v>
      </c>
      <c r="J461">
        <v>5.5</v>
      </c>
      <c r="K461">
        <v>40.6</v>
      </c>
      <c r="L461">
        <v>0</v>
      </c>
      <c r="M461">
        <v>0</v>
      </c>
      <c r="N461">
        <v>0.4</v>
      </c>
      <c r="O461">
        <v>221</v>
      </c>
      <c r="P461">
        <v>0</v>
      </c>
      <c r="Q461">
        <v>0</v>
      </c>
      <c r="R461">
        <v>0</v>
      </c>
      <c r="S461">
        <v>0</v>
      </c>
      <c r="T461">
        <v>0</v>
      </c>
      <c r="U461">
        <v>99</v>
      </c>
    </row>
    <row r="462" spans="1:21" x14ac:dyDescent="0.3">
      <c r="A462">
        <v>461</v>
      </c>
      <c r="B462" t="s">
        <v>1187</v>
      </c>
      <c r="C462" t="s">
        <v>31</v>
      </c>
      <c r="D462" t="s">
        <v>941</v>
      </c>
      <c r="E462" t="s">
        <v>946</v>
      </c>
      <c r="F462" t="s">
        <v>1188</v>
      </c>
      <c r="G462">
        <v>100</v>
      </c>
      <c r="H462">
        <v>551</v>
      </c>
      <c r="I462">
        <v>54.2</v>
      </c>
      <c r="J462">
        <v>8.6</v>
      </c>
      <c r="K462">
        <v>34.299999999999997</v>
      </c>
      <c r="L462">
        <v>26.8</v>
      </c>
      <c r="M462">
        <v>0.1</v>
      </c>
      <c r="N462">
        <v>48.1</v>
      </c>
      <c r="O462">
        <v>101.1</v>
      </c>
      <c r="P462">
        <v>0</v>
      </c>
      <c r="Q462">
        <v>0.01</v>
      </c>
      <c r="R462">
        <v>0</v>
      </c>
      <c r="S462">
        <v>0</v>
      </c>
      <c r="T462">
        <v>0</v>
      </c>
      <c r="U462">
        <v>50</v>
      </c>
    </row>
    <row r="463" spans="1:21" x14ac:dyDescent="0.3">
      <c r="A463">
        <v>462</v>
      </c>
      <c r="B463" t="s">
        <v>1189</v>
      </c>
      <c r="C463" t="s">
        <v>949</v>
      </c>
      <c r="D463" t="s">
        <v>941</v>
      </c>
      <c r="E463" t="s">
        <v>946</v>
      </c>
      <c r="F463" t="s">
        <v>1190</v>
      </c>
      <c r="G463">
        <v>100</v>
      </c>
      <c r="H463">
        <v>526</v>
      </c>
      <c r="I463">
        <v>54.8</v>
      </c>
      <c r="J463">
        <v>7.9</v>
      </c>
      <c r="K463">
        <v>29.8</v>
      </c>
      <c r="L463">
        <v>11.6</v>
      </c>
      <c r="M463">
        <v>0</v>
      </c>
      <c r="N463">
        <v>44.5</v>
      </c>
      <c r="O463">
        <v>70</v>
      </c>
      <c r="P463">
        <v>0</v>
      </c>
      <c r="Q463">
        <v>0.4</v>
      </c>
      <c r="R463">
        <v>0</v>
      </c>
      <c r="S463">
        <v>0</v>
      </c>
      <c r="T463">
        <v>0</v>
      </c>
      <c r="U463">
        <v>499</v>
      </c>
    </row>
    <row r="464" spans="1:21" x14ac:dyDescent="0.3">
      <c r="A464">
        <v>463</v>
      </c>
      <c r="B464" t="s">
        <v>1191</v>
      </c>
      <c r="C464" t="s">
        <v>978</v>
      </c>
      <c r="D464" t="s">
        <v>941</v>
      </c>
      <c r="E464" t="s">
        <v>979</v>
      </c>
      <c r="F464" t="s">
        <v>1192</v>
      </c>
      <c r="G464">
        <v>100</v>
      </c>
      <c r="H464">
        <v>458</v>
      </c>
      <c r="I464">
        <v>50.4</v>
      </c>
      <c r="J464">
        <v>14.08</v>
      </c>
      <c r="K464">
        <v>22.3</v>
      </c>
      <c r="L464">
        <v>20.3</v>
      </c>
      <c r="M464">
        <v>0.31</v>
      </c>
      <c r="N464">
        <v>38.6</v>
      </c>
      <c r="O464">
        <v>106.1</v>
      </c>
      <c r="P464">
        <v>9.1</v>
      </c>
      <c r="Q464">
        <v>0</v>
      </c>
      <c r="R464">
        <v>0</v>
      </c>
      <c r="S464">
        <v>0</v>
      </c>
      <c r="T464">
        <v>0</v>
      </c>
      <c r="U464">
        <v>149</v>
      </c>
    </row>
    <row r="465" spans="1:21" x14ac:dyDescent="0.3">
      <c r="A465">
        <v>464</v>
      </c>
      <c r="B465" t="s">
        <v>1193</v>
      </c>
      <c r="C465" t="s">
        <v>1194</v>
      </c>
      <c r="D465" t="s">
        <v>941</v>
      </c>
      <c r="E465" t="s">
        <v>1195</v>
      </c>
      <c r="F465" t="s">
        <v>1194</v>
      </c>
      <c r="G465">
        <v>100</v>
      </c>
      <c r="H465">
        <v>380</v>
      </c>
      <c r="I465">
        <v>95</v>
      </c>
      <c r="J465">
        <v>0</v>
      </c>
      <c r="K465">
        <v>0</v>
      </c>
      <c r="L465">
        <v>0</v>
      </c>
      <c r="M465">
        <v>0</v>
      </c>
      <c r="N465">
        <v>70</v>
      </c>
      <c r="O465">
        <v>930</v>
      </c>
      <c r="P465">
        <v>0</v>
      </c>
      <c r="Q465">
        <v>0</v>
      </c>
      <c r="R465">
        <v>0</v>
      </c>
      <c r="S465">
        <v>0</v>
      </c>
      <c r="T465">
        <v>0</v>
      </c>
      <c r="U465">
        <v>60</v>
      </c>
    </row>
    <row r="466" spans="1:21" x14ac:dyDescent="0.3">
      <c r="A466">
        <v>465</v>
      </c>
      <c r="B466" t="s">
        <v>1196</v>
      </c>
      <c r="C466" t="s">
        <v>1197</v>
      </c>
      <c r="D466" t="s">
        <v>941</v>
      </c>
      <c r="E466" t="s">
        <v>946</v>
      </c>
      <c r="F466" t="s">
        <v>1198</v>
      </c>
      <c r="G466">
        <v>100</v>
      </c>
      <c r="H466">
        <v>366.5</v>
      </c>
      <c r="I466">
        <v>81.2</v>
      </c>
      <c r="J466">
        <v>2.7</v>
      </c>
      <c r="K466">
        <v>2.5</v>
      </c>
      <c r="L466">
        <v>2.2000000000000002</v>
      </c>
      <c r="M466">
        <v>0.01</v>
      </c>
      <c r="N466">
        <v>55.3</v>
      </c>
      <c r="O466">
        <v>207</v>
      </c>
      <c r="P466">
        <v>0</v>
      </c>
      <c r="Q466">
        <v>0</v>
      </c>
      <c r="R466">
        <v>0</v>
      </c>
      <c r="S466">
        <v>0</v>
      </c>
      <c r="T466">
        <v>0</v>
      </c>
      <c r="U466">
        <v>35</v>
      </c>
    </row>
    <row r="467" spans="1:21" x14ac:dyDescent="0.3">
      <c r="A467">
        <v>466</v>
      </c>
      <c r="B467" t="s">
        <v>1199</v>
      </c>
      <c r="C467" t="s">
        <v>1200</v>
      </c>
      <c r="D467" t="s">
        <v>941</v>
      </c>
      <c r="E467" t="s">
        <v>1201</v>
      </c>
      <c r="F467" t="s">
        <v>1202</v>
      </c>
      <c r="G467">
        <v>100</v>
      </c>
      <c r="H467">
        <v>358</v>
      </c>
      <c r="I467">
        <v>89.5</v>
      </c>
      <c r="J467">
        <v>0.1</v>
      </c>
      <c r="K467">
        <v>0</v>
      </c>
      <c r="L467">
        <v>0</v>
      </c>
      <c r="M467">
        <v>0</v>
      </c>
      <c r="N467">
        <v>74.8</v>
      </c>
      <c r="O467">
        <v>355.7</v>
      </c>
      <c r="P467">
        <v>0</v>
      </c>
      <c r="Q467">
        <v>0</v>
      </c>
      <c r="R467">
        <v>0</v>
      </c>
      <c r="S467">
        <v>0</v>
      </c>
      <c r="T467">
        <v>0</v>
      </c>
      <c r="U467">
        <v>50</v>
      </c>
    </row>
    <row r="468" spans="1:21" x14ac:dyDescent="0.3">
      <c r="A468">
        <v>467</v>
      </c>
      <c r="B468" t="s">
        <v>1203</v>
      </c>
      <c r="C468" t="s">
        <v>1204</v>
      </c>
      <c r="D468" t="s">
        <v>941</v>
      </c>
      <c r="E468" t="s">
        <v>1201</v>
      </c>
      <c r="F468" t="s">
        <v>1205</v>
      </c>
      <c r="G468">
        <v>100</v>
      </c>
      <c r="H468">
        <v>369.4</v>
      </c>
      <c r="I468">
        <v>81.900000000000006</v>
      </c>
      <c r="J468">
        <v>1</v>
      </c>
      <c r="K468">
        <v>1.6</v>
      </c>
      <c r="L468">
        <v>0</v>
      </c>
      <c r="M468">
        <v>0</v>
      </c>
      <c r="N468">
        <v>62.4</v>
      </c>
      <c r="O468">
        <v>0</v>
      </c>
      <c r="P468">
        <v>0</v>
      </c>
      <c r="Q468">
        <v>0</v>
      </c>
      <c r="R468">
        <v>0</v>
      </c>
      <c r="S468">
        <v>0</v>
      </c>
      <c r="T468">
        <v>0</v>
      </c>
      <c r="U468">
        <v>50</v>
      </c>
    </row>
    <row r="469" spans="1:21" x14ac:dyDescent="0.3">
      <c r="A469">
        <v>468</v>
      </c>
      <c r="B469" t="s">
        <v>1206</v>
      </c>
      <c r="C469" t="s">
        <v>1207</v>
      </c>
      <c r="D469" t="s">
        <v>941</v>
      </c>
      <c r="E469" t="s">
        <v>1195</v>
      </c>
      <c r="F469" t="s">
        <v>1208</v>
      </c>
      <c r="G469">
        <v>100</v>
      </c>
      <c r="H469">
        <v>400</v>
      </c>
      <c r="I469">
        <v>84.9</v>
      </c>
      <c r="J469">
        <v>6.8</v>
      </c>
      <c r="K469">
        <v>6.7</v>
      </c>
      <c r="L469">
        <v>0.01</v>
      </c>
      <c r="M469">
        <v>43.5</v>
      </c>
      <c r="N469">
        <v>0</v>
      </c>
      <c r="O469">
        <v>0</v>
      </c>
      <c r="P469">
        <v>0</v>
      </c>
      <c r="Q469">
        <v>0</v>
      </c>
      <c r="R469">
        <v>0</v>
      </c>
      <c r="S469">
        <v>0</v>
      </c>
      <c r="T469">
        <v>0</v>
      </c>
      <c r="U469">
        <v>35</v>
      </c>
    </row>
    <row r="470" spans="1:21" x14ac:dyDescent="0.3">
      <c r="A470">
        <v>469</v>
      </c>
      <c r="B470" t="s">
        <v>1209</v>
      </c>
      <c r="C470" t="s">
        <v>1204</v>
      </c>
      <c r="D470" t="s">
        <v>941</v>
      </c>
      <c r="E470" t="s">
        <v>1201</v>
      </c>
      <c r="F470" t="s">
        <v>1209</v>
      </c>
      <c r="G470">
        <v>100</v>
      </c>
      <c r="H470">
        <v>341.92</v>
      </c>
      <c r="I470">
        <v>82.59</v>
      </c>
      <c r="J470">
        <v>1.9</v>
      </c>
      <c r="K470">
        <v>0.44</v>
      </c>
      <c r="L470">
        <v>0.19</v>
      </c>
      <c r="M470">
        <v>0.09</v>
      </c>
      <c r="N470">
        <v>70.849999999999994</v>
      </c>
      <c r="O470">
        <v>103.26</v>
      </c>
      <c r="P470">
        <v>7.02</v>
      </c>
      <c r="Q470">
        <v>0.9</v>
      </c>
      <c r="R470">
        <v>0</v>
      </c>
      <c r="S470">
        <v>0</v>
      </c>
      <c r="T470">
        <v>0</v>
      </c>
      <c r="U470">
        <v>70</v>
      </c>
    </row>
    <row r="471" spans="1:21" x14ac:dyDescent="0.3">
      <c r="A471">
        <v>470</v>
      </c>
      <c r="B471" t="s">
        <v>1209</v>
      </c>
      <c r="C471" t="s">
        <v>1204</v>
      </c>
      <c r="D471" t="s">
        <v>941</v>
      </c>
      <c r="E471" t="s">
        <v>1201</v>
      </c>
      <c r="F471" t="s">
        <v>1210</v>
      </c>
      <c r="G471">
        <v>100</v>
      </c>
      <c r="H471">
        <v>385.7</v>
      </c>
      <c r="I471">
        <v>91.6</v>
      </c>
      <c r="J471">
        <v>1.3</v>
      </c>
      <c r="K471">
        <v>1.6</v>
      </c>
      <c r="L471">
        <v>0</v>
      </c>
      <c r="M471">
        <v>0</v>
      </c>
      <c r="N471">
        <v>64.3</v>
      </c>
      <c r="O471">
        <v>0</v>
      </c>
      <c r="P471">
        <v>0.7</v>
      </c>
      <c r="Q471">
        <v>0</v>
      </c>
      <c r="R471">
        <v>0</v>
      </c>
      <c r="S471">
        <v>0</v>
      </c>
      <c r="T471">
        <v>0</v>
      </c>
      <c r="U471">
        <v>50</v>
      </c>
    </row>
    <row r="472" spans="1:21" x14ac:dyDescent="0.3">
      <c r="A472">
        <v>471</v>
      </c>
      <c r="B472" t="s">
        <v>1211</v>
      </c>
      <c r="C472" t="s">
        <v>1212</v>
      </c>
      <c r="D472" t="s">
        <v>941</v>
      </c>
      <c r="E472" t="s">
        <v>1201</v>
      </c>
      <c r="F472" t="s">
        <v>1213</v>
      </c>
      <c r="G472">
        <v>100</v>
      </c>
      <c r="H472">
        <v>421</v>
      </c>
      <c r="I472">
        <v>86.2</v>
      </c>
      <c r="J472">
        <v>0.4</v>
      </c>
      <c r="K472">
        <v>8.3000000000000007</v>
      </c>
      <c r="L472">
        <v>7.3</v>
      </c>
      <c r="M472">
        <v>7.0000000000000007E-2</v>
      </c>
      <c r="N472">
        <v>50.3</v>
      </c>
      <c r="O472">
        <v>0</v>
      </c>
      <c r="P472">
        <v>0</v>
      </c>
      <c r="Q472">
        <v>0</v>
      </c>
      <c r="R472">
        <v>0</v>
      </c>
      <c r="S472" t="s">
        <v>1214</v>
      </c>
      <c r="T472">
        <v>0</v>
      </c>
      <c r="U472">
        <v>50</v>
      </c>
    </row>
    <row r="473" spans="1:21" x14ac:dyDescent="0.3">
      <c r="A473">
        <v>472</v>
      </c>
      <c r="B473" t="s">
        <v>1215</v>
      </c>
      <c r="C473" t="s">
        <v>1216</v>
      </c>
      <c r="D473" t="s">
        <v>941</v>
      </c>
      <c r="E473" t="s">
        <v>1217</v>
      </c>
      <c r="F473" t="s">
        <v>1218</v>
      </c>
      <c r="G473">
        <v>100</v>
      </c>
      <c r="H473">
        <v>184</v>
      </c>
      <c r="I473">
        <v>17</v>
      </c>
      <c r="J473">
        <v>0</v>
      </c>
      <c r="K473">
        <v>1.6</v>
      </c>
      <c r="L473">
        <v>1.2</v>
      </c>
      <c r="M473">
        <v>0</v>
      </c>
      <c r="N473">
        <v>0</v>
      </c>
      <c r="O473">
        <v>1.9</v>
      </c>
      <c r="P473">
        <v>0</v>
      </c>
      <c r="Q473">
        <v>0</v>
      </c>
      <c r="R473">
        <v>0</v>
      </c>
      <c r="S473">
        <v>0</v>
      </c>
      <c r="T473">
        <v>0</v>
      </c>
      <c r="U473">
        <v>150</v>
      </c>
    </row>
    <row r="474" spans="1:21" x14ac:dyDescent="0.3">
      <c r="A474">
        <v>473</v>
      </c>
      <c r="B474" t="s">
        <v>1219</v>
      </c>
      <c r="C474" t="s">
        <v>1197</v>
      </c>
      <c r="D474" t="s">
        <v>941</v>
      </c>
      <c r="E474" t="s">
        <v>1201</v>
      </c>
      <c r="F474" t="s">
        <v>1220</v>
      </c>
      <c r="G474">
        <v>100</v>
      </c>
      <c r="H474">
        <v>375</v>
      </c>
      <c r="I474">
        <v>84.6</v>
      </c>
      <c r="J474">
        <v>2</v>
      </c>
      <c r="K474">
        <v>1.8</v>
      </c>
      <c r="L474">
        <v>1.6</v>
      </c>
      <c r="M474">
        <v>0.01</v>
      </c>
      <c r="N474">
        <v>61.8</v>
      </c>
      <c r="O474">
        <v>216</v>
      </c>
      <c r="P474">
        <v>0</v>
      </c>
      <c r="Q474">
        <v>0</v>
      </c>
      <c r="R474">
        <v>0</v>
      </c>
      <c r="S474">
        <v>0</v>
      </c>
      <c r="T474">
        <v>0</v>
      </c>
      <c r="U474">
        <v>50</v>
      </c>
    </row>
    <row r="475" spans="1:21" x14ac:dyDescent="0.3">
      <c r="A475">
        <v>474</v>
      </c>
      <c r="B475" t="s">
        <v>1221</v>
      </c>
      <c r="C475" t="s">
        <v>1222</v>
      </c>
      <c r="D475" t="s">
        <v>941</v>
      </c>
      <c r="E475" t="s">
        <v>1201</v>
      </c>
      <c r="F475" t="s">
        <v>1223</v>
      </c>
      <c r="G475">
        <v>100</v>
      </c>
      <c r="H475">
        <v>401</v>
      </c>
      <c r="I475">
        <v>92</v>
      </c>
      <c r="J475">
        <v>0</v>
      </c>
      <c r="K475">
        <v>4.3</v>
      </c>
      <c r="L475">
        <v>2.4</v>
      </c>
      <c r="M475">
        <v>0</v>
      </c>
      <c r="N475">
        <v>90</v>
      </c>
      <c r="O475">
        <v>15</v>
      </c>
      <c r="P475">
        <v>0</v>
      </c>
      <c r="Q475">
        <v>0</v>
      </c>
      <c r="R475">
        <v>0</v>
      </c>
      <c r="S475">
        <v>0</v>
      </c>
      <c r="T475">
        <v>0</v>
      </c>
      <c r="U475">
        <v>50</v>
      </c>
    </row>
    <row r="476" spans="1:21" x14ac:dyDescent="0.3">
      <c r="A476">
        <v>475</v>
      </c>
      <c r="B476" t="s">
        <v>1224</v>
      </c>
      <c r="C476" t="s">
        <v>1222</v>
      </c>
      <c r="D476" t="s">
        <v>941</v>
      </c>
      <c r="E476" t="s">
        <v>1201</v>
      </c>
      <c r="F476" t="s">
        <v>1225</v>
      </c>
      <c r="G476">
        <v>100</v>
      </c>
      <c r="H476">
        <v>405</v>
      </c>
      <c r="I476">
        <v>92</v>
      </c>
      <c r="J476">
        <v>0</v>
      </c>
      <c r="K476">
        <v>4.2</v>
      </c>
      <c r="L476">
        <v>2.4</v>
      </c>
      <c r="M476">
        <v>0</v>
      </c>
      <c r="N476">
        <v>90</v>
      </c>
      <c r="O476">
        <v>15</v>
      </c>
      <c r="P476">
        <v>0</v>
      </c>
      <c r="Q476">
        <v>0</v>
      </c>
      <c r="R476">
        <v>0</v>
      </c>
      <c r="S476">
        <v>0</v>
      </c>
      <c r="T476">
        <v>0</v>
      </c>
      <c r="U476">
        <v>50</v>
      </c>
    </row>
    <row r="477" spans="1:21" x14ac:dyDescent="0.3">
      <c r="A477">
        <v>476</v>
      </c>
      <c r="B477" t="s">
        <v>1226</v>
      </c>
      <c r="C477" t="s">
        <v>1227</v>
      </c>
      <c r="D477" t="s">
        <v>941</v>
      </c>
      <c r="E477" t="s">
        <v>1201</v>
      </c>
      <c r="F477" t="s">
        <v>1228</v>
      </c>
      <c r="G477">
        <v>100</v>
      </c>
      <c r="H477">
        <v>388</v>
      </c>
      <c r="I477">
        <v>90.2</v>
      </c>
      <c r="J477">
        <v>1</v>
      </c>
      <c r="K477">
        <v>1.5</v>
      </c>
      <c r="L477">
        <v>0</v>
      </c>
      <c r="M477">
        <v>0</v>
      </c>
      <c r="N477">
        <v>85</v>
      </c>
      <c r="O477">
        <v>12</v>
      </c>
      <c r="P477">
        <v>0</v>
      </c>
      <c r="Q477">
        <v>0</v>
      </c>
      <c r="R477">
        <v>0</v>
      </c>
      <c r="S477">
        <v>0</v>
      </c>
      <c r="T477">
        <v>0</v>
      </c>
      <c r="U477">
        <v>30</v>
      </c>
    </row>
    <row r="478" spans="1:21" x14ac:dyDescent="0.3">
      <c r="A478">
        <v>477</v>
      </c>
      <c r="B478" t="s">
        <v>1229</v>
      </c>
      <c r="C478" t="s">
        <v>1230</v>
      </c>
      <c r="D478" t="s">
        <v>941</v>
      </c>
      <c r="E478" t="s">
        <v>1201</v>
      </c>
      <c r="F478" t="s">
        <v>1231</v>
      </c>
      <c r="G478">
        <v>100</v>
      </c>
      <c r="H478">
        <v>401</v>
      </c>
      <c r="I478">
        <v>92</v>
      </c>
      <c r="J478">
        <v>0</v>
      </c>
      <c r="K478">
        <v>3.69</v>
      </c>
      <c r="L478">
        <v>1.8</v>
      </c>
      <c r="M478">
        <v>0</v>
      </c>
      <c r="N478">
        <v>91</v>
      </c>
      <c r="O478">
        <v>0</v>
      </c>
      <c r="P478">
        <v>0</v>
      </c>
      <c r="Q478">
        <v>0</v>
      </c>
      <c r="R478">
        <v>0</v>
      </c>
      <c r="S478">
        <v>0</v>
      </c>
      <c r="T478">
        <v>0</v>
      </c>
      <c r="U478">
        <v>50</v>
      </c>
    </row>
    <row r="479" spans="1:21" x14ac:dyDescent="0.3">
      <c r="A479">
        <v>478</v>
      </c>
      <c r="B479" t="s">
        <v>1232</v>
      </c>
      <c r="C479" t="s">
        <v>1200</v>
      </c>
      <c r="D479" t="s">
        <v>941</v>
      </c>
      <c r="E479" t="s">
        <v>1201</v>
      </c>
      <c r="F479" t="s">
        <v>1233</v>
      </c>
      <c r="G479">
        <v>100</v>
      </c>
      <c r="H479">
        <v>392</v>
      </c>
      <c r="I479">
        <v>98</v>
      </c>
      <c r="J479">
        <v>0.1</v>
      </c>
      <c r="K479">
        <v>0</v>
      </c>
      <c r="L479">
        <v>0</v>
      </c>
      <c r="M479">
        <v>0</v>
      </c>
      <c r="N479">
        <v>72.900000000000006</v>
      </c>
      <c r="O479">
        <v>365.5</v>
      </c>
      <c r="P479">
        <v>0</v>
      </c>
      <c r="Q479">
        <v>0</v>
      </c>
      <c r="R479">
        <v>0</v>
      </c>
      <c r="S479">
        <v>0</v>
      </c>
      <c r="T479">
        <v>0</v>
      </c>
      <c r="U479">
        <v>50</v>
      </c>
    </row>
    <row r="480" spans="1:21" x14ac:dyDescent="0.3">
      <c r="A480">
        <v>479</v>
      </c>
      <c r="B480" t="s">
        <v>1234</v>
      </c>
      <c r="C480" t="s">
        <v>1235</v>
      </c>
      <c r="D480" t="s">
        <v>941</v>
      </c>
      <c r="E480" t="s">
        <v>1201</v>
      </c>
      <c r="F480" t="s">
        <v>1236</v>
      </c>
      <c r="G480">
        <v>100</v>
      </c>
      <c r="H480">
        <v>358</v>
      </c>
      <c r="I480">
        <v>78.2</v>
      </c>
      <c r="J480">
        <v>2.5</v>
      </c>
      <c r="K480">
        <v>2.8</v>
      </c>
      <c r="L480">
        <v>0</v>
      </c>
      <c r="M480">
        <v>0</v>
      </c>
      <c r="N480">
        <v>54</v>
      </c>
      <c r="O480">
        <v>0</v>
      </c>
      <c r="P480">
        <v>0</v>
      </c>
      <c r="Q480">
        <v>0</v>
      </c>
      <c r="R480">
        <v>0</v>
      </c>
      <c r="S480">
        <v>0</v>
      </c>
      <c r="T480">
        <v>0</v>
      </c>
      <c r="U480">
        <v>125</v>
      </c>
    </row>
    <row r="481" spans="1:21" x14ac:dyDescent="0.3">
      <c r="A481">
        <v>480</v>
      </c>
      <c r="B481" t="s">
        <v>1237</v>
      </c>
      <c r="C481" t="s">
        <v>1227</v>
      </c>
      <c r="D481" t="s">
        <v>941</v>
      </c>
      <c r="E481" t="s">
        <v>1201</v>
      </c>
      <c r="F481" t="s">
        <v>1238</v>
      </c>
      <c r="G481">
        <v>100</v>
      </c>
      <c r="H481">
        <v>389</v>
      </c>
      <c r="I481">
        <v>94.1</v>
      </c>
      <c r="J481">
        <v>0.2</v>
      </c>
      <c r="K481">
        <v>0.8</v>
      </c>
      <c r="L481">
        <v>0.5</v>
      </c>
      <c r="M481">
        <v>0</v>
      </c>
      <c r="N481">
        <v>86.8</v>
      </c>
      <c r="O481">
        <v>280</v>
      </c>
      <c r="P481">
        <v>0</v>
      </c>
      <c r="Q481">
        <v>0</v>
      </c>
      <c r="R481">
        <v>0</v>
      </c>
      <c r="S481">
        <v>0</v>
      </c>
      <c r="T481">
        <v>0</v>
      </c>
      <c r="U481">
        <v>30</v>
      </c>
    </row>
    <row r="482" spans="1:21" x14ac:dyDescent="0.3">
      <c r="A482">
        <v>481</v>
      </c>
      <c r="B482" t="s">
        <v>1239</v>
      </c>
      <c r="C482" t="s">
        <v>1235</v>
      </c>
      <c r="D482" t="s">
        <v>941</v>
      </c>
      <c r="E482" t="s">
        <v>1201</v>
      </c>
      <c r="F482" t="s">
        <v>1240</v>
      </c>
      <c r="G482">
        <v>100</v>
      </c>
      <c r="H482">
        <v>374</v>
      </c>
      <c r="I482">
        <v>84.7</v>
      </c>
      <c r="J482">
        <v>2.5</v>
      </c>
      <c r="K482">
        <v>0</v>
      </c>
      <c r="L482">
        <v>0</v>
      </c>
      <c r="M482">
        <v>0</v>
      </c>
      <c r="N482">
        <v>16</v>
      </c>
      <c r="O482">
        <v>0</v>
      </c>
      <c r="P482">
        <v>0</v>
      </c>
      <c r="Q482">
        <v>0</v>
      </c>
      <c r="R482">
        <v>0</v>
      </c>
      <c r="S482">
        <v>0</v>
      </c>
      <c r="T482">
        <v>0</v>
      </c>
      <c r="U482">
        <v>125</v>
      </c>
    </row>
    <row r="483" spans="1:21" x14ac:dyDescent="0.3">
      <c r="A483">
        <v>482</v>
      </c>
      <c r="B483" t="s">
        <v>1241</v>
      </c>
      <c r="C483" t="s">
        <v>1212</v>
      </c>
      <c r="D483" t="s">
        <v>941</v>
      </c>
      <c r="E483" t="s">
        <v>1195</v>
      </c>
      <c r="F483" t="s">
        <v>1242</v>
      </c>
      <c r="G483">
        <v>100</v>
      </c>
      <c r="H483">
        <v>412</v>
      </c>
      <c r="I483">
        <v>91</v>
      </c>
      <c r="J483">
        <v>0.7</v>
      </c>
      <c r="K483">
        <v>5.2</v>
      </c>
      <c r="L483">
        <v>4.5</v>
      </c>
      <c r="M483">
        <v>0.02</v>
      </c>
      <c r="N483">
        <v>75.5</v>
      </c>
      <c r="O483">
        <v>309</v>
      </c>
      <c r="P483">
        <v>0</v>
      </c>
      <c r="Q483">
        <v>2.9</v>
      </c>
      <c r="R483">
        <v>0</v>
      </c>
      <c r="S483">
        <v>0</v>
      </c>
      <c r="T483">
        <v>0</v>
      </c>
      <c r="U483">
        <v>105</v>
      </c>
    </row>
    <row r="484" spans="1:21" x14ac:dyDescent="0.3">
      <c r="A484">
        <v>483</v>
      </c>
      <c r="B484" t="s">
        <v>1243</v>
      </c>
      <c r="C484" t="s">
        <v>1244</v>
      </c>
      <c r="D484" t="s">
        <v>941</v>
      </c>
      <c r="E484" t="s">
        <v>1195</v>
      </c>
      <c r="F484" t="s">
        <v>1245</v>
      </c>
      <c r="G484">
        <v>100</v>
      </c>
      <c r="H484">
        <v>451</v>
      </c>
      <c r="I484">
        <v>85.8</v>
      </c>
      <c r="J484">
        <v>0.8</v>
      </c>
      <c r="K484">
        <v>11.6</v>
      </c>
      <c r="L484">
        <v>5.8</v>
      </c>
      <c r="M484">
        <v>0</v>
      </c>
      <c r="N484">
        <v>55.8</v>
      </c>
      <c r="O484">
        <v>160</v>
      </c>
      <c r="P484">
        <v>0</v>
      </c>
      <c r="Q484">
        <v>0</v>
      </c>
      <c r="R484">
        <v>0</v>
      </c>
      <c r="S484">
        <v>0</v>
      </c>
      <c r="T484">
        <v>0</v>
      </c>
      <c r="U484">
        <v>100</v>
      </c>
    </row>
    <row r="485" spans="1:21" x14ac:dyDescent="0.3">
      <c r="A485">
        <v>484</v>
      </c>
      <c r="B485" t="s">
        <v>1246</v>
      </c>
      <c r="C485" t="s">
        <v>1247</v>
      </c>
      <c r="D485" t="s">
        <v>941</v>
      </c>
      <c r="E485" t="s">
        <v>1201</v>
      </c>
      <c r="F485" t="s">
        <v>1248</v>
      </c>
      <c r="G485">
        <v>100</v>
      </c>
      <c r="H485">
        <v>386</v>
      </c>
      <c r="I485">
        <v>92</v>
      </c>
      <c r="J485">
        <v>0.05</v>
      </c>
      <c r="K485">
        <v>1.8</v>
      </c>
      <c r="L485">
        <v>1.8</v>
      </c>
      <c r="M485">
        <v>0.02</v>
      </c>
      <c r="N485">
        <v>72</v>
      </c>
      <c r="O485">
        <v>64</v>
      </c>
      <c r="P485">
        <v>0</v>
      </c>
      <c r="Q485">
        <v>0</v>
      </c>
      <c r="R485">
        <v>0</v>
      </c>
      <c r="S485">
        <v>0</v>
      </c>
      <c r="T485">
        <v>0</v>
      </c>
      <c r="U485">
        <v>20</v>
      </c>
    </row>
    <row r="486" spans="1:21" x14ac:dyDescent="0.3">
      <c r="A486">
        <v>485</v>
      </c>
      <c r="B486" t="s">
        <v>1249</v>
      </c>
      <c r="C486" t="s">
        <v>1212</v>
      </c>
      <c r="D486" t="s">
        <v>941</v>
      </c>
      <c r="E486" t="s">
        <v>1250</v>
      </c>
      <c r="F486" t="s">
        <v>1251</v>
      </c>
      <c r="G486">
        <v>100</v>
      </c>
      <c r="H486">
        <v>317</v>
      </c>
      <c r="I486">
        <v>78.3</v>
      </c>
      <c r="J486">
        <v>0.01</v>
      </c>
      <c r="K486">
        <v>0</v>
      </c>
      <c r="L486">
        <v>0</v>
      </c>
      <c r="M486">
        <v>0</v>
      </c>
      <c r="N486">
        <v>71.2</v>
      </c>
      <c r="O486">
        <v>158</v>
      </c>
      <c r="P486">
        <v>0</v>
      </c>
      <c r="Q486">
        <v>0</v>
      </c>
      <c r="R486">
        <v>0</v>
      </c>
      <c r="S486">
        <v>0</v>
      </c>
      <c r="T486">
        <v>0</v>
      </c>
      <c r="U486">
        <v>220</v>
      </c>
    </row>
    <row r="487" spans="1:21" x14ac:dyDescent="0.3">
      <c r="A487">
        <v>486</v>
      </c>
      <c r="B487" t="s">
        <v>1252</v>
      </c>
      <c r="C487" t="s">
        <v>1253</v>
      </c>
      <c r="D487" t="s">
        <v>941</v>
      </c>
      <c r="E487" t="s">
        <v>1201</v>
      </c>
      <c r="F487" t="s">
        <v>1254</v>
      </c>
      <c r="G487">
        <v>100</v>
      </c>
      <c r="P487">
        <v>0</v>
      </c>
      <c r="Q487">
        <v>0</v>
      </c>
      <c r="R487">
        <v>0</v>
      </c>
      <c r="S487">
        <v>0</v>
      </c>
      <c r="T487">
        <v>0</v>
      </c>
      <c r="U487">
        <v>195</v>
      </c>
    </row>
    <row r="488" spans="1:21" x14ac:dyDescent="0.3">
      <c r="A488">
        <v>487</v>
      </c>
      <c r="B488" t="s">
        <v>1255</v>
      </c>
      <c r="C488" t="s">
        <v>1212</v>
      </c>
      <c r="D488" t="s">
        <v>941</v>
      </c>
      <c r="E488" t="s">
        <v>1195</v>
      </c>
      <c r="F488" t="s">
        <v>1256</v>
      </c>
      <c r="G488">
        <v>100</v>
      </c>
      <c r="H488">
        <v>422</v>
      </c>
      <c r="I488">
        <v>88</v>
      </c>
      <c r="J488">
        <v>0.12</v>
      </c>
      <c r="K488">
        <v>7.3</v>
      </c>
      <c r="L488">
        <v>6.8</v>
      </c>
      <c r="M488">
        <v>0.03</v>
      </c>
      <c r="N488">
        <v>74</v>
      </c>
      <c r="O488">
        <v>236</v>
      </c>
      <c r="P488">
        <v>0</v>
      </c>
      <c r="Q488">
        <v>1.38</v>
      </c>
      <c r="R488">
        <v>0</v>
      </c>
      <c r="S488">
        <v>0</v>
      </c>
      <c r="T488">
        <v>0</v>
      </c>
      <c r="U488">
        <v>110</v>
      </c>
    </row>
    <row r="489" spans="1:21" x14ac:dyDescent="0.3">
      <c r="A489">
        <v>488</v>
      </c>
      <c r="B489" t="s">
        <v>1257</v>
      </c>
      <c r="C489" t="s">
        <v>1258</v>
      </c>
      <c r="D489" t="s">
        <v>941</v>
      </c>
      <c r="E489" t="s">
        <v>1195</v>
      </c>
      <c r="F489" t="s">
        <v>1259</v>
      </c>
      <c r="G489">
        <v>100</v>
      </c>
      <c r="H489">
        <v>375</v>
      </c>
      <c r="I489">
        <v>51.34</v>
      </c>
      <c r="J489">
        <v>4.7300000000000004</v>
      </c>
      <c r="K489">
        <v>14.72</v>
      </c>
      <c r="L489">
        <v>3.09</v>
      </c>
      <c r="M489">
        <v>0</v>
      </c>
      <c r="N489">
        <v>47.38</v>
      </c>
      <c r="O489">
        <v>191.98</v>
      </c>
      <c r="P489">
        <v>1.54</v>
      </c>
      <c r="Q489">
        <v>0</v>
      </c>
      <c r="R489">
        <v>0</v>
      </c>
      <c r="S489">
        <v>0</v>
      </c>
      <c r="T489">
        <v>0</v>
      </c>
      <c r="U489">
        <v>250</v>
      </c>
    </row>
    <row r="490" spans="1:21" x14ac:dyDescent="0.3">
      <c r="A490">
        <v>489</v>
      </c>
      <c r="B490" t="s">
        <v>1260</v>
      </c>
      <c r="C490" t="s">
        <v>22</v>
      </c>
      <c r="D490" t="s">
        <v>941</v>
      </c>
      <c r="E490" t="s">
        <v>1195</v>
      </c>
      <c r="F490" t="s">
        <v>1261</v>
      </c>
      <c r="G490">
        <v>100</v>
      </c>
      <c r="H490">
        <v>418</v>
      </c>
      <c r="I490">
        <v>80.900000000000006</v>
      </c>
      <c r="J490">
        <v>2.1</v>
      </c>
      <c r="K490">
        <v>9.5</v>
      </c>
      <c r="L490">
        <v>4.9000000000000004</v>
      </c>
      <c r="M490">
        <v>0</v>
      </c>
      <c r="N490">
        <v>48</v>
      </c>
      <c r="O490">
        <v>0</v>
      </c>
      <c r="P490">
        <v>0</v>
      </c>
      <c r="Q490">
        <v>0</v>
      </c>
      <c r="R490">
        <v>0</v>
      </c>
      <c r="S490">
        <v>0</v>
      </c>
      <c r="T490">
        <v>0</v>
      </c>
      <c r="U490">
        <v>50</v>
      </c>
    </row>
    <row r="491" spans="1:21" x14ac:dyDescent="0.3">
      <c r="A491">
        <v>490</v>
      </c>
      <c r="B491" t="s">
        <v>1262</v>
      </c>
      <c r="C491" t="s">
        <v>1247</v>
      </c>
      <c r="D491" t="s">
        <v>941</v>
      </c>
      <c r="E491" t="s">
        <v>1201</v>
      </c>
      <c r="F491" t="s">
        <v>1263</v>
      </c>
      <c r="G491">
        <v>100</v>
      </c>
      <c r="H491">
        <v>386</v>
      </c>
      <c r="I491">
        <v>91.5</v>
      </c>
      <c r="J491">
        <v>0.05</v>
      </c>
      <c r="K491">
        <v>1.8</v>
      </c>
      <c r="L491">
        <v>1.8</v>
      </c>
      <c r="M491">
        <v>0.02</v>
      </c>
      <c r="N491">
        <v>72</v>
      </c>
      <c r="O491">
        <v>64</v>
      </c>
      <c r="P491">
        <v>0</v>
      </c>
      <c r="Q491">
        <v>0</v>
      </c>
      <c r="R491">
        <v>0</v>
      </c>
      <c r="S491">
        <v>0</v>
      </c>
      <c r="T491">
        <v>0</v>
      </c>
      <c r="U491">
        <v>50</v>
      </c>
    </row>
    <row r="492" spans="1:21" x14ac:dyDescent="0.3">
      <c r="A492">
        <v>491</v>
      </c>
      <c r="B492" t="s">
        <v>1264</v>
      </c>
      <c r="C492" t="s">
        <v>1200</v>
      </c>
      <c r="D492" t="s">
        <v>941</v>
      </c>
      <c r="E492" t="s">
        <v>1201</v>
      </c>
      <c r="F492" t="s">
        <v>1265</v>
      </c>
      <c r="G492">
        <v>100</v>
      </c>
      <c r="H492">
        <v>412</v>
      </c>
      <c r="I492">
        <v>92.5</v>
      </c>
      <c r="J492">
        <v>0.3</v>
      </c>
      <c r="K492">
        <v>4.5999999999999996</v>
      </c>
      <c r="L492">
        <v>2.7</v>
      </c>
      <c r="M492">
        <v>0.02</v>
      </c>
      <c r="N492">
        <v>64.5</v>
      </c>
      <c r="O492">
        <v>0</v>
      </c>
      <c r="P492">
        <v>0</v>
      </c>
      <c r="Q492">
        <v>0</v>
      </c>
      <c r="R492">
        <v>0</v>
      </c>
      <c r="S492">
        <v>0</v>
      </c>
      <c r="T492">
        <v>0</v>
      </c>
      <c r="U492">
        <v>175</v>
      </c>
    </row>
    <row r="493" spans="1:21" x14ac:dyDescent="0.3">
      <c r="A493">
        <v>492</v>
      </c>
      <c r="B493" t="s">
        <v>1266</v>
      </c>
      <c r="C493" t="s">
        <v>1247</v>
      </c>
      <c r="D493" t="s">
        <v>941</v>
      </c>
      <c r="E493" t="s">
        <v>1201</v>
      </c>
      <c r="F493" t="s">
        <v>1267</v>
      </c>
      <c r="G493">
        <v>100</v>
      </c>
      <c r="H493">
        <v>386</v>
      </c>
      <c r="I493">
        <v>91.5</v>
      </c>
      <c r="J493">
        <v>0.05</v>
      </c>
      <c r="K493">
        <v>1.8</v>
      </c>
      <c r="L493">
        <v>1.8</v>
      </c>
      <c r="M493">
        <v>0.02</v>
      </c>
      <c r="N493">
        <v>72</v>
      </c>
      <c r="O493">
        <v>64</v>
      </c>
      <c r="P493">
        <v>0</v>
      </c>
      <c r="Q493">
        <v>0</v>
      </c>
      <c r="R493">
        <v>0</v>
      </c>
      <c r="S493">
        <v>0</v>
      </c>
      <c r="T493">
        <v>0</v>
      </c>
      <c r="U493">
        <v>20</v>
      </c>
    </row>
    <row r="494" spans="1:21" x14ac:dyDescent="0.3">
      <c r="A494">
        <v>493</v>
      </c>
      <c r="B494" t="s">
        <v>1268</v>
      </c>
      <c r="C494" t="s">
        <v>945</v>
      </c>
      <c r="D494" t="s">
        <v>941</v>
      </c>
      <c r="E494" t="s">
        <v>1201</v>
      </c>
      <c r="F494" t="s">
        <v>1269</v>
      </c>
      <c r="G494">
        <v>100</v>
      </c>
      <c r="H494">
        <v>448</v>
      </c>
      <c r="I494">
        <v>73.5</v>
      </c>
      <c r="J494">
        <v>3.3</v>
      </c>
      <c r="K494">
        <v>15.7</v>
      </c>
      <c r="L494">
        <v>7.5</v>
      </c>
      <c r="M494">
        <v>0.1</v>
      </c>
      <c r="N494">
        <v>47.5</v>
      </c>
      <c r="O494">
        <v>187</v>
      </c>
      <c r="P494">
        <v>0</v>
      </c>
      <c r="Q494">
        <v>0</v>
      </c>
      <c r="R494">
        <v>0</v>
      </c>
      <c r="S494">
        <v>0</v>
      </c>
      <c r="T494">
        <v>0</v>
      </c>
      <c r="U494">
        <v>200</v>
      </c>
    </row>
    <row r="495" spans="1:21" x14ac:dyDescent="0.3">
      <c r="A495">
        <v>494</v>
      </c>
      <c r="B495" t="s">
        <v>1270</v>
      </c>
      <c r="C495" t="s">
        <v>1271</v>
      </c>
      <c r="D495" t="s">
        <v>941</v>
      </c>
      <c r="E495" t="s">
        <v>1201</v>
      </c>
      <c r="F495" t="s">
        <v>1272</v>
      </c>
      <c r="G495">
        <v>100</v>
      </c>
      <c r="H495">
        <v>390</v>
      </c>
      <c r="I495">
        <v>97.5</v>
      </c>
      <c r="J495">
        <v>0</v>
      </c>
      <c r="K495">
        <v>0</v>
      </c>
      <c r="L495">
        <v>0</v>
      </c>
      <c r="M495">
        <v>0</v>
      </c>
      <c r="N495">
        <v>79</v>
      </c>
      <c r="O495">
        <v>0</v>
      </c>
      <c r="P495">
        <v>0</v>
      </c>
      <c r="Q495">
        <v>0</v>
      </c>
      <c r="R495">
        <v>0</v>
      </c>
      <c r="S495">
        <v>0</v>
      </c>
      <c r="T495">
        <v>0</v>
      </c>
      <c r="U495">
        <v>300</v>
      </c>
    </row>
    <row r="496" spans="1:21" x14ac:dyDescent="0.3">
      <c r="A496">
        <v>495</v>
      </c>
      <c r="B496" t="s">
        <v>1273</v>
      </c>
      <c r="C496" t="s">
        <v>22</v>
      </c>
      <c r="D496" t="s">
        <v>941</v>
      </c>
      <c r="E496" t="s">
        <v>1201</v>
      </c>
      <c r="F496" t="s">
        <v>1274</v>
      </c>
      <c r="G496">
        <v>100</v>
      </c>
      <c r="H496">
        <v>412</v>
      </c>
      <c r="I496">
        <v>79.099999999999994</v>
      </c>
      <c r="J496">
        <v>2.5</v>
      </c>
      <c r="K496">
        <v>9.5</v>
      </c>
      <c r="L496">
        <v>4.4000000000000004</v>
      </c>
      <c r="M496">
        <v>0</v>
      </c>
      <c r="N496">
        <v>54.4</v>
      </c>
      <c r="O496">
        <v>129</v>
      </c>
      <c r="P496">
        <v>0</v>
      </c>
      <c r="Q496">
        <v>0</v>
      </c>
      <c r="R496">
        <v>0</v>
      </c>
      <c r="S496">
        <v>0</v>
      </c>
      <c r="T496">
        <v>0</v>
      </c>
      <c r="U496">
        <v>50</v>
      </c>
    </row>
    <row r="497" spans="1:21" x14ac:dyDescent="0.3">
      <c r="A497">
        <v>496</v>
      </c>
      <c r="B497" t="s">
        <v>1275</v>
      </c>
      <c r="C497" t="s">
        <v>1276</v>
      </c>
      <c r="D497" t="s">
        <v>941</v>
      </c>
      <c r="E497" t="s">
        <v>1201</v>
      </c>
      <c r="F497" t="s">
        <v>1277</v>
      </c>
      <c r="G497">
        <v>100</v>
      </c>
      <c r="H497">
        <v>437</v>
      </c>
      <c r="I497">
        <v>54</v>
      </c>
      <c r="J497">
        <v>2</v>
      </c>
      <c r="K497">
        <v>24</v>
      </c>
      <c r="L497">
        <v>20</v>
      </c>
      <c r="M497">
        <v>0.5</v>
      </c>
      <c r="N497">
        <v>51</v>
      </c>
      <c r="O497">
        <v>110</v>
      </c>
      <c r="P497">
        <v>0</v>
      </c>
      <c r="Q497">
        <v>0</v>
      </c>
      <c r="R497">
        <v>0</v>
      </c>
      <c r="S497">
        <v>0</v>
      </c>
      <c r="T497">
        <v>0</v>
      </c>
      <c r="U497">
        <v>171</v>
      </c>
    </row>
    <row r="498" spans="1:21" x14ac:dyDescent="0.3">
      <c r="A498">
        <v>497</v>
      </c>
      <c r="B498" t="s">
        <v>1278</v>
      </c>
      <c r="C498" t="s">
        <v>103</v>
      </c>
      <c r="D498" t="s">
        <v>941</v>
      </c>
      <c r="E498" t="s">
        <v>1201</v>
      </c>
      <c r="F498" t="s">
        <v>1279</v>
      </c>
      <c r="G498">
        <v>100</v>
      </c>
      <c r="H498">
        <v>438</v>
      </c>
      <c r="I498">
        <v>80.400000000000006</v>
      </c>
      <c r="J498">
        <v>3.2</v>
      </c>
      <c r="K498">
        <v>11.5</v>
      </c>
      <c r="L498">
        <v>0</v>
      </c>
      <c r="M498">
        <v>0.2</v>
      </c>
      <c r="N498">
        <v>53.5</v>
      </c>
      <c r="O498">
        <v>0</v>
      </c>
      <c r="P498">
        <v>0</v>
      </c>
      <c r="Q498">
        <v>0</v>
      </c>
      <c r="R498">
        <v>0</v>
      </c>
      <c r="S498">
        <v>0</v>
      </c>
      <c r="T498">
        <v>0</v>
      </c>
      <c r="U498">
        <v>45</v>
      </c>
    </row>
    <row r="499" spans="1:21" x14ac:dyDescent="0.3">
      <c r="A499">
        <v>498</v>
      </c>
      <c r="B499" t="s">
        <v>1280</v>
      </c>
      <c r="C499" t="s">
        <v>1281</v>
      </c>
      <c r="D499" t="s">
        <v>941</v>
      </c>
      <c r="E499" t="s">
        <v>1201</v>
      </c>
      <c r="F499" t="s">
        <v>1282</v>
      </c>
      <c r="G499">
        <v>100</v>
      </c>
      <c r="H499">
        <v>858.94</v>
      </c>
      <c r="I499">
        <v>95.1</v>
      </c>
      <c r="J499">
        <v>0.76</v>
      </c>
      <c r="K499">
        <v>0</v>
      </c>
      <c r="L499">
        <v>0</v>
      </c>
      <c r="M499">
        <v>0</v>
      </c>
      <c r="N499">
        <v>85.31</v>
      </c>
      <c r="O499">
        <v>0</v>
      </c>
      <c r="P499">
        <v>0</v>
      </c>
      <c r="Q499">
        <v>0</v>
      </c>
      <c r="R499">
        <v>0</v>
      </c>
      <c r="S499">
        <v>0</v>
      </c>
      <c r="T499">
        <v>16.84</v>
      </c>
      <c r="U499">
        <v>35</v>
      </c>
    </row>
    <row r="500" spans="1:21" x14ac:dyDescent="0.3">
      <c r="A500">
        <v>499</v>
      </c>
      <c r="B500" t="s">
        <v>1283</v>
      </c>
      <c r="C500" t="s">
        <v>1271</v>
      </c>
      <c r="D500" t="s">
        <v>941</v>
      </c>
      <c r="E500" t="s">
        <v>1201</v>
      </c>
      <c r="F500" t="s">
        <v>1284</v>
      </c>
      <c r="G500">
        <v>100</v>
      </c>
      <c r="H500">
        <v>390</v>
      </c>
      <c r="I500">
        <v>97.5</v>
      </c>
      <c r="J500">
        <v>0</v>
      </c>
      <c r="K500">
        <v>0</v>
      </c>
      <c r="L500">
        <v>0</v>
      </c>
      <c r="M500">
        <v>0</v>
      </c>
      <c r="N500">
        <v>79</v>
      </c>
      <c r="O500">
        <v>0</v>
      </c>
      <c r="P500">
        <v>0</v>
      </c>
      <c r="Q500">
        <v>0</v>
      </c>
      <c r="R500">
        <v>0</v>
      </c>
      <c r="S500">
        <v>0</v>
      </c>
      <c r="T500">
        <v>0</v>
      </c>
      <c r="U500">
        <v>300</v>
      </c>
    </row>
    <row r="501" spans="1:21" x14ac:dyDescent="0.3">
      <c r="A501">
        <v>500</v>
      </c>
      <c r="B501" t="s">
        <v>1285</v>
      </c>
      <c r="C501" t="s">
        <v>1271</v>
      </c>
      <c r="D501" t="s">
        <v>941</v>
      </c>
      <c r="E501" t="s">
        <v>1201</v>
      </c>
      <c r="F501" t="s">
        <v>1286</v>
      </c>
      <c r="G501">
        <v>100</v>
      </c>
      <c r="H501">
        <v>399</v>
      </c>
      <c r="I501">
        <v>97.5</v>
      </c>
      <c r="J501">
        <v>0</v>
      </c>
      <c r="K501">
        <v>0</v>
      </c>
      <c r="L501">
        <v>0</v>
      </c>
      <c r="M501">
        <v>0</v>
      </c>
      <c r="N501">
        <v>0</v>
      </c>
      <c r="O501">
        <v>0</v>
      </c>
      <c r="P501">
        <v>0</v>
      </c>
      <c r="Q501">
        <v>0</v>
      </c>
      <c r="R501">
        <v>0</v>
      </c>
      <c r="S501">
        <v>0</v>
      </c>
      <c r="T501">
        <v>0</v>
      </c>
      <c r="U501">
        <v>300</v>
      </c>
    </row>
    <row r="502" spans="1:21" x14ac:dyDescent="0.3">
      <c r="A502">
        <v>501</v>
      </c>
      <c r="B502" t="s">
        <v>1287</v>
      </c>
      <c r="C502" t="s">
        <v>1271</v>
      </c>
      <c r="D502" t="s">
        <v>941</v>
      </c>
      <c r="E502" t="s">
        <v>1201</v>
      </c>
      <c r="F502" t="s">
        <v>1288</v>
      </c>
      <c r="G502">
        <v>100</v>
      </c>
      <c r="H502">
        <v>390</v>
      </c>
      <c r="I502">
        <v>97.5</v>
      </c>
      <c r="J502">
        <v>0</v>
      </c>
      <c r="K502">
        <v>0</v>
      </c>
      <c r="L502">
        <v>0</v>
      </c>
      <c r="M502">
        <v>0</v>
      </c>
      <c r="N502">
        <v>79</v>
      </c>
      <c r="O502">
        <v>0</v>
      </c>
      <c r="P502">
        <v>0</v>
      </c>
      <c r="Q502">
        <v>0</v>
      </c>
      <c r="R502">
        <v>0</v>
      </c>
      <c r="S502">
        <v>0</v>
      </c>
      <c r="T502">
        <v>0</v>
      </c>
      <c r="U502">
        <v>300</v>
      </c>
    </row>
    <row r="503" spans="1:21" x14ac:dyDescent="0.3">
      <c r="A503">
        <v>502</v>
      </c>
      <c r="B503" t="s">
        <v>1289</v>
      </c>
      <c r="C503" t="s">
        <v>1271</v>
      </c>
      <c r="D503" t="s">
        <v>941</v>
      </c>
      <c r="E503" t="s">
        <v>1201</v>
      </c>
      <c r="F503" t="s">
        <v>1290</v>
      </c>
      <c r="G503">
        <v>100</v>
      </c>
      <c r="H503">
        <v>390</v>
      </c>
      <c r="I503">
        <v>97.5</v>
      </c>
      <c r="J503">
        <v>0</v>
      </c>
      <c r="K503">
        <v>0</v>
      </c>
      <c r="L503">
        <v>0</v>
      </c>
      <c r="M503">
        <v>0</v>
      </c>
      <c r="N503">
        <v>79</v>
      </c>
      <c r="O503">
        <v>0</v>
      </c>
      <c r="P503">
        <v>0</v>
      </c>
      <c r="Q503">
        <v>0</v>
      </c>
      <c r="R503">
        <v>0</v>
      </c>
      <c r="S503">
        <v>0</v>
      </c>
      <c r="T503">
        <v>0</v>
      </c>
      <c r="U503">
        <v>300</v>
      </c>
    </row>
    <row r="504" spans="1:21" x14ac:dyDescent="0.3">
      <c r="A504">
        <v>503</v>
      </c>
      <c r="B504" t="s">
        <v>1291</v>
      </c>
      <c r="C504" t="s">
        <v>1292</v>
      </c>
      <c r="D504" t="s">
        <v>941</v>
      </c>
      <c r="E504" t="s">
        <v>1201</v>
      </c>
      <c r="F504" t="s">
        <v>1293</v>
      </c>
      <c r="G504">
        <v>100</v>
      </c>
      <c r="H504">
        <v>436</v>
      </c>
      <c r="I504">
        <v>79</v>
      </c>
      <c r="J504">
        <v>3</v>
      </c>
      <c r="K504">
        <v>12</v>
      </c>
      <c r="L504">
        <v>6</v>
      </c>
      <c r="M504">
        <v>0</v>
      </c>
      <c r="N504">
        <v>55</v>
      </c>
      <c r="O504">
        <v>50</v>
      </c>
      <c r="P504">
        <v>0</v>
      </c>
      <c r="Q504">
        <v>0</v>
      </c>
      <c r="R504">
        <v>0</v>
      </c>
      <c r="S504">
        <v>0</v>
      </c>
      <c r="T504">
        <v>0</v>
      </c>
      <c r="U504">
        <v>150</v>
      </c>
    </row>
    <row r="505" spans="1:21" x14ac:dyDescent="0.3">
      <c r="A505">
        <v>504</v>
      </c>
      <c r="B505" t="s">
        <v>1294</v>
      </c>
      <c r="C505" t="s">
        <v>22</v>
      </c>
      <c r="D505" t="s">
        <v>941</v>
      </c>
      <c r="E505" t="s">
        <v>1201</v>
      </c>
      <c r="F505" t="s">
        <v>1295</v>
      </c>
      <c r="G505">
        <v>100</v>
      </c>
      <c r="H505">
        <v>391</v>
      </c>
      <c r="I505">
        <v>97.8</v>
      </c>
      <c r="J505">
        <v>0</v>
      </c>
      <c r="K505">
        <v>0</v>
      </c>
      <c r="L505">
        <v>0</v>
      </c>
      <c r="M505">
        <v>0</v>
      </c>
      <c r="N505">
        <v>80.2</v>
      </c>
      <c r="O505">
        <v>0</v>
      </c>
      <c r="P505">
        <v>0</v>
      </c>
      <c r="Q505">
        <v>0</v>
      </c>
      <c r="R505">
        <v>0</v>
      </c>
      <c r="S505">
        <v>0</v>
      </c>
      <c r="T505">
        <v>0</v>
      </c>
      <c r="U505">
        <v>30</v>
      </c>
    </row>
    <row r="506" spans="1:21" x14ac:dyDescent="0.3">
      <c r="A506">
        <v>505</v>
      </c>
      <c r="B506" t="s">
        <v>1296</v>
      </c>
      <c r="C506" t="s">
        <v>22</v>
      </c>
      <c r="D506" t="s">
        <v>941</v>
      </c>
      <c r="E506" t="s">
        <v>1201</v>
      </c>
      <c r="F506" t="s">
        <v>1297</v>
      </c>
      <c r="G506">
        <v>100</v>
      </c>
      <c r="H506">
        <v>391</v>
      </c>
      <c r="I506">
        <v>97.8</v>
      </c>
      <c r="J506">
        <v>0</v>
      </c>
      <c r="K506">
        <v>0</v>
      </c>
      <c r="L506">
        <v>0</v>
      </c>
      <c r="M506">
        <v>0</v>
      </c>
      <c r="N506">
        <v>80.3</v>
      </c>
      <c r="O506">
        <v>0</v>
      </c>
      <c r="P506">
        <v>0</v>
      </c>
      <c r="Q506">
        <v>0</v>
      </c>
      <c r="R506">
        <v>0</v>
      </c>
      <c r="S506">
        <v>0</v>
      </c>
      <c r="T506">
        <v>0</v>
      </c>
      <c r="U506">
        <v>28</v>
      </c>
    </row>
    <row r="507" spans="1:21" x14ac:dyDescent="0.3">
      <c r="A507">
        <v>506</v>
      </c>
      <c r="B507" t="s">
        <v>1298</v>
      </c>
      <c r="C507" t="s">
        <v>1299</v>
      </c>
      <c r="D507" t="s">
        <v>941</v>
      </c>
      <c r="E507" t="s">
        <v>1250</v>
      </c>
      <c r="F507" t="s">
        <v>1300</v>
      </c>
      <c r="G507">
        <v>15</v>
      </c>
      <c r="H507">
        <v>10</v>
      </c>
      <c r="I507">
        <v>3</v>
      </c>
      <c r="J507">
        <v>0</v>
      </c>
      <c r="K507">
        <v>0</v>
      </c>
      <c r="L507">
        <v>0</v>
      </c>
      <c r="M507">
        <v>0</v>
      </c>
      <c r="N507">
        <v>3</v>
      </c>
      <c r="O507">
        <v>0</v>
      </c>
      <c r="P507">
        <v>0</v>
      </c>
      <c r="Q507">
        <v>0</v>
      </c>
      <c r="R507">
        <v>0</v>
      </c>
      <c r="S507">
        <v>0</v>
      </c>
      <c r="T507">
        <v>0</v>
      </c>
      <c r="U507">
        <v>100</v>
      </c>
    </row>
    <row r="508" spans="1:21" x14ac:dyDescent="0.3">
      <c r="A508">
        <v>507</v>
      </c>
      <c r="B508" t="s">
        <v>1301</v>
      </c>
      <c r="C508" t="s">
        <v>1212</v>
      </c>
      <c r="D508" t="s">
        <v>941</v>
      </c>
      <c r="E508" t="s">
        <v>1201</v>
      </c>
      <c r="F508" t="s">
        <v>1302</v>
      </c>
      <c r="G508">
        <v>100</v>
      </c>
      <c r="H508">
        <v>346</v>
      </c>
      <c r="I508">
        <v>84</v>
      </c>
      <c r="J508">
        <v>0</v>
      </c>
      <c r="K508">
        <v>0</v>
      </c>
      <c r="L508">
        <v>0</v>
      </c>
      <c r="M508">
        <v>0</v>
      </c>
      <c r="N508">
        <v>78</v>
      </c>
      <c r="O508">
        <v>178</v>
      </c>
      <c r="P508">
        <v>0</v>
      </c>
      <c r="Q508">
        <v>0</v>
      </c>
      <c r="R508">
        <v>0</v>
      </c>
      <c r="S508" t="s">
        <v>1303</v>
      </c>
      <c r="T508">
        <v>0</v>
      </c>
      <c r="U508">
        <v>35</v>
      </c>
    </row>
    <row r="509" spans="1:21" x14ac:dyDescent="0.3">
      <c r="A509">
        <v>508</v>
      </c>
      <c r="B509" t="s">
        <v>1304</v>
      </c>
      <c r="C509" t="s">
        <v>1305</v>
      </c>
      <c r="D509" t="s">
        <v>941</v>
      </c>
      <c r="E509" t="s">
        <v>1201</v>
      </c>
      <c r="F509" t="s">
        <v>1306</v>
      </c>
      <c r="G509">
        <v>100</v>
      </c>
      <c r="H509">
        <v>343</v>
      </c>
      <c r="I509">
        <v>77</v>
      </c>
      <c r="J509">
        <v>6.1</v>
      </c>
      <c r="K509" t="s">
        <v>1307</v>
      </c>
      <c r="L509">
        <v>0</v>
      </c>
      <c r="M509">
        <v>0</v>
      </c>
      <c r="N509">
        <v>46</v>
      </c>
      <c r="O509">
        <v>0</v>
      </c>
      <c r="P509">
        <v>0</v>
      </c>
      <c r="Q509">
        <v>0</v>
      </c>
      <c r="R509">
        <v>0</v>
      </c>
      <c r="S509">
        <v>0</v>
      </c>
      <c r="T509">
        <v>0</v>
      </c>
      <c r="U509">
        <v>275</v>
      </c>
    </row>
    <row r="510" spans="1:21" x14ac:dyDescent="0.3">
      <c r="A510">
        <v>509</v>
      </c>
      <c r="B510" t="s">
        <v>1308</v>
      </c>
      <c r="C510" t="s">
        <v>1309</v>
      </c>
      <c r="D510" t="s">
        <v>941</v>
      </c>
      <c r="E510" t="s">
        <v>1201</v>
      </c>
      <c r="F510" t="s">
        <v>1310</v>
      </c>
      <c r="G510">
        <v>100</v>
      </c>
      <c r="H510">
        <v>399.13</v>
      </c>
      <c r="I510">
        <v>99.16</v>
      </c>
      <c r="J510">
        <v>0.42</v>
      </c>
      <c r="K510">
        <v>0</v>
      </c>
      <c r="L510">
        <v>0</v>
      </c>
      <c r="M510">
        <v>0</v>
      </c>
      <c r="N510">
        <v>81.05</v>
      </c>
      <c r="O510">
        <v>6.22</v>
      </c>
      <c r="P510">
        <v>0</v>
      </c>
      <c r="Q510">
        <v>0</v>
      </c>
      <c r="R510">
        <v>0</v>
      </c>
      <c r="S510">
        <v>0</v>
      </c>
      <c r="T510">
        <v>0</v>
      </c>
      <c r="U510">
        <v>120</v>
      </c>
    </row>
    <row r="511" spans="1:21" x14ac:dyDescent="0.3">
      <c r="A511">
        <v>510</v>
      </c>
      <c r="B511" t="s">
        <v>1311</v>
      </c>
      <c r="C511" t="s">
        <v>1258</v>
      </c>
      <c r="D511" t="s">
        <v>941</v>
      </c>
      <c r="E511" t="s">
        <v>1201</v>
      </c>
      <c r="F511" t="s">
        <v>1312</v>
      </c>
      <c r="G511">
        <v>100</v>
      </c>
      <c r="H511">
        <v>265</v>
      </c>
      <c r="I511">
        <v>60.5</v>
      </c>
      <c r="J511">
        <v>0.96</v>
      </c>
      <c r="K511">
        <v>2.09</v>
      </c>
      <c r="L511">
        <v>0.87</v>
      </c>
      <c r="M511">
        <v>0</v>
      </c>
      <c r="N511">
        <v>59.97</v>
      </c>
      <c r="O511">
        <v>203.32</v>
      </c>
      <c r="P511">
        <v>0.11</v>
      </c>
      <c r="Q511">
        <v>0</v>
      </c>
      <c r="R511">
        <v>0</v>
      </c>
      <c r="S511">
        <v>0</v>
      </c>
      <c r="T511">
        <v>0</v>
      </c>
      <c r="U511">
        <v>100</v>
      </c>
    </row>
    <row r="512" spans="1:21" x14ac:dyDescent="0.3">
      <c r="A512">
        <v>511</v>
      </c>
      <c r="B512" t="s">
        <v>1313</v>
      </c>
      <c r="C512" t="s">
        <v>1258</v>
      </c>
      <c r="D512" t="s">
        <v>941</v>
      </c>
      <c r="E512" t="s">
        <v>1201</v>
      </c>
      <c r="F512" t="s">
        <v>1314</v>
      </c>
      <c r="G512">
        <v>100</v>
      </c>
      <c r="H512">
        <v>399.9</v>
      </c>
      <c r="I512">
        <v>99.9</v>
      </c>
      <c r="J512">
        <v>0</v>
      </c>
      <c r="K512">
        <v>0</v>
      </c>
      <c r="L512">
        <v>0</v>
      </c>
      <c r="M512">
        <v>0</v>
      </c>
      <c r="N512">
        <v>0</v>
      </c>
      <c r="O512">
        <v>11.6</v>
      </c>
      <c r="P512">
        <v>0</v>
      </c>
      <c r="Q512">
        <v>0</v>
      </c>
      <c r="R512">
        <v>0</v>
      </c>
      <c r="S512">
        <v>0</v>
      </c>
      <c r="T512">
        <v>0</v>
      </c>
      <c r="U512">
        <v>300</v>
      </c>
    </row>
    <row r="513" spans="1:21" x14ac:dyDescent="0.3">
      <c r="A513">
        <v>512</v>
      </c>
      <c r="B513" t="s">
        <v>1315</v>
      </c>
      <c r="C513" t="s">
        <v>1309</v>
      </c>
      <c r="D513" t="s">
        <v>941</v>
      </c>
      <c r="E513" t="s">
        <v>1201</v>
      </c>
      <c r="F513" t="s">
        <v>1316</v>
      </c>
      <c r="G513">
        <v>100</v>
      </c>
      <c r="H513">
        <v>393.88</v>
      </c>
      <c r="I513">
        <v>91.88</v>
      </c>
      <c r="J513">
        <v>0.28999999999999998</v>
      </c>
      <c r="K513">
        <v>0</v>
      </c>
      <c r="L513">
        <v>0</v>
      </c>
      <c r="M513">
        <v>0</v>
      </c>
      <c r="N513">
        <v>94.56</v>
      </c>
      <c r="O513">
        <v>6.7</v>
      </c>
      <c r="P513">
        <v>0</v>
      </c>
      <c r="Q513">
        <v>0</v>
      </c>
      <c r="R513">
        <v>0</v>
      </c>
      <c r="S513">
        <v>0</v>
      </c>
      <c r="T513">
        <v>0</v>
      </c>
      <c r="U513">
        <v>120</v>
      </c>
    </row>
    <row r="514" spans="1:21" x14ac:dyDescent="0.3">
      <c r="A514">
        <v>513</v>
      </c>
      <c r="B514" t="s">
        <v>1317</v>
      </c>
      <c r="C514" t="s">
        <v>1318</v>
      </c>
      <c r="D514" t="s">
        <v>941</v>
      </c>
      <c r="E514" t="s">
        <v>1201</v>
      </c>
      <c r="F514" t="s">
        <v>1319</v>
      </c>
      <c r="G514">
        <v>100</v>
      </c>
      <c r="H514">
        <v>403</v>
      </c>
      <c r="I514">
        <v>98</v>
      </c>
      <c r="J514">
        <v>0</v>
      </c>
      <c r="K514">
        <v>0</v>
      </c>
      <c r="L514">
        <v>0</v>
      </c>
      <c r="M514">
        <v>0</v>
      </c>
      <c r="N514">
        <v>98</v>
      </c>
      <c r="O514">
        <v>0</v>
      </c>
      <c r="P514">
        <v>0</v>
      </c>
      <c r="Q514">
        <v>0</v>
      </c>
      <c r="R514">
        <v>0</v>
      </c>
      <c r="S514">
        <v>0</v>
      </c>
      <c r="T514">
        <v>0</v>
      </c>
      <c r="U514">
        <v>260</v>
      </c>
    </row>
    <row r="515" spans="1:21" x14ac:dyDescent="0.3">
      <c r="A515">
        <v>514</v>
      </c>
      <c r="B515" t="s">
        <v>1320</v>
      </c>
      <c r="C515" t="s">
        <v>1309</v>
      </c>
      <c r="D515" t="s">
        <v>941</v>
      </c>
      <c r="E515" t="s">
        <v>1201</v>
      </c>
      <c r="F515" t="s">
        <v>1321</v>
      </c>
      <c r="G515">
        <v>100</v>
      </c>
      <c r="H515">
        <v>393.88</v>
      </c>
      <c r="I515">
        <v>98.18</v>
      </c>
      <c r="J515">
        <v>0.28999999999999998</v>
      </c>
      <c r="K515">
        <v>0</v>
      </c>
      <c r="L515">
        <v>0</v>
      </c>
      <c r="M515">
        <v>0</v>
      </c>
      <c r="N515">
        <v>94.56</v>
      </c>
      <c r="O515">
        <v>6.7</v>
      </c>
      <c r="P515">
        <v>0</v>
      </c>
      <c r="Q515">
        <v>0</v>
      </c>
      <c r="R515">
        <v>0</v>
      </c>
      <c r="S515">
        <v>0</v>
      </c>
      <c r="T515">
        <v>0</v>
      </c>
      <c r="U515">
        <v>120</v>
      </c>
    </row>
    <row r="516" spans="1:21" x14ac:dyDescent="0.3">
      <c r="A516">
        <v>515</v>
      </c>
      <c r="B516" t="s">
        <v>1322</v>
      </c>
      <c r="C516" t="s">
        <v>1258</v>
      </c>
      <c r="D516" t="s">
        <v>941</v>
      </c>
      <c r="E516" t="s">
        <v>1201</v>
      </c>
      <c r="F516" t="s">
        <v>1323</v>
      </c>
      <c r="G516">
        <v>100</v>
      </c>
      <c r="H516">
        <v>399</v>
      </c>
      <c r="I516">
        <v>99.9</v>
      </c>
      <c r="J516">
        <v>0</v>
      </c>
      <c r="K516">
        <v>0</v>
      </c>
      <c r="L516">
        <v>0</v>
      </c>
      <c r="M516">
        <v>0</v>
      </c>
      <c r="N516">
        <v>0</v>
      </c>
      <c r="O516">
        <v>11.6</v>
      </c>
      <c r="P516">
        <v>0</v>
      </c>
      <c r="Q516">
        <v>0</v>
      </c>
      <c r="R516">
        <v>0</v>
      </c>
      <c r="S516">
        <v>0</v>
      </c>
      <c r="T516">
        <v>0</v>
      </c>
      <c r="U516">
        <v>300</v>
      </c>
    </row>
    <row r="517" spans="1:21" x14ac:dyDescent="0.3">
      <c r="A517">
        <v>516</v>
      </c>
      <c r="B517" t="s">
        <v>1324</v>
      </c>
      <c r="C517" t="s">
        <v>1258</v>
      </c>
      <c r="D517" t="s">
        <v>941</v>
      </c>
      <c r="E517" t="s">
        <v>1201</v>
      </c>
      <c r="F517" t="s">
        <v>1314</v>
      </c>
      <c r="G517">
        <v>100</v>
      </c>
      <c r="H517">
        <v>399</v>
      </c>
      <c r="I517">
        <v>99.9</v>
      </c>
      <c r="J517">
        <v>0</v>
      </c>
      <c r="K517">
        <v>0</v>
      </c>
      <c r="L517">
        <v>0</v>
      </c>
      <c r="M517">
        <v>0</v>
      </c>
      <c r="N517">
        <v>0</v>
      </c>
      <c r="O517">
        <v>11.6</v>
      </c>
      <c r="P517">
        <v>0</v>
      </c>
      <c r="Q517">
        <v>0</v>
      </c>
      <c r="R517">
        <v>0</v>
      </c>
      <c r="S517">
        <v>0</v>
      </c>
      <c r="T517">
        <v>0</v>
      </c>
      <c r="U517">
        <v>300</v>
      </c>
    </row>
    <row r="518" spans="1:21" x14ac:dyDescent="0.3">
      <c r="A518">
        <v>517</v>
      </c>
      <c r="B518" t="s">
        <v>1325</v>
      </c>
      <c r="C518" t="s">
        <v>1326</v>
      </c>
      <c r="D518" t="s">
        <v>941</v>
      </c>
      <c r="E518" t="s">
        <v>1201</v>
      </c>
      <c r="F518" t="s">
        <v>1327</v>
      </c>
      <c r="G518">
        <v>100</v>
      </c>
      <c r="H518">
        <v>388</v>
      </c>
      <c r="I518">
        <v>97</v>
      </c>
      <c r="J518">
        <v>0</v>
      </c>
      <c r="K518">
        <v>0</v>
      </c>
      <c r="L518">
        <v>0</v>
      </c>
      <c r="M518">
        <v>0</v>
      </c>
      <c r="N518">
        <v>75</v>
      </c>
      <c r="O518">
        <v>50</v>
      </c>
      <c r="P518">
        <v>0</v>
      </c>
      <c r="Q518">
        <v>0</v>
      </c>
      <c r="R518">
        <v>0</v>
      </c>
      <c r="S518">
        <v>0</v>
      </c>
      <c r="T518">
        <v>0</v>
      </c>
      <c r="U518">
        <v>80</v>
      </c>
    </row>
    <row r="519" spans="1:21" x14ac:dyDescent="0.3">
      <c r="A519">
        <v>518</v>
      </c>
      <c r="B519" t="s">
        <v>1328</v>
      </c>
      <c r="C519" t="s">
        <v>1309</v>
      </c>
      <c r="D519" t="s">
        <v>941</v>
      </c>
      <c r="E519" t="s">
        <v>1201</v>
      </c>
      <c r="F519" t="s">
        <v>1329</v>
      </c>
      <c r="G519">
        <v>100</v>
      </c>
      <c r="H519">
        <v>398.63</v>
      </c>
      <c r="I519">
        <v>98.85</v>
      </c>
      <c r="J519">
        <v>0.56000000000000005</v>
      </c>
      <c r="K519">
        <v>0</v>
      </c>
      <c r="L519">
        <v>0</v>
      </c>
      <c r="M519">
        <v>0</v>
      </c>
      <c r="N519">
        <v>79.39</v>
      </c>
      <c r="O519">
        <v>13.86</v>
      </c>
      <c r="P519">
        <v>0</v>
      </c>
      <c r="Q519">
        <v>0</v>
      </c>
      <c r="R519">
        <v>0</v>
      </c>
      <c r="S519">
        <v>0</v>
      </c>
      <c r="T519">
        <v>0</v>
      </c>
      <c r="U519">
        <v>120</v>
      </c>
    </row>
    <row r="520" spans="1:21" x14ac:dyDescent="0.3">
      <c r="A520">
        <v>519</v>
      </c>
      <c r="B520" t="s">
        <v>1330</v>
      </c>
      <c r="C520" t="s">
        <v>1331</v>
      </c>
      <c r="D520" t="s">
        <v>941</v>
      </c>
      <c r="E520" t="s">
        <v>1201</v>
      </c>
      <c r="F520" t="s">
        <v>1332</v>
      </c>
      <c r="G520">
        <v>100</v>
      </c>
      <c r="H520">
        <v>490</v>
      </c>
      <c r="I520">
        <v>99</v>
      </c>
      <c r="J520">
        <v>0</v>
      </c>
      <c r="K520">
        <v>0</v>
      </c>
      <c r="L520">
        <v>0</v>
      </c>
      <c r="M520">
        <v>0</v>
      </c>
      <c r="N520">
        <v>51</v>
      </c>
      <c r="O520">
        <v>0</v>
      </c>
      <c r="P520">
        <v>0</v>
      </c>
      <c r="Q520">
        <v>0</v>
      </c>
      <c r="R520">
        <v>0</v>
      </c>
      <c r="S520">
        <v>0</v>
      </c>
      <c r="T520">
        <v>0</v>
      </c>
      <c r="U520">
        <v>40</v>
      </c>
    </row>
    <row r="521" spans="1:21" x14ac:dyDescent="0.3">
      <c r="A521">
        <v>520</v>
      </c>
      <c r="B521" t="s">
        <v>1333</v>
      </c>
      <c r="C521" t="s">
        <v>1334</v>
      </c>
      <c r="D521" t="s">
        <v>941</v>
      </c>
      <c r="E521" t="s">
        <v>1201</v>
      </c>
      <c r="F521" t="s">
        <v>1335</v>
      </c>
      <c r="G521">
        <v>100</v>
      </c>
      <c r="H521">
        <v>452.22</v>
      </c>
      <c r="I521">
        <v>79.33</v>
      </c>
      <c r="J521">
        <v>2.63</v>
      </c>
      <c r="K521">
        <v>0</v>
      </c>
      <c r="L521">
        <v>0</v>
      </c>
      <c r="M521">
        <v>0</v>
      </c>
      <c r="N521">
        <v>0</v>
      </c>
      <c r="O521">
        <v>0</v>
      </c>
      <c r="P521">
        <v>0</v>
      </c>
      <c r="Q521">
        <v>0</v>
      </c>
      <c r="R521">
        <v>174</v>
      </c>
      <c r="S521">
        <v>0</v>
      </c>
      <c r="T521">
        <v>5.42</v>
      </c>
      <c r="U521">
        <v>40</v>
      </c>
    </row>
    <row r="522" spans="1:21" x14ac:dyDescent="0.3">
      <c r="A522">
        <v>521</v>
      </c>
      <c r="B522" t="s">
        <v>1336</v>
      </c>
      <c r="C522" t="s">
        <v>1212</v>
      </c>
      <c r="D522" t="s">
        <v>941</v>
      </c>
      <c r="E522" t="s">
        <v>1201</v>
      </c>
      <c r="F522" t="s">
        <v>1337</v>
      </c>
      <c r="G522">
        <v>100</v>
      </c>
      <c r="H522">
        <v>346</v>
      </c>
      <c r="I522">
        <v>86</v>
      </c>
      <c r="J522">
        <v>0.02</v>
      </c>
      <c r="K522">
        <v>0</v>
      </c>
      <c r="L522">
        <v>0</v>
      </c>
      <c r="M522">
        <v>0</v>
      </c>
      <c r="N522">
        <v>74</v>
      </c>
      <c r="O522">
        <v>150</v>
      </c>
      <c r="P522">
        <v>0</v>
      </c>
      <c r="Q522">
        <v>0</v>
      </c>
      <c r="R522">
        <v>0</v>
      </c>
      <c r="S522" t="s">
        <v>1338</v>
      </c>
      <c r="T522">
        <v>0</v>
      </c>
      <c r="U522">
        <v>35</v>
      </c>
    </row>
    <row r="523" spans="1:21" x14ac:dyDescent="0.3">
      <c r="A523">
        <v>522</v>
      </c>
      <c r="B523" t="s">
        <v>1339</v>
      </c>
      <c r="C523" t="s">
        <v>1212</v>
      </c>
      <c r="D523" t="s">
        <v>941</v>
      </c>
      <c r="E523" t="s">
        <v>1201</v>
      </c>
      <c r="F523" t="s">
        <v>1340</v>
      </c>
      <c r="G523">
        <v>100</v>
      </c>
      <c r="H523">
        <v>323.7</v>
      </c>
      <c r="I523">
        <v>79.3</v>
      </c>
      <c r="J523">
        <v>0.5</v>
      </c>
      <c r="K523">
        <v>0</v>
      </c>
      <c r="L523">
        <v>0</v>
      </c>
      <c r="M523">
        <v>0</v>
      </c>
      <c r="N523">
        <v>71.099999999999994</v>
      </c>
      <c r="O523">
        <v>159</v>
      </c>
      <c r="P523">
        <v>0</v>
      </c>
      <c r="Q523">
        <v>0</v>
      </c>
      <c r="R523">
        <v>0</v>
      </c>
      <c r="S523">
        <v>0</v>
      </c>
      <c r="T523">
        <v>0</v>
      </c>
      <c r="U523">
        <v>50</v>
      </c>
    </row>
    <row r="524" spans="1:21" x14ac:dyDescent="0.3">
      <c r="A524">
        <v>523</v>
      </c>
      <c r="B524" t="s">
        <v>1341</v>
      </c>
      <c r="C524" t="s">
        <v>1331</v>
      </c>
      <c r="D524" t="s">
        <v>941</v>
      </c>
      <c r="E524" t="s">
        <v>1201</v>
      </c>
      <c r="F524" t="s">
        <v>1342</v>
      </c>
      <c r="G524">
        <v>100</v>
      </c>
      <c r="H524">
        <v>50.6</v>
      </c>
      <c r="I524">
        <v>50.6</v>
      </c>
      <c r="J524">
        <v>0</v>
      </c>
      <c r="K524">
        <v>0</v>
      </c>
      <c r="L524">
        <v>0</v>
      </c>
      <c r="M524">
        <v>0</v>
      </c>
      <c r="N524">
        <v>51</v>
      </c>
      <c r="O524">
        <v>4.8</v>
      </c>
      <c r="P524">
        <v>0</v>
      </c>
      <c r="Q524">
        <v>0</v>
      </c>
      <c r="R524">
        <v>0</v>
      </c>
      <c r="S524">
        <v>0</v>
      </c>
      <c r="T524">
        <v>0</v>
      </c>
      <c r="U524">
        <v>50</v>
      </c>
    </row>
    <row r="525" spans="1:21" x14ac:dyDescent="0.3">
      <c r="A525">
        <v>524</v>
      </c>
      <c r="B525" t="s">
        <v>1343</v>
      </c>
      <c r="C525" t="s">
        <v>1318</v>
      </c>
      <c r="D525" t="s">
        <v>941</v>
      </c>
      <c r="E525" t="s">
        <v>1201</v>
      </c>
      <c r="F525" t="s">
        <v>1344</v>
      </c>
      <c r="G525">
        <v>100</v>
      </c>
      <c r="H525">
        <v>403</v>
      </c>
      <c r="I525">
        <v>98</v>
      </c>
      <c r="J525">
        <v>0</v>
      </c>
      <c r="K525">
        <v>0</v>
      </c>
      <c r="L525">
        <v>0</v>
      </c>
      <c r="M525">
        <v>0</v>
      </c>
      <c r="N525">
        <v>98</v>
      </c>
      <c r="O525">
        <v>0</v>
      </c>
      <c r="P525">
        <v>0</v>
      </c>
      <c r="Q525">
        <v>0</v>
      </c>
      <c r="R525">
        <v>0</v>
      </c>
      <c r="S525">
        <v>0</v>
      </c>
      <c r="T525">
        <v>0</v>
      </c>
      <c r="U525">
        <v>285</v>
      </c>
    </row>
    <row r="526" spans="1:21" x14ac:dyDescent="0.3">
      <c r="A526">
        <v>525</v>
      </c>
      <c r="B526" t="s">
        <v>1345</v>
      </c>
      <c r="C526" t="s">
        <v>1326</v>
      </c>
      <c r="D526" t="s">
        <v>941</v>
      </c>
      <c r="E526" t="s">
        <v>1201</v>
      </c>
      <c r="F526" t="s">
        <v>1346</v>
      </c>
      <c r="G526">
        <v>100</v>
      </c>
      <c r="H526">
        <v>388</v>
      </c>
      <c r="I526">
        <v>97</v>
      </c>
      <c r="J526">
        <v>0</v>
      </c>
      <c r="K526">
        <v>0</v>
      </c>
      <c r="L526">
        <v>0</v>
      </c>
      <c r="M526">
        <v>0</v>
      </c>
      <c r="N526">
        <v>75</v>
      </c>
      <c r="O526">
        <v>100</v>
      </c>
      <c r="P526">
        <v>0</v>
      </c>
      <c r="Q526">
        <v>0</v>
      </c>
      <c r="R526">
        <v>0</v>
      </c>
      <c r="S526">
        <v>0</v>
      </c>
      <c r="T526">
        <v>0</v>
      </c>
      <c r="U526">
        <v>275</v>
      </c>
    </row>
    <row r="527" spans="1:21" x14ac:dyDescent="0.3">
      <c r="A527">
        <v>526</v>
      </c>
      <c r="B527" t="s">
        <v>1347</v>
      </c>
      <c r="C527" t="s">
        <v>22</v>
      </c>
      <c r="D527" t="s">
        <v>941</v>
      </c>
      <c r="E527" t="s">
        <v>1195</v>
      </c>
      <c r="F527" t="s">
        <v>1348</v>
      </c>
      <c r="G527">
        <v>100</v>
      </c>
      <c r="H527">
        <v>386.4</v>
      </c>
      <c r="I527">
        <v>96.6</v>
      </c>
      <c r="J527">
        <v>0</v>
      </c>
      <c r="K527">
        <v>0</v>
      </c>
      <c r="L527">
        <v>0</v>
      </c>
      <c r="M527">
        <v>0</v>
      </c>
      <c r="N527">
        <v>97.3</v>
      </c>
      <c r="O527">
        <v>0</v>
      </c>
      <c r="P527">
        <v>0</v>
      </c>
      <c r="Q527">
        <v>0</v>
      </c>
      <c r="R527">
        <v>0</v>
      </c>
      <c r="S527">
        <v>0</v>
      </c>
      <c r="T527">
        <v>0</v>
      </c>
      <c r="U527">
        <v>100</v>
      </c>
    </row>
    <row r="528" spans="1:21" x14ac:dyDescent="0.3">
      <c r="A528">
        <v>527</v>
      </c>
      <c r="B528" t="s">
        <v>1349</v>
      </c>
      <c r="C528" t="s">
        <v>22</v>
      </c>
      <c r="D528" t="s">
        <v>941</v>
      </c>
      <c r="E528" t="s">
        <v>1201</v>
      </c>
      <c r="F528" t="s">
        <v>1350</v>
      </c>
      <c r="G528">
        <v>100</v>
      </c>
      <c r="H528">
        <v>392</v>
      </c>
      <c r="I528">
        <v>98</v>
      </c>
      <c r="J528">
        <v>0</v>
      </c>
      <c r="K528">
        <v>0</v>
      </c>
      <c r="L528">
        <v>0</v>
      </c>
      <c r="M528">
        <v>0</v>
      </c>
      <c r="N528">
        <v>80.7</v>
      </c>
      <c r="O528">
        <v>0</v>
      </c>
      <c r="P528">
        <v>0</v>
      </c>
      <c r="Q528">
        <v>0</v>
      </c>
      <c r="R528">
        <v>0</v>
      </c>
      <c r="S528">
        <v>0</v>
      </c>
      <c r="T528">
        <v>0</v>
      </c>
      <c r="U528">
        <v>50</v>
      </c>
    </row>
    <row r="529" spans="1:21" x14ac:dyDescent="0.3">
      <c r="A529">
        <v>528</v>
      </c>
      <c r="B529" t="s">
        <v>1351</v>
      </c>
      <c r="C529" t="s">
        <v>1292</v>
      </c>
      <c r="D529" t="s">
        <v>941</v>
      </c>
      <c r="E529" t="s">
        <v>1201</v>
      </c>
      <c r="F529" t="s">
        <v>1352</v>
      </c>
      <c r="G529">
        <v>100</v>
      </c>
      <c r="H529">
        <v>436</v>
      </c>
      <c r="I529">
        <v>80</v>
      </c>
      <c r="J529">
        <v>2</v>
      </c>
      <c r="K529">
        <v>12</v>
      </c>
      <c r="L529">
        <v>6</v>
      </c>
      <c r="M529">
        <v>0</v>
      </c>
      <c r="N529">
        <v>58</v>
      </c>
      <c r="O529">
        <v>130</v>
      </c>
      <c r="P529">
        <v>0</v>
      </c>
      <c r="Q529">
        <v>5</v>
      </c>
      <c r="R529">
        <v>0</v>
      </c>
      <c r="S529">
        <v>0</v>
      </c>
      <c r="T529">
        <v>0</v>
      </c>
      <c r="U529">
        <v>100</v>
      </c>
    </row>
    <row r="530" spans="1:21" x14ac:dyDescent="0.3">
      <c r="A530">
        <v>529</v>
      </c>
      <c r="B530" t="s">
        <v>1353</v>
      </c>
      <c r="C530" t="s">
        <v>1354</v>
      </c>
      <c r="D530" t="s">
        <v>941</v>
      </c>
      <c r="E530" t="s">
        <v>1201</v>
      </c>
      <c r="F530" t="s">
        <v>1355</v>
      </c>
      <c r="G530">
        <v>100</v>
      </c>
      <c r="H530">
        <v>327</v>
      </c>
      <c r="I530">
        <v>81.5</v>
      </c>
      <c r="J530">
        <v>0.2</v>
      </c>
      <c r="K530">
        <v>0</v>
      </c>
      <c r="L530">
        <v>0</v>
      </c>
      <c r="M530">
        <v>0</v>
      </c>
      <c r="N530">
        <v>68.8</v>
      </c>
      <c r="O530">
        <v>193.8</v>
      </c>
      <c r="P530">
        <v>0</v>
      </c>
      <c r="Q530">
        <v>0</v>
      </c>
      <c r="R530">
        <v>0</v>
      </c>
      <c r="S530" t="s">
        <v>1356</v>
      </c>
      <c r="T530">
        <v>0</v>
      </c>
      <c r="U530">
        <v>50</v>
      </c>
    </row>
    <row r="531" spans="1:21" x14ac:dyDescent="0.3">
      <c r="A531">
        <v>530</v>
      </c>
      <c r="B531" t="s">
        <v>1357</v>
      </c>
      <c r="C531" t="s">
        <v>22</v>
      </c>
      <c r="D531" t="s">
        <v>941</v>
      </c>
      <c r="E531" t="s">
        <v>1201</v>
      </c>
      <c r="F531" t="s">
        <v>1358</v>
      </c>
      <c r="G531">
        <v>100</v>
      </c>
      <c r="H531">
        <v>380</v>
      </c>
      <c r="I531">
        <v>95.1</v>
      </c>
      <c r="J531">
        <v>0</v>
      </c>
      <c r="K531">
        <v>0</v>
      </c>
      <c r="L531">
        <v>0</v>
      </c>
      <c r="M531">
        <v>0</v>
      </c>
      <c r="N531">
        <v>78.8</v>
      </c>
      <c r="O531">
        <v>18</v>
      </c>
      <c r="P531">
        <v>0</v>
      </c>
      <c r="Q531">
        <v>0</v>
      </c>
      <c r="R531">
        <v>0</v>
      </c>
      <c r="S531">
        <v>0</v>
      </c>
      <c r="T531">
        <v>0</v>
      </c>
      <c r="U531">
        <v>50</v>
      </c>
    </row>
    <row r="532" spans="1:21" x14ac:dyDescent="0.3">
      <c r="A532">
        <v>531</v>
      </c>
      <c r="B532" t="s">
        <v>1359</v>
      </c>
      <c r="C532" t="s">
        <v>1227</v>
      </c>
      <c r="D532" t="s">
        <v>941</v>
      </c>
      <c r="E532" t="s">
        <v>1201</v>
      </c>
      <c r="F532" t="s">
        <v>1360</v>
      </c>
      <c r="G532">
        <v>100</v>
      </c>
      <c r="H532">
        <v>398</v>
      </c>
      <c r="I532">
        <v>96.7</v>
      </c>
      <c r="J532">
        <v>0.1</v>
      </c>
      <c r="K532">
        <v>0.7</v>
      </c>
      <c r="L532">
        <v>0.7</v>
      </c>
      <c r="M532">
        <v>0</v>
      </c>
      <c r="N532">
        <v>93.3</v>
      </c>
      <c r="O532">
        <v>11</v>
      </c>
      <c r="P532">
        <v>0</v>
      </c>
      <c r="Q532">
        <v>0</v>
      </c>
      <c r="R532">
        <v>0</v>
      </c>
      <c r="S532">
        <v>0</v>
      </c>
      <c r="T532">
        <v>0</v>
      </c>
      <c r="U532">
        <v>18</v>
      </c>
    </row>
    <row r="533" spans="1:21" x14ac:dyDescent="0.3">
      <c r="A533">
        <v>532</v>
      </c>
      <c r="B533" t="s">
        <v>1361</v>
      </c>
      <c r="C533" t="s">
        <v>1271</v>
      </c>
      <c r="D533" t="s">
        <v>941</v>
      </c>
      <c r="E533" t="s">
        <v>1201</v>
      </c>
      <c r="F533" t="s">
        <v>1362</v>
      </c>
      <c r="G533">
        <v>100</v>
      </c>
      <c r="H533">
        <v>206</v>
      </c>
      <c r="I533">
        <v>26</v>
      </c>
      <c r="J533">
        <v>0</v>
      </c>
      <c r="K533">
        <v>7.9</v>
      </c>
      <c r="L533">
        <v>2.9</v>
      </c>
      <c r="M533">
        <v>0</v>
      </c>
      <c r="N533">
        <v>7.9</v>
      </c>
      <c r="O533">
        <v>0</v>
      </c>
      <c r="P533">
        <v>4</v>
      </c>
      <c r="Q533">
        <v>0</v>
      </c>
      <c r="R533">
        <v>0</v>
      </c>
      <c r="S533">
        <v>0</v>
      </c>
      <c r="T533">
        <v>0</v>
      </c>
      <c r="U533">
        <v>300</v>
      </c>
    </row>
    <row r="534" spans="1:21" x14ac:dyDescent="0.3">
      <c r="A534">
        <v>533</v>
      </c>
      <c r="B534" t="s">
        <v>1363</v>
      </c>
      <c r="C534" t="s">
        <v>1212</v>
      </c>
      <c r="D534" t="s">
        <v>941</v>
      </c>
      <c r="E534" t="s">
        <v>1201</v>
      </c>
      <c r="F534" t="s">
        <v>1364</v>
      </c>
      <c r="G534">
        <v>100</v>
      </c>
      <c r="H534">
        <v>345</v>
      </c>
      <c r="I534">
        <v>85</v>
      </c>
      <c r="J534">
        <v>0.03</v>
      </c>
      <c r="K534">
        <v>0</v>
      </c>
      <c r="L534">
        <v>0</v>
      </c>
      <c r="M534">
        <v>0</v>
      </c>
      <c r="N534">
        <v>78</v>
      </c>
      <c r="O534">
        <v>175</v>
      </c>
      <c r="P534">
        <v>0</v>
      </c>
      <c r="Q534">
        <v>0</v>
      </c>
      <c r="R534">
        <v>0</v>
      </c>
      <c r="S534" t="s">
        <v>1303</v>
      </c>
      <c r="T534">
        <v>0</v>
      </c>
      <c r="U534">
        <v>27</v>
      </c>
    </row>
    <row r="535" spans="1:21" x14ac:dyDescent="0.3">
      <c r="A535">
        <v>534</v>
      </c>
      <c r="B535" t="s">
        <v>1365</v>
      </c>
      <c r="C535" t="s">
        <v>1366</v>
      </c>
      <c r="D535" t="s">
        <v>941</v>
      </c>
      <c r="E535" t="s">
        <v>1201</v>
      </c>
      <c r="F535" t="s">
        <v>1367</v>
      </c>
      <c r="G535">
        <v>100</v>
      </c>
      <c r="H535">
        <v>380</v>
      </c>
      <c r="I535">
        <v>95</v>
      </c>
      <c r="J535">
        <v>0</v>
      </c>
      <c r="K535">
        <v>0</v>
      </c>
      <c r="L535">
        <v>0</v>
      </c>
      <c r="M535">
        <v>0</v>
      </c>
      <c r="N535">
        <v>70</v>
      </c>
      <c r="O535">
        <v>580</v>
      </c>
      <c r="P535">
        <v>0</v>
      </c>
      <c r="Q535">
        <v>0</v>
      </c>
      <c r="R535">
        <v>0</v>
      </c>
      <c r="S535">
        <v>0</v>
      </c>
      <c r="T535">
        <v>0</v>
      </c>
      <c r="U535">
        <v>56</v>
      </c>
    </row>
    <row r="536" spans="1:21" x14ac:dyDescent="0.3">
      <c r="A536">
        <v>535</v>
      </c>
      <c r="B536" t="s">
        <v>1368</v>
      </c>
      <c r="C536" t="s">
        <v>22</v>
      </c>
      <c r="D536" t="s">
        <v>941</v>
      </c>
      <c r="E536" t="s">
        <v>1201</v>
      </c>
      <c r="F536" t="s">
        <v>1369</v>
      </c>
      <c r="G536">
        <v>100</v>
      </c>
      <c r="H536">
        <v>391</v>
      </c>
      <c r="I536">
        <v>97.8</v>
      </c>
      <c r="J536">
        <v>0</v>
      </c>
      <c r="K536">
        <v>0</v>
      </c>
      <c r="L536">
        <v>0</v>
      </c>
      <c r="M536">
        <v>0</v>
      </c>
      <c r="N536">
        <v>80.599999999999994</v>
      </c>
      <c r="O536">
        <v>0</v>
      </c>
      <c r="P536">
        <v>0</v>
      </c>
      <c r="Q536">
        <v>0</v>
      </c>
      <c r="R536">
        <v>0</v>
      </c>
      <c r="S536">
        <v>0</v>
      </c>
      <c r="T536">
        <v>0</v>
      </c>
      <c r="U536">
        <v>50</v>
      </c>
    </row>
    <row r="537" spans="1:21" x14ac:dyDescent="0.3">
      <c r="A537">
        <v>536</v>
      </c>
      <c r="B537" t="s">
        <v>1370</v>
      </c>
      <c r="C537" t="s">
        <v>1366</v>
      </c>
      <c r="D537" t="s">
        <v>941</v>
      </c>
      <c r="E537" t="s">
        <v>1201</v>
      </c>
      <c r="F537" t="s">
        <v>1371</v>
      </c>
      <c r="G537">
        <v>100</v>
      </c>
      <c r="H537">
        <v>380</v>
      </c>
      <c r="I537">
        <v>95</v>
      </c>
      <c r="J537">
        <v>0</v>
      </c>
      <c r="K537">
        <v>0</v>
      </c>
      <c r="L537">
        <v>0</v>
      </c>
      <c r="M537">
        <v>0</v>
      </c>
      <c r="N537">
        <v>70</v>
      </c>
      <c r="O537">
        <v>930</v>
      </c>
      <c r="P537">
        <v>0</v>
      </c>
      <c r="Q537">
        <v>0</v>
      </c>
      <c r="R537">
        <v>0</v>
      </c>
      <c r="S537">
        <v>0</v>
      </c>
      <c r="T537">
        <v>0</v>
      </c>
      <c r="U537">
        <v>56</v>
      </c>
    </row>
    <row r="538" spans="1:21" x14ac:dyDescent="0.3">
      <c r="A538">
        <v>537</v>
      </c>
      <c r="B538" t="s">
        <v>1372</v>
      </c>
      <c r="C538" t="s">
        <v>1227</v>
      </c>
      <c r="D538" t="s">
        <v>941</v>
      </c>
      <c r="E538" t="s">
        <v>1201</v>
      </c>
      <c r="F538" t="s">
        <v>1373</v>
      </c>
      <c r="G538">
        <v>100</v>
      </c>
      <c r="H538">
        <v>393</v>
      </c>
      <c r="I538">
        <v>97.7</v>
      </c>
      <c r="J538">
        <v>0.1</v>
      </c>
      <c r="K538">
        <v>0.2</v>
      </c>
      <c r="L538">
        <v>0.2</v>
      </c>
      <c r="M538">
        <v>0</v>
      </c>
      <c r="N538">
        <v>91.4</v>
      </c>
      <c r="O538">
        <v>4</v>
      </c>
      <c r="P538">
        <v>0</v>
      </c>
      <c r="Q538">
        <v>0</v>
      </c>
      <c r="R538">
        <v>0</v>
      </c>
      <c r="S538">
        <v>0</v>
      </c>
      <c r="T538">
        <v>0</v>
      </c>
      <c r="U538">
        <v>15</v>
      </c>
    </row>
    <row r="539" spans="1:21" x14ac:dyDescent="0.3">
      <c r="A539">
        <v>538</v>
      </c>
      <c r="B539" t="s">
        <v>1374</v>
      </c>
      <c r="C539" t="s">
        <v>1375</v>
      </c>
      <c r="D539" t="s">
        <v>941</v>
      </c>
      <c r="E539" t="s">
        <v>1201</v>
      </c>
      <c r="F539" t="s">
        <v>1376</v>
      </c>
      <c r="G539">
        <v>100</v>
      </c>
      <c r="H539">
        <v>386</v>
      </c>
      <c r="I539">
        <v>91.5</v>
      </c>
      <c r="J539">
        <v>0.05</v>
      </c>
      <c r="K539">
        <v>1.8</v>
      </c>
      <c r="L539">
        <v>1.8</v>
      </c>
      <c r="M539">
        <v>0.02</v>
      </c>
      <c r="N539">
        <v>72</v>
      </c>
      <c r="O539">
        <v>64</v>
      </c>
      <c r="P539">
        <v>0</v>
      </c>
      <c r="Q539">
        <v>0</v>
      </c>
      <c r="R539">
        <v>0</v>
      </c>
      <c r="S539">
        <v>0</v>
      </c>
      <c r="T539">
        <v>0</v>
      </c>
      <c r="U539">
        <v>20</v>
      </c>
    </row>
    <row r="540" spans="1:21" x14ac:dyDescent="0.3">
      <c r="A540">
        <v>539</v>
      </c>
      <c r="B540" t="s">
        <v>1377</v>
      </c>
      <c r="C540" t="s">
        <v>1258</v>
      </c>
      <c r="D540" t="s">
        <v>941</v>
      </c>
      <c r="E540" t="s">
        <v>1201</v>
      </c>
      <c r="F540" t="s">
        <v>1378</v>
      </c>
      <c r="G540">
        <v>100</v>
      </c>
      <c r="H540">
        <v>396.72</v>
      </c>
      <c r="I540">
        <v>99.1</v>
      </c>
      <c r="J540">
        <v>0</v>
      </c>
      <c r="K540">
        <v>0</v>
      </c>
      <c r="L540">
        <v>0</v>
      </c>
      <c r="M540">
        <v>0</v>
      </c>
      <c r="N540">
        <v>35.799999999999997</v>
      </c>
      <c r="O540">
        <v>4.5999999999999996</v>
      </c>
      <c r="P540">
        <v>0</v>
      </c>
      <c r="Q540">
        <v>0</v>
      </c>
      <c r="R540">
        <v>0</v>
      </c>
      <c r="S540">
        <v>0</v>
      </c>
      <c r="T540">
        <v>0</v>
      </c>
      <c r="U540">
        <v>50</v>
      </c>
    </row>
    <row r="541" spans="1:21" x14ac:dyDescent="0.3">
      <c r="A541">
        <v>540</v>
      </c>
      <c r="B541" t="s">
        <v>1379</v>
      </c>
      <c r="C541" t="s">
        <v>22</v>
      </c>
      <c r="D541" t="s">
        <v>941</v>
      </c>
      <c r="E541" t="s">
        <v>1201</v>
      </c>
      <c r="F541" t="s">
        <v>1380</v>
      </c>
      <c r="G541">
        <v>100</v>
      </c>
      <c r="H541">
        <v>385</v>
      </c>
      <c r="I541">
        <v>96.3</v>
      </c>
      <c r="J541">
        <v>0</v>
      </c>
      <c r="K541">
        <v>0</v>
      </c>
      <c r="L541">
        <v>0</v>
      </c>
      <c r="M541">
        <v>0</v>
      </c>
      <c r="N541">
        <v>79</v>
      </c>
      <c r="O541">
        <v>5</v>
      </c>
      <c r="P541">
        <v>0</v>
      </c>
      <c r="Q541">
        <v>0</v>
      </c>
      <c r="R541">
        <v>0</v>
      </c>
      <c r="S541">
        <v>0</v>
      </c>
      <c r="T541">
        <v>0</v>
      </c>
      <c r="U541">
        <v>60</v>
      </c>
    </row>
    <row r="542" spans="1:21" x14ac:dyDescent="0.3">
      <c r="A542">
        <v>541</v>
      </c>
      <c r="B542" t="s">
        <v>1381</v>
      </c>
      <c r="C542" t="s">
        <v>1197</v>
      </c>
      <c r="D542" t="s">
        <v>941</v>
      </c>
      <c r="E542" t="s">
        <v>1201</v>
      </c>
      <c r="F542" t="s">
        <v>1382</v>
      </c>
      <c r="G542">
        <v>100</v>
      </c>
      <c r="H542">
        <v>385.7</v>
      </c>
      <c r="I542">
        <v>95</v>
      </c>
      <c r="J542">
        <v>0</v>
      </c>
      <c r="K542">
        <v>0</v>
      </c>
      <c r="L542">
        <v>0</v>
      </c>
      <c r="M542">
        <v>0</v>
      </c>
      <c r="N542">
        <v>74</v>
      </c>
      <c r="O542">
        <v>80</v>
      </c>
      <c r="P542">
        <v>0</v>
      </c>
      <c r="Q542">
        <v>0</v>
      </c>
      <c r="R542">
        <v>0</v>
      </c>
      <c r="S542" t="s">
        <v>1383</v>
      </c>
      <c r="T542">
        <v>0</v>
      </c>
      <c r="U542">
        <v>100</v>
      </c>
    </row>
    <row r="543" spans="1:21" x14ac:dyDescent="0.3">
      <c r="A543">
        <v>542</v>
      </c>
      <c r="B543" t="s">
        <v>1384</v>
      </c>
      <c r="C543" t="s">
        <v>1366</v>
      </c>
      <c r="D543" t="s">
        <v>941</v>
      </c>
      <c r="E543" t="s">
        <v>1201</v>
      </c>
      <c r="F543" t="s">
        <v>1385</v>
      </c>
      <c r="G543">
        <v>100</v>
      </c>
      <c r="H543">
        <v>380</v>
      </c>
      <c r="I543">
        <v>95</v>
      </c>
      <c r="J543">
        <v>0</v>
      </c>
      <c r="K543">
        <v>0</v>
      </c>
      <c r="L543">
        <v>0</v>
      </c>
      <c r="M543">
        <v>0</v>
      </c>
      <c r="N543">
        <v>70</v>
      </c>
      <c r="O543">
        <v>390</v>
      </c>
      <c r="P543">
        <v>0</v>
      </c>
      <c r="Q543">
        <v>0</v>
      </c>
      <c r="R543">
        <v>0</v>
      </c>
      <c r="S543">
        <v>0</v>
      </c>
      <c r="T543">
        <v>0</v>
      </c>
      <c r="U543">
        <v>56</v>
      </c>
    </row>
    <row r="544" spans="1:21" x14ac:dyDescent="0.3">
      <c r="A544">
        <v>543</v>
      </c>
      <c r="B544" t="s">
        <v>1386</v>
      </c>
      <c r="C544" t="s">
        <v>1387</v>
      </c>
      <c r="D544" t="s">
        <v>941</v>
      </c>
      <c r="E544" t="s">
        <v>1201</v>
      </c>
      <c r="F544" t="s">
        <v>1388</v>
      </c>
      <c r="G544">
        <v>85</v>
      </c>
      <c r="H544">
        <v>557</v>
      </c>
      <c r="I544">
        <v>14</v>
      </c>
      <c r="J544">
        <v>0</v>
      </c>
      <c r="K544">
        <v>0</v>
      </c>
      <c r="L544">
        <v>0</v>
      </c>
      <c r="M544">
        <v>0</v>
      </c>
      <c r="N544">
        <v>14</v>
      </c>
      <c r="O544">
        <v>40</v>
      </c>
      <c r="P544">
        <v>0.85</v>
      </c>
      <c r="Q544">
        <v>0</v>
      </c>
      <c r="R544">
        <v>0</v>
      </c>
      <c r="S544">
        <v>0</v>
      </c>
      <c r="T544">
        <v>0</v>
      </c>
      <c r="U544">
        <v>150</v>
      </c>
    </row>
    <row r="545" spans="1:21" x14ac:dyDescent="0.3">
      <c r="A545">
        <v>544</v>
      </c>
      <c r="B545" t="s">
        <v>1389</v>
      </c>
      <c r="C545" t="s">
        <v>1197</v>
      </c>
      <c r="D545" t="s">
        <v>941</v>
      </c>
      <c r="E545" t="s">
        <v>1201</v>
      </c>
      <c r="F545" t="s">
        <v>1390</v>
      </c>
      <c r="G545">
        <v>100</v>
      </c>
      <c r="H545">
        <v>361</v>
      </c>
      <c r="I545">
        <v>89</v>
      </c>
      <c r="J545">
        <v>0</v>
      </c>
      <c r="K545">
        <v>0</v>
      </c>
      <c r="L545">
        <v>0</v>
      </c>
      <c r="M545">
        <v>0</v>
      </c>
      <c r="N545">
        <v>71</v>
      </c>
      <c r="O545">
        <v>63</v>
      </c>
      <c r="P545">
        <v>0</v>
      </c>
      <c r="Q545">
        <v>0</v>
      </c>
      <c r="R545">
        <v>0</v>
      </c>
      <c r="S545">
        <v>0</v>
      </c>
      <c r="T545">
        <v>0</v>
      </c>
      <c r="U545">
        <v>50</v>
      </c>
    </row>
    <row r="546" spans="1:21" x14ac:dyDescent="0.3">
      <c r="A546">
        <v>545</v>
      </c>
      <c r="B546" t="s">
        <v>1391</v>
      </c>
      <c r="C546" t="s">
        <v>1258</v>
      </c>
      <c r="D546" t="s">
        <v>941</v>
      </c>
      <c r="E546" t="s">
        <v>1201</v>
      </c>
      <c r="F546" t="s">
        <v>1392</v>
      </c>
      <c r="G546">
        <v>20</v>
      </c>
      <c r="H546">
        <v>80</v>
      </c>
      <c r="I546">
        <v>19.600000000000001</v>
      </c>
      <c r="J546">
        <v>0.1</v>
      </c>
      <c r="K546">
        <v>0</v>
      </c>
      <c r="L546">
        <v>0</v>
      </c>
      <c r="M546">
        <v>0</v>
      </c>
      <c r="N546">
        <v>14.4</v>
      </c>
      <c r="O546">
        <v>36.6</v>
      </c>
      <c r="P546">
        <v>0</v>
      </c>
      <c r="Q546">
        <v>0</v>
      </c>
      <c r="R546">
        <v>0</v>
      </c>
      <c r="S546" t="s">
        <v>1393</v>
      </c>
      <c r="T546">
        <v>0</v>
      </c>
      <c r="U546">
        <v>100</v>
      </c>
    </row>
    <row r="547" spans="1:21" x14ac:dyDescent="0.3">
      <c r="A547">
        <v>546</v>
      </c>
      <c r="B547" t="s">
        <v>1394</v>
      </c>
      <c r="C547" t="s">
        <v>1204</v>
      </c>
      <c r="D547" t="s">
        <v>941</v>
      </c>
      <c r="E547" t="s">
        <v>1201</v>
      </c>
      <c r="F547" t="s">
        <v>1395</v>
      </c>
      <c r="G547">
        <v>100</v>
      </c>
      <c r="H547">
        <v>351.3</v>
      </c>
      <c r="I547">
        <v>84.4</v>
      </c>
      <c r="J547">
        <v>0.6</v>
      </c>
      <c r="K547">
        <v>1.33</v>
      </c>
      <c r="L547">
        <v>0.13</v>
      </c>
      <c r="M547">
        <v>3.0000000000000001E-3</v>
      </c>
      <c r="N547">
        <v>80.2</v>
      </c>
      <c r="O547">
        <v>35</v>
      </c>
      <c r="P547">
        <v>0</v>
      </c>
      <c r="Q547">
        <v>0</v>
      </c>
      <c r="R547">
        <v>0</v>
      </c>
      <c r="S547">
        <v>0</v>
      </c>
      <c r="T547">
        <v>0</v>
      </c>
      <c r="U547">
        <v>100</v>
      </c>
    </row>
    <row r="548" spans="1:21" x14ac:dyDescent="0.3">
      <c r="A548">
        <v>547</v>
      </c>
      <c r="B548" t="s">
        <v>1396</v>
      </c>
      <c r="C548" t="s">
        <v>1397</v>
      </c>
      <c r="D548" t="s">
        <v>941</v>
      </c>
      <c r="E548" t="s">
        <v>1217</v>
      </c>
      <c r="F548" t="s">
        <v>1398</v>
      </c>
      <c r="G548">
        <v>100</v>
      </c>
      <c r="H548">
        <v>320</v>
      </c>
      <c r="I548">
        <v>76</v>
      </c>
      <c r="J548">
        <v>0</v>
      </c>
      <c r="K548">
        <v>2</v>
      </c>
      <c r="L548">
        <v>1.6</v>
      </c>
      <c r="M548">
        <v>0</v>
      </c>
      <c r="N548">
        <v>74</v>
      </c>
      <c r="O548">
        <v>0.9</v>
      </c>
      <c r="P548">
        <v>0</v>
      </c>
      <c r="Q548">
        <v>0</v>
      </c>
      <c r="R548">
        <v>0</v>
      </c>
      <c r="S548">
        <v>0</v>
      </c>
      <c r="T548">
        <v>0</v>
      </c>
      <c r="U548">
        <v>250</v>
      </c>
    </row>
    <row r="549" spans="1:21" x14ac:dyDescent="0.3">
      <c r="A549">
        <v>548</v>
      </c>
      <c r="B549" t="s">
        <v>1399</v>
      </c>
      <c r="C549" t="s">
        <v>1400</v>
      </c>
      <c r="D549" t="s">
        <v>704</v>
      </c>
      <c r="E549" t="s">
        <v>734</v>
      </c>
      <c r="F549" t="s">
        <v>1401</v>
      </c>
      <c r="G549">
        <v>100</v>
      </c>
      <c r="H549">
        <v>533</v>
      </c>
      <c r="I549">
        <v>55</v>
      </c>
      <c r="J549">
        <v>5.32</v>
      </c>
      <c r="K549">
        <v>34.42</v>
      </c>
      <c r="L549">
        <v>15.1</v>
      </c>
      <c r="M549">
        <v>0</v>
      </c>
      <c r="N549">
        <v>14</v>
      </c>
      <c r="O549">
        <v>293</v>
      </c>
      <c r="P549">
        <v>0</v>
      </c>
      <c r="Q549">
        <v>0</v>
      </c>
      <c r="R549">
        <v>0</v>
      </c>
      <c r="S549">
        <v>0</v>
      </c>
      <c r="T549">
        <v>0</v>
      </c>
      <c r="U549">
        <v>55</v>
      </c>
    </row>
    <row r="550" spans="1:21" x14ac:dyDescent="0.3">
      <c r="A550">
        <v>549</v>
      </c>
      <c r="B550" t="s">
        <v>1402</v>
      </c>
      <c r="C550" t="s">
        <v>1400</v>
      </c>
      <c r="D550" t="s">
        <v>704</v>
      </c>
      <c r="E550" t="s">
        <v>734</v>
      </c>
      <c r="F550" t="s">
        <v>1403</v>
      </c>
      <c r="G550">
        <v>100</v>
      </c>
      <c r="H550">
        <v>462</v>
      </c>
      <c r="I550">
        <v>41.4</v>
      </c>
      <c r="J550">
        <v>14.1</v>
      </c>
      <c r="K550">
        <v>42.5</v>
      </c>
      <c r="L550">
        <v>2.7</v>
      </c>
      <c r="M550">
        <v>0</v>
      </c>
      <c r="N550">
        <v>1</v>
      </c>
      <c r="O550">
        <v>858</v>
      </c>
      <c r="P550">
        <v>0</v>
      </c>
      <c r="R550">
        <v>0</v>
      </c>
      <c r="S550">
        <v>0</v>
      </c>
      <c r="T550">
        <v>0</v>
      </c>
      <c r="U550">
        <v>75</v>
      </c>
    </row>
    <row r="551" spans="1:21" x14ac:dyDescent="0.3">
      <c r="A551">
        <v>550</v>
      </c>
      <c r="B551" t="s">
        <v>1404</v>
      </c>
      <c r="C551" t="s">
        <v>1405</v>
      </c>
      <c r="D551" t="s">
        <v>704</v>
      </c>
      <c r="E551" t="s">
        <v>704</v>
      </c>
      <c r="F551" t="s">
        <v>1406</v>
      </c>
      <c r="G551">
        <v>100</v>
      </c>
      <c r="H551">
        <v>560.1</v>
      </c>
      <c r="I551">
        <v>59.93</v>
      </c>
      <c r="J551">
        <v>5.39</v>
      </c>
      <c r="K551">
        <v>33.200000000000003</v>
      </c>
      <c r="L551">
        <v>17.64</v>
      </c>
      <c r="M551">
        <v>0</v>
      </c>
      <c r="N551">
        <v>19.399999999999999</v>
      </c>
      <c r="O551">
        <v>162.4</v>
      </c>
      <c r="P551">
        <v>0</v>
      </c>
      <c r="Q551">
        <v>0</v>
      </c>
      <c r="R551">
        <v>0</v>
      </c>
      <c r="S551">
        <v>0</v>
      </c>
      <c r="T551">
        <v>0</v>
      </c>
      <c r="U551">
        <v>105</v>
      </c>
    </row>
    <row r="552" spans="1:21" x14ac:dyDescent="0.3">
      <c r="A552">
        <v>551</v>
      </c>
      <c r="B552" t="s">
        <v>1407</v>
      </c>
      <c r="C552" t="s">
        <v>1408</v>
      </c>
      <c r="D552" t="s">
        <v>704</v>
      </c>
      <c r="E552" t="s">
        <v>705</v>
      </c>
      <c r="F552" t="s">
        <v>1409</v>
      </c>
      <c r="G552">
        <v>100</v>
      </c>
      <c r="H552">
        <v>446.27</v>
      </c>
      <c r="I552">
        <v>66.84</v>
      </c>
      <c r="J552">
        <v>7.4</v>
      </c>
      <c r="K552">
        <v>16.59</v>
      </c>
      <c r="L552">
        <v>3.63</v>
      </c>
      <c r="M552">
        <v>0</v>
      </c>
      <c r="N552">
        <v>16.59</v>
      </c>
      <c r="O552">
        <v>1515</v>
      </c>
      <c r="P552">
        <v>0.76</v>
      </c>
      <c r="Q552">
        <v>0</v>
      </c>
      <c r="R552">
        <v>0</v>
      </c>
      <c r="S552">
        <v>0</v>
      </c>
      <c r="T552">
        <v>0</v>
      </c>
      <c r="U552">
        <v>125</v>
      </c>
    </row>
    <row r="553" spans="1:21" x14ac:dyDescent="0.3">
      <c r="A553">
        <v>552</v>
      </c>
      <c r="B553" t="s">
        <v>1410</v>
      </c>
      <c r="C553" t="s">
        <v>1408</v>
      </c>
      <c r="D553" t="s">
        <v>704</v>
      </c>
      <c r="E553" t="s">
        <v>1411</v>
      </c>
      <c r="F553" t="s">
        <v>1412</v>
      </c>
      <c r="G553">
        <v>100</v>
      </c>
      <c r="H553">
        <v>461.57</v>
      </c>
      <c r="I553">
        <v>65.94</v>
      </c>
      <c r="J553">
        <v>8.1199999999999992</v>
      </c>
      <c r="K553">
        <v>18.37</v>
      </c>
      <c r="L553">
        <v>1.7</v>
      </c>
      <c r="M553">
        <v>0</v>
      </c>
      <c r="N553">
        <v>7.66</v>
      </c>
      <c r="O553">
        <v>1205</v>
      </c>
      <c r="P553">
        <v>4.3899999999999997</v>
      </c>
      <c r="Q553">
        <v>0</v>
      </c>
      <c r="R553">
        <v>0</v>
      </c>
      <c r="S553">
        <v>0</v>
      </c>
      <c r="T553">
        <v>0</v>
      </c>
      <c r="U553">
        <v>125</v>
      </c>
    </row>
    <row r="554" spans="1:21" x14ac:dyDescent="0.3">
      <c r="A554">
        <v>553</v>
      </c>
      <c r="B554" t="s">
        <v>1413</v>
      </c>
      <c r="C554" t="s">
        <v>1405</v>
      </c>
      <c r="D554" t="s">
        <v>704</v>
      </c>
      <c r="E554" t="s">
        <v>734</v>
      </c>
      <c r="F554" t="s">
        <v>1414</v>
      </c>
      <c r="G554">
        <v>100</v>
      </c>
      <c r="H554">
        <v>487</v>
      </c>
      <c r="I554">
        <v>60</v>
      </c>
      <c r="J554">
        <v>10</v>
      </c>
      <c r="K554">
        <v>23</v>
      </c>
      <c r="L554">
        <v>10</v>
      </c>
      <c r="M554">
        <v>0</v>
      </c>
      <c r="N554">
        <v>1</v>
      </c>
      <c r="O554">
        <v>533</v>
      </c>
      <c r="P554">
        <v>4</v>
      </c>
      <c r="Q554">
        <v>0</v>
      </c>
      <c r="R554">
        <v>0</v>
      </c>
      <c r="S554">
        <v>0</v>
      </c>
      <c r="T554">
        <v>0</v>
      </c>
      <c r="U554">
        <v>109</v>
      </c>
    </row>
    <row r="555" spans="1:21" x14ac:dyDescent="0.3">
      <c r="A555">
        <v>554</v>
      </c>
      <c r="B555" t="s">
        <v>1415</v>
      </c>
      <c r="C555" t="s">
        <v>1400</v>
      </c>
      <c r="D555" t="s">
        <v>704</v>
      </c>
      <c r="E555" t="s">
        <v>734</v>
      </c>
      <c r="F555" t="s">
        <v>1416</v>
      </c>
      <c r="G555">
        <v>27</v>
      </c>
      <c r="H555">
        <v>160</v>
      </c>
      <c r="I555">
        <v>14</v>
      </c>
      <c r="J555">
        <v>3</v>
      </c>
      <c r="K555">
        <v>10</v>
      </c>
      <c r="L555">
        <v>5</v>
      </c>
      <c r="M555">
        <v>0</v>
      </c>
      <c r="N555">
        <v>0</v>
      </c>
      <c r="O555">
        <v>153</v>
      </c>
      <c r="P555">
        <v>1</v>
      </c>
      <c r="Q555">
        <v>0</v>
      </c>
      <c r="R555">
        <v>0.27</v>
      </c>
      <c r="S555">
        <v>0</v>
      </c>
      <c r="T555">
        <v>0.81</v>
      </c>
      <c r="U555">
        <v>65</v>
      </c>
    </row>
    <row r="556" spans="1:21" x14ac:dyDescent="0.3">
      <c r="A556">
        <v>555</v>
      </c>
      <c r="B556" t="s">
        <v>1417</v>
      </c>
      <c r="C556" t="s">
        <v>1405</v>
      </c>
      <c r="D556" t="s">
        <v>704</v>
      </c>
      <c r="E556" t="s">
        <v>734</v>
      </c>
      <c r="F556" t="s">
        <v>1418</v>
      </c>
      <c r="G556">
        <v>100</v>
      </c>
      <c r="H556">
        <v>466</v>
      </c>
      <c r="I556">
        <v>48.07</v>
      </c>
      <c r="J556">
        <v>9.6999999999999993</v>
      </c>
      <c r="K556">
        <v>26.02</v>
      </c>
      <c r="L556">
        <v>11.53</v>
      </c>
      <c r="M556">
        <v>0</v>
      </c>
      <c r="N556">
        <v>14.9</v>
      </c>
      <c r="O556">
        <v>745</v>
      </c>
      <c r="P556">
        <v>0</v>
      </c>
      <c r="Q556">
        <v>0</v>
      </c>
      <c r="R556">
        <v>0</v>
      </c>
      <c r="S556">
        <v>0</v>
      </c>
      <c r="T556">
        <v>0</v>
      </c>
      <c r="U556">
        <v>99</v>
      </c>
    </row>
    <row r="557" spans="1:21" x14ac:dyDescent="0.3">
      <c r="A557">
        <v>556</v>
      </c>
      <c r="B557" t="s">
        <v>1419</v>
      </c>
      <c r="C557" t="s">
        <v>128</v>
      </c>
      <c r="D557" t="s">
        <v>704</v>
      </c>
      <c r="E557" t="s">
        <v>734</v>
      </c>
      <c r="F557" t="s">
        <v>1420</v>
      </c>
      <c r="G557">
        <v>100</v>
      </c>
      <c r="H557">
        <v>517</v>
      </c>
      <c r="I557">
        <v>50.53</v>
      </c>
      <c r="J557">
        <v>15.1</v>
      </c>
      <c r="K557">
        <v>28.27</v>
      </c>
      <c r="L557">
        <v>10.07</v>
      </c>
      <c r="M557">
        <v>0</v>
      </c>
      <c r="N557">
        <v>0.5</v>
      </c>
      <c r="O557">
        <v>301</v>
      </c>
      <c r="P557">
        <v>5.16</v>
      </c>
      <c r="Q557">
        <v>0</v>
      </c>
      <c r="R557">
        <v>0</v>
      </c>
      <c r="S557">
        <v>0</v>
      </c>
      <c r="T557">
        <v>0</v>
      </c>
      <c r="U557">
        <v>43</v>
      </c>
    </row>
    <row r="558" spans="1:21" x14ac:dyDescent="0.3">
      <c r="A558">
        <v>557</v>
      </c>
      <c r="B558" t="s">
        <v>1421</v>
      </c>
      <c r="C558" t="s">
        <v>1405</v>
      </c>
      <c r="D558" t="s">
        <v>704</v>
      </c>
      <c r="E558" t="s">
        <v>734</v>
      </c>
      <c r="F558" t="s">
        <v>1422</v>
      </c>
      <c r="G558">
        <v>100</v>
      </c>
      <c r="H558">
        <v>3.3</v>
      </c>
      <c r="I558">
        <v>37.799999999999997</v>
      </c>
      <c r="J558">
        <v>12.8</v>
      </c>
      <c r="K558">
        <v>43.4</v>
      </c>
      <c r="L558">
        <v>17.8</v>
      </c>
      <c r="M558">
        <v>0</v>
      </c>
      <c r="N558">
        <v>12.1</v>
      </c>
      <c r="O558">
        <v>560.9</v>
      </c>
      <c r="P558">
        <v>0</v>
      </c>
      <c r="Q558">
        <v>0</v>
      </c>
      <c r="R558">
        <v>0</v>
      </c>
      <c r="S558">
        <v>0</v>
      </c>
      <c r="T558">
        <v>0</v>
      </c>
      <c r="U558">
        <v>109</v>
      </c>
    </row>
    <row r="559" spans="1:21" x14ac:dyDescent="0.3">
      <c r="A559">
        <v>558</v>
      </c>
      <c r="B559" t="s">
        <v>1423</v>
      </c>
      <c r="C559" t="s">
        <v>1405</v>
      </c>
      <c r="D559" t="s">
        <v>704</v>
      </c>
      <c r="E559" t="s">
        <v>734</v>
      </c>
      <c r="F559" t="s">
        <v>1424</v>
      </c>
      <c r="G559">
        <v>100</v>
      </c>
      <c r="H559">
        <v>600</v>
      </c>
      <c r="I559">
        <v>40.6</v>
      </c>
      <c r="J559">
        <v>11.3</v>
      </c>
      <c r="K559">
        <v>43.7</v>
      </c>
      <c r="L559">
        <v>4</v>
      </c>
      <c r="M559">
        <v>0</v>
      </c>
      <c r="N559">
        <v>3.3</v>
      </c>
      <c r="O559">
        <v>448.5</v>
      </c>
      <c r="P559">
        <v>0</v>
      </c>
      <c r="Q559">
        <v>0</v>
      </c>
      <c r="R559">
        <v>0</v>
      </c>
      <c r="S559">
        <v>0</v>
      </c>
      <c r="T559">
        <v>0</v>
      </c>
      <c r="U559">
        <v>105</v>
      </c>
    </row>
    <row r="560" spans="1:21" x14ac:dyDescent="0.3">
      <c r="A560">
        <v>559</v>
      </c>
      <c r="B560" t="s">
        <v>1425</v>
      </c>
      <c r="C560" t="s">
        <v>1426</v>
      </c>
      <c r="D560" t="s">
        <v>704</v>
      </c>
      <c r="E560" t="s">
        <v>734</v>
      </c>
      <c r="F560" t="s">
        <v>1427</v>
      </c>
      <c r="G560">
        <v>30</v>
      </c>
      <c r="H560">
        <v>153</v>
      </c>
      <c r="I560">
        <v>16.5</v>
      </c>
      <c r="J560">
        <v>1.2</v>
      </c>
      <c r="K560">
        <v>9</v>
      </c>
      <c r="L560">
        <v>1.8</v>
      </c>
      <c r="M560">
        <v>0</v>
      </c>
      <c r="N560">
        <v>0.45</v>
      </c>
      <c r="O560">
        <v>54</v>
      </c>
      <c r="P560">
        <v>0.6</v>
      </c>
      <c r="Q560">
        <v>0</v>
      </c>
      <c r="R560">
        <v>0</v>
      </c>
      <c r="S560">
        <v>0</v>
      </c>
      <c r="T560">
        <v>0</v>
      </c>
      <c r="U560">
        <v>75</v>
      </c>
    </row>
    <row r="561" spans="1:21" x14ac:dyDescent="0.3">
      <c r="A561">
        <v>560</v>
      </c>
      <c r="B561" t="s">
        <v>1428</v>
      </c>
      <c r="C561" t="s">
        <v>847</v>
      </c>
      <c r="D561" t="s">
        <v>704</v>
      </c>
      <c r="E561" t="s">
        <v>1411</v>
      </c>
      <c r="F561" t="s">
        <v>1429</v>
      </c>
      <c r="G561">
        <v>100</v>
      </c>
      <c r="H561">
        <v>479.2</v>
      </c>
      <c r="I561">
        <v>67.8</v>
      </c>
      <c r="J561">
        <v>6.35</v>
      </c>
      <c r="K561">
        <v>20.3</v>
      </c>
      <c r="L561">
        <v>0</v>
      </c>
      <c r="M561">
        <v>0</v>
      </c>
      <c r="N561">
        <v>1</v>
      </c>
      <c r="O561">
        <v>0.75</v>
      </c>
      <c r="P561">
        <v>0</v>
      </c>
      <c r="Q561">
        <v>0</v>
      </c>
      <c r="R561">
        <v>0</v>
      </c>
      <c r="S561">
        <v>0</v>
      </c>
      <c r="T561">
        <v>0</v>
      </c>
      <c r="U561">
        <v>28</v>
      </c>
    </row>
    <row r="562" spans="1:21" x14ac:dyDescent="0.3">
      <c r="A562">
        <v>561</v>
      </c>
      <c r="B562" t="s">
        <v>1430</v>
      </c>
      <c r="C562" t="s">
        <v>1431</v>
      </c>
      <c r="D562" t="s">
        <v>704</v>
      </c>
      <c r="E562" t="s">
        <v>737</v>
      </c>
      <c r="F562" t="s">
        <v>1432</v>
      </c>
      <c r="G562">
        <v>100</v>
      </c>
      <c r="H562">
        <v>511</v>
      </c>
      <c r="I562">
        <v>63</v>
      </c>
      <c r="J562">
        <v>6.8</v>
      </c>
      <c r="K562">
        <v>26</v>
      </c>
      <c r="L562">
        <v>10.6</v>
      </c>
      <c r="M562">
        <v>0.1</v>
      </c>
      <c r="N562">
        <v>2.2999999999999998</v>
      </c>
      <c r="O562">
        <v>760</v>
      </c>
      <c r="P562">
        <v>30</v>
      </c>
      <c r="R562">
        <v>0</v>
      </c>
      <c r="S562">
        <v>0</v>
      </c>
    </row>
    <row r="563" spans="1:21" x14ac:dyDescent="0.3">
      <c r="A563">
        <v>562</v>
      </c>
      <c r="B563" t="s">
        <v>1433</v>
      </c>
      <c r="C563" t="s">
        <v>1434</v>
      </c>
      <c r="D563" t="s">
        <v>704</v>
      </c>
      <c r="E563" t="s">
        <v>737</v>
      </c>
      <c r="F563" t="s">
        <v>1435</v>
      </c>
      <c r="G563">
        <v>100</v>
      </c>
      <c r="H563">
        <v>191</v>
      </c>
      <c r="I563">
        <v>12</v>
      </c>
      <c r="J563">
        <v>2</v>
      </c>
      <c r="K563">
        <v>15</v>
      </c>
      <c r="L563">
        <v>1.6</v>
      </c>
      <c r="M563">
        <v>0</v>
      </c>
      <c r="N563">
        <v>0</v>
      </c>
      <c r="O563">
        <v>4.4000000000000004</v>
      </c>
      <c r="P563">
        <v>0</v>
      </c>
      <c r="Q563">
        <v>0</v>
      </c>
      <c r="R563">
        <v>0</v>
      </c>
      <c r="S563">
        <v>0</v>
      </c>
      <c r="T563">
        <v>0</v>
      </c>
      <c r="U563">
        <v>131</v>
      </c>
    </row>
    <row r="564" spans="1:21" x14ac:dyDescent="0.3">
      <c r="A564">
        <v>563</v>
      </c>
      <c r="B564" t="s">
        <v>1436</v>
      </c>
      <c r="C564" t="s">
        <v>1437</v>
      </c>
      <c r="D564" t="s">
        <v>704</v>
      </c>
      <c r="E564" t="s">
        <v>734</v>
      </c>
      <c r="F564" t="s">
        <v>1438</v>
      </c>
      <c r="G564">
        <v>30</v>
      </c>
      <c r="H564">
        <v>150</v>
      </c>
      <c r="I564">
        <v>15</v>
      </c>
      <c r="J564">
        <v>6</v>
      </c>
      <c r="K564">
        <v>7</v>
      </c>
      <c r="L564">
        <v>2</v>
      </c>
      <c r="M564">
        <v>0</v>
      </c>
      <c r="N564">
        <v>0</v>
      </c>
      <c r="O564">
        <v>130</v>
      </c>
      <c r="P564">
        <v>3</v>
      </c>
      <c r="Q564">
        <v>0</v>
      </c>
      <c r="R564">
        <v>0</v>
      </c>
      <c r="S564" t="s">
        <v>1439</v>
      </c>
      <c r="T564">
        <v>0</v>
      </c>
      <c r="U564">
        <v>140</v>
      </c>
    </row>
    <row r="565" spans="1:21" x14ac:dyDescent="0.3">
      <c r="A565">
        <v>564</v>
      </c>
      <c r="B565" t="s">
        <v>1440</v>
      </c>
      <c r="C565" t="s">
        <v>723</v>
      </c>
      <c r="D565" t="s">
        <v>704</v>
      </c>
      <c r="E565" t="s">
        <v>790</v>
      </c>
      <c r="F565" t="s">
        <v>1441</v>
      </c>
      <c r="G565">
        <v>100</v>
      </c>
      <c r="H565">
        <v>496</v>
      </c>
      <c r="I565">
        <v>64.400000000000006</v>
      </c>
      <c r="J565">
        <v>6.4</v>
      </c>
      <c r="K565">
        <v>2.1</v>
      </c>
      <c r="L565">
        <v>11.4</v>
      </c>
      <c r="M565">
        <v>0.1</v>
      </c>
      <c r="N565">
        <v>6.9</v>
      </c>
      <c r="O565">
        <v>763.4</v>
      </c>
      <c r="P565">
        <v>0</v>
      </c>
      <c r="Q565">
        <v>10.6</v>
      </c>
      <c r="R565">
        <v>0</v>
      </c>
      <c r="S565">
        <v>0</v>
      </c>
      <c r="T565">
        <v>0</v>
      </c>
      <c r="U565">
        <v>50</v>
      </c>
    </row>
    <row r="566" spans="1:21" x14ac:dyDescent="0.3">
      <c r="A566">
        <v>565</v>
      </c>
      <c r="B566" t="s">
        <v>1442</v>
      </c>
      <c r="C566" t="s">
        <v>847</v>
      </c>
      <c r="D566" t="s">
        <v>704</v>
      </c>
      <c r="E566" t="s">
        <v>1411</v>
      </c>
      <c r="F566" t="s">
        <v>1443</v>
      </c>
      <c r="G566">
        <v>100</v>
      </c>
      <c r="H566">
        <v>328</v>
      </c>
      <c r="I566">
        <v>83.9</v>
      </c>
      <c r="J566">
        <v>7.3</v>
      </c>
      <c r="K566">
        <v>2.2000000000000002</v>
      </c>
      <c r="L566">
        <v>0</v>
      </c>
      <c r="M566">
        <v>0</v>
      </c>
      <c r="N566">
        <v>18.600000000000001</v>
      </c>
      <c r="O566">
        <v>7.0000000000000007E-2</v>
      </c>
      <c r="P566">
        <v>0</v>
      </c>
      <c r="Q566">
        <v>0</v>
      </c>
      <c r="S566">
        <v>0</v>
      </c>
      <c r="T566">
        <v>0</v>
      </c>
      <c r="U566">
        <v>27</v>
      </c>
    </row>
    <row r="567" spans="1:21" x14ac:dyDescent="0.3">
      <c r="A567">
        <v>566</v>
      </c>
      <c r="B567" t="s">
        <v>1444</v>
      </c>
      <c r="C567" t="s">
        <v>1445</v>
      </c>
      <c r="D567" t="s">
        <v>704</v>
      </c>
      <c r="E567" t="s">
        <v>1411</v>
      </c>
      <c r="F567" t="s">
        <v>1446</v>
      </c>
      <c r="G567">
        <v>100</v>
      </c>
      <c r="H567">
        <v>509</v>
      </c>
      <c r="I567">
        <v>73</v>
      </c>
      <c r="J567">
        <v>16</v>
      </c>
      <c r="K567">
        <v>16</v>
      </c>
      <c r="L567">
        <v>3</v>
      </c>
      <c r="M567">
        <v>0</v>
      </c>
      <c r="N567">
        <v>5</v>
      </c>
      <c r="O567">
        <v>660</v>
      </c>
      <c r="P567">
        <v>5</v>
      </c>
      <c r="Q567">
        <v>0</v>
      </c>
      <c r="R567">
        <v>0</v>
      </c>
      <c r="S567">
        <v>0</v>
      </c>
      <c r="T567">
        <v>0</v>
      </c>
      <c r="U567">
        <v>20</v>
      </c>
    </row>
    <row r="568" spans="1:21" x14ac:dyDescent="0.3">
      <c r="A568">
        <v>567</v>
      </c>
      <c r="B568" t="s">
        <v>1447</v>
      </c>
      <c r="C568" t="s">
        <v>837</v>
      </c>
      <c r="D568" t="s">
        <v>704</v>
      </c>
      <c r="E568" t="s">
        <v>734</v>
      </c>
      <c r="F568" t="s">
        <v>1448</v>
      </c>
      <c r="G568">
        <v>100</v>
      </c>
      <c r="H568">
        <v>574</v>
      </c>
      <c r="I568">
        <v>47</v>
      </c>
      <c r="J568">
        <v>15</v>
      </c>
      <c r="K568">
        <v>34.200000000000003</v>
      </c>
      <c r="L568">
        <v>13.6</v>
      </c>
      <c r="M568">
        <v>0.1</v>
      </c>
      <c r="N568">
        <v>7.8</v>
      </c>
      <c r="O568">
        <v>670</v>
      </c>
      <c r="P568">
        <v>0</v>
      </c>
      <c r="Q568" t="s">
        <v>130</v>
      </c>
      <c r="R568">
        <v>0</v>
      </c>
      <c r="S568">
        <v>0</v>
      </c>
      <c r="T568">
        <v>0</v>
      </c>
      <c r="U568">
        <v>90</v>
      </c>
    </row>
    <row r="569" spans="1:21" x14ac:dyDescent="0.3">
      <c r="A569">
        <v>568</v>
      </c>
      <c r="B569" t="s">
        <v>1449</v>
      </c>
      <c r="C569" t="s">
        <v>1450</v>
      </c>
      <c r="D569" t="s">
        <v>704</v>
      </c>
      <c r="E569" t="s">
        <v>734</v>
      </c>
      <c r="F569" t="s">
        <v>1451</v>
      </c>
      <c r="G569">
        <v>100</v>
      </c>
      <c r="H569">
        <v>554</v>
      </c>
      <c r="I569">
        <v>29</v>
      </c>
      <c r="J569">
        <v>20</v>
      </c>
      <c r="K569">
        <v>40</v>
      </c>
      <c r="L569">
        <v>9</v>
      </c>
      <c r="M569">
        <v>0</v>
      </c>
      <c r="N569">
        <v>6</v>
      </c>
      <c r="O569">
        <v>186</v>
      </c>
      <c r="P569">
        <v>5.7</v>
      </c>
      <c r="Q569">
        <v>0</v>
      </c>
      <c r="R569">
        <v>75</v>
      </c>
      <c r="S569">
        <v>0</v>
      </c>
      <c r="T569">
        <v>0</v>
      </c>
      <c r="U569">
        <v>75</v>
      </c>
    </row>
    <row r="570" spans="1:21" x14ac:dyDescent="0.3">
      <c r="A570">
        <v>569</v>
      </c>
      <c r="B570" t="s">
        <v>1452</v>
      </c>
      <c r="C570" t="s">
        <v>1408</v>
      </c>
      <c r="D570" t="s">
        <v>704</v>
      </c>
      <c r="E570" t="s">
        <v>734</v>
      </c>
      <c r="F570" t="s">
        <v>1453</v>
      </c>
      <c r="G570">
        <v>100</v>
      </c>
      <c r="H570">
        <v>609.25</v>
      </c>
      <c r="I570">
        <v>20.399999999999999</v>
      </c>
      <c r="J570">
        <v>26.05</v>
      </c>
      <c r="K570">
        <v>47.05</v>
      </c>
      <c r="L570">
        <v>9.1</v>
      </c>
      <c r="M570">
        <v>0</v>
      </c>
      <c r="N570">
        <v>2.98</v>
      </c>
      <c r="O570">
        <v>0</v>
      </c>
      <c r="P570">
        <v>3.91</v>
      </c>
      <c r="Q570">
        <v>0</v>
      </c>
      <c r="R570">
        <v>0</v>
      </c>
      <c r="S570">
        <v>0</v>
      </c>
      <c r="T570">
        <v>0</v>
      </c>
      <c r="U570">
        <v>100</v>
      </c>
    </row>
    <row r="571" spans="1:21" x14ac:dyDescent="0.3">
      <c r="A571">
        <v>570</v>
      </c>
      <c r="B571" t="s">
        <v>1454</v>
      </c>
      <c r="C571" t="s">
        <v>1408</v>
      </c>
      <c r="D571" t="s">
        <v>704</v>
      </c>
      <c r="E571" t="s">
        <v>734</v>
      </c>
      <c r="F571" t="s">
        <v>1455</v>
      </c>
      <c r="G571">
        <v>100</v>
      </c>
      <c r="H571">
        <v>344.63</v>
      </c>
      <c r="I571">
        <v>40.4</v>
      </c>
      <c r="J571">
        <v>5.09</v>
      </c>
      <c r="K571">
        <v>30.63</v>
      </c>
      <c r="L571">
        <v>20</v>
      </c>
      <c r="M571">
        <v>0</v>
      </c>
      <c r="N571">
        <v>0.81</v>
      </c>
      <c r="O571">
        <v>800</v>
      </c>
      <c r="P571">
        <v>2.78</v>
      </c>
      <c r="Q571">
        <v>0</v>
      </c>
      <c r="R571">
        <v>0</v>
      </c>
      <c r="S571">
        <v>0</v>
      </c>
      <c r="T571">
        <v>0</v>
      </c>
      <c r="U571">
        <v>85</v>
      </c>
    </row>
    <row r="572" spans="1:21" x14ac:dyDescent="0.3">
      <c r="A572">
        <v>571</v>
      </c>
      <c r="B572" t="s">
        <v>1456</v>
      </c>
      <c r="C572" t="s">
        <v>1408</v>
      </c>
      <c r="D572" t="s">
        <v>704</v>
      </c>
      <c r="E572" t="s">
        <v>69</v>
      </c>
      <c r="F572" t="s">
        <v>1457</v>
      </c>
      <c r="G572">
        <v>100</v>
      </c>
      <c r="H572">
        <v>299</v>
      </c>
      <c r="I572">
        <v>69</v>
      </c>
      <c r="J572">
        <v>9</v>
      </c>
      <c r="K572">
        <v>21</v>
      </c>
      <c r="L572">
        <v>3</v>
      </c>
      <c r="M572">
        <v>0</v>
      </c>
      <c r="N572">
        <v>1</v>
      </c>
      <c r="O572">
        <v>958</v>
      </c>
      <c r="P572">
        <v>16</v>
      </c>
      <c r="Q572">
        <v>0</v>
      </c>
      <c r="R572">
        <v>106</v>
      </c>
      <c r="S572">
        <v>0</v>
      </c>
      <c r="T572">
        <v>3</v>
      </c>
      <c r="U572">
        <v>195</v>
      </c>
    </row>
    <row r="573" spans="1:21" x14ac:dyDescent="0.3">
      <c r="A573">
        <v>572</v>
      </c>
      <c r="B573" t="s">
        <v>1458</v>
      </c>
      <c r="C573" t="s">
        <v>1408</v>
      </c>
      <c r="D573" t="s">
        <v>704</v>
      </c>
      <c r="E573" t="s">
        <v>23</v>
      </c>
      <c r="F573" t="s">
        <v>1459</v>
      </c>
      <c r="G573">
        <v>100</v>
      </c>
      <c r="H573">
        <v>522</v>
      </c>
      <c r="I573">
        <v>61</v>
      </c>
      <c r="J573">
        <v>13</v>
      </c>
      <c r="K573">
        <v>25</v>
      </c>
      <c r="L573">
        <v>2</v>
      </c>
      <c r="M573">
        <v>0</v>
      </c>
      <c r="N573">
        <v>16</v>
      </c>
      <c r="O573">
        <v>438</v>
      </c>
      <c r="P573">
        <v>11</v>
      </c>
      <c r="Q573">
        <v>0</v>
      </c>
      <c r="R573">
        <v>122</v>
      </c>
      <c r="S573">
        <v>0</v>
      </c>
      <c r="T573">
        <v>5</v>
      </c>
      <c r="U573">
        <v>225</v>
      </c>
    </row>
    <row r="574" spans="1:21" x14ac:dyDescent="0.3">
      <c r="A574">
        <v>573</v>
      </c>
      <c r="B574" t="s">
        <v>1460</v>
      </c>
      <c r="C574" t="s">
        <v>1461</v>
      </c>
      <c r="D574" t="s">
        <v>704</v>
      </c>
      <c r="E574" t="s">
        <v>734</v>
      </c>
      <c r="F574" t="s">
        <v>1462</v>
      </c>
      <c r="G574">
        <v>100</v>
      </c>
      <c r="H574">
        <v>455.6</v>
      </c>
      <c r="I574">
        <v>62.5</v>
      </c>
      <c r="J574">
        <v>15</v>
      </c>
      <c r="K574">
        <v>16.5</v>
      </c>
      <c r="L574">
        <v>1.3</v>
      </c>
      <c r="M574">
        <v>0</v>
      </c>
      <c r="N574">
        <v>4</v>
      </c>
      <c r="O574">
        <v>931.1</v>
      </c>
      <c r="P574">
        <v>10.199999999999999</v>
      </c>
      <c r="Q574">
        <v>0</v>
      </c>
      <c r="R574">
        <v>0</v>
      </c>
      <c r="S574">
        <v>0</v>
      </c>
      <c r="T574">
        <v>0</v>
      </c>
      <c r="U574">
        <v>65</v>
      </c>
    </row>
    <row r="575" spans="1:21" x14ac:dyDescent="0.3">
      <c r="A575">
        <v>574</v>
      </c>
      <c r="B575" t="s">
        <v>1463</v>
      </c>
      <c r="C575" t="s">
        <v>837</v>
      </c>
      <c r="D575" t="s">
        <v>704</v>
      </c>
      <c r="E575" t="s">
        <v>737</v>
      </c>
      <c r="F575" t="s">
        <v>1464</v>
      </c>
      <c r="G575">
        <v>100</v>
      </c>
      <c r="H575">
        <v>539</v>
      </c>
      <c r="I575">
        <v>56.9</v>
      </c>
      <c r="J575">
        <v>7.4</v>
      </c>
      <c r="K575">
        <v>29.5</v>
      </c>
      <c r="L575">
        <v>14</v>
      </c>
      <c r="M575">
        <v>0.1</v>
      </c>
      <c r="N575">
        <v>5.2</v>
      </c>
      <c r="O575">
        <v>760</v>
      </c>
      <c r="P575">
        <v>0</v>
      </c>
      <c r="Q575" t="s">
        <v>130</v>
      </c>
      <c r="R575">
        <v>0</v>
      </c>
      <c r="S575">
        <v>0</v>
      </c>
      <c r="T575">
        <v>0</v>
      </c>
      <c r="U575">
        <v>10</v>
      </c>
    </row>
    <row r="576" spans="1:21" x14ac:dyDescent="0.3">
      <c r="A576">
        <v>575</v>
      </c>
      <c r="B576" t="s">
        <v>1465</v>
      </c>
      <c r="C576" t="s">
        <v>837</v>
      </c>
      <c r="D576" t="s">
        <v>704</v>
      </c>
      <c r="E576" t="s">
        <v>1466</v>
      </c>
      <c r="F576" t="s">
        <v>1467</v>
      </c>
      <c r="G576">
        <v>100</v>
      </c>
      <c r="H576">
        <v>571</v>
      </c>
      <c r="I576">
        <v>74.2</v>
      </c>
      <c r="J576">
        <v>10.8</v>
      </c>
      <c r="K576">
        <v>24.1</v>
      </c>
      <c r="L576">
        <v>9.6</v>
      </c>
      <c r="M576" t="s">
        <v>130</v>
      </c>
      <c r="N576">
        <v>9.1999999999999993</v>
      </c>
      <c r="O576">
        <v>1143</v>
      </c>
      <c r="P576">
        <v>0</v>
      </c>
      <c r="Q576">
        <v>0</v>
      </c>
      <c r="R576">
        <v>0</v>
      </c>
      <c r="S576">
        <v>0</v>
      </c>
      <c r="T576">
        <v>0</v>
      </c>
      <c r="U576">
        <v>10</v>
      </c>
    </row>
    <row r="577" spans="1:21" x14ac:dyDescent="0.3">
      <c r="A577">
        <v>576</v>
      </c>
      <c r="B577" t="s">
        <v>1468</v>
      </c>
      <c r="C577" t="s">
        <v>837</v>
      </c>
      <c r="D577" t="s">
        <v>704</v>
      </c>
      <c r="E577" t="s">
        <v>734</v>
      </c>
      <c r="F577" t="s">
        <v>1469</v>
      </c>
      <c r="G577">
        <v>100</v>
      </c>
      <c r="H577">
        <v>514</v>
      </c>
      <c r="I577">
        <v>63.3</v>
      </c>
      <c r="J577">
        <v>7</v>
      </c>
      <c r="K577">
        <v>25</v>
      </c>
      <c r="L577">
        <v>12</v>
      </c>
      <c r="M577">
        <v>0.1</v>
      </c>
      <c r="N577">
        <v>20</v>
      </c>
      <c r="O577">
        <v>868</v>
      </c>
      <c r="P577">
        <v>0</v>
      </c>
      <c r="Q577" t="s">
        <v>130</v>
      </c>
      <c r="R577">
        <v>0</v>
      </c>
      <c r="S577">
        <v>0</v>
      </c>
      <c r="T577">
        <v>0</v>
      </c>
      <c r="U577">
        <v>10</v>
      </c>
    </row>
    <row r="578" spans="1:21" x14ac:dyDescent="0.3">
      <c r="A578">
        <v>577</v>
      </c>
      <c r="B578" t="s">
        <v>1470</v>
      </c>
      <c r="C578" t="s">
        <v>837</v>
      </c>
      <c r="D578" t="s">
        <v>704</v>
      </c>
      <c r="E578" t="s">
        <v>734</v>
      </c>
      <c r="F578" t="s">
        <v>1471</v>
      </c>
      <c r="G578">
        <v>100</v>
      </c>
      <c r="H578">
        <v>699</v>
      </c>
      <c r="I578">
        <v>13.2</v>
      </c>
      <c r="J578">
        <v>23.2</v>
      </c>
      <c r="K578">
        <v>58.2</v>
      </c>
      <c r="L578">
        <v>9.4</v>
      </c>
      <c r="M578">
        <v>0.1</v>
      </c>
      <c r="N578">
        <v>9</v>
      </c>
      <c r="O578">
        <v>662</v>
      </c>
      <c r="P578" t="s">
        <v>130</v>
      </c>
      <c r="Q578">
        <v>0</v>
      </c>
      <c r="R578">
        <v>0</v>
      </c>
      <c r="S578">
        <v>0</v>
      </c>
      <c r="T578">
        <v>0</v>
      </c>
      <c r="U578">
        <v>10</v>
      </c>
    </row>
    <row r="579" spans="1:21" x14ac:dyDescent="0.3">
      <c r="A579">
        <v>578</v>
      </c>
      <c r="B579" t="s">
        <v>1472</v>
      </c>
      <c r="C579" t="s">
        <v>837</v>
      </c>
      <c r="D579" t="s">
        <v>704</v>
      </c>
      <c r="E579" t="s">
        <v>734</v>
      </c>
      <c r="F579" t="s">
        <v>1473</v>
      </c>
      <c r="G579">
        <v>100</v>
      </c>
      <c r="H579">
        <v>589</v>
      </c>
      <c r="I579">
        <v>40.9</v>
      </c>
      <c r="J579">
        <v>15.2</v>
      </c>
      <c r="K579">
        <v>38.9</v>
      </c>
      <c r="L579">
        <v>14</v>
      </c>
      <c r="M579">
        <v>0.1</v>
      </c>
      <c r="N579">
        <v>8</v>
      </c>
      <c r="O579">
        <v>404</v>
      </c>
      <c r="P579">
        <v>0</v>
      </c>
      <c r="Q579" t="s">
        <v>130</v>
      </c>
      <c r="R579">
        <v>0</v>
      </c>
      <c r="S579">
        <v>0</v>
      </c>
      <c r="T579">
        <v>0</v>
      </c>
      <c r="U579">
        <v>45</v>
      </c>
    </row>
    <row r="580" spans="1:21" x14ac:dyDescent="0.3">
      <c r="A580">
        <v>579</v>
      </c>
      <c r="B580" t="s">
        <v>1474</v>
      </c>
      <c r="C580" t="s">
        <v>837</v>
      </c>
      <c r="D580" t="s">
        <v>704</v>
      </c>
      <c r="E580" t="s">
        <v>685</v>
      </c>
      <c r="F580" t="s">
        <v>1475</v>
      </c>
      <c r="G580">
        <v>100</v>
      </c>
      <c r="H580">
        <v>559</v>
      </c>
      <c r="I580">
        <v>53.8</v>
      </c>
      <c r="J580">
        <v>6.4</v>
      </c>
      <c r="K580">
        <v>35.299999999999997</v>
      </c>
      <c r="L580">
        <v>0.16</v>
      </c>
      <c r="M580">
        <v>0.2</v>
      </c>
      <c r="N580">
        <v>0.4</v>
      </c>
      <c r="O580">
        <v>0</v>
      </c>
      <c r="P580">
        <v>0</v>
      </c>
      <c r="Q580">
        <v>0</v>
      </c>
      <c r="R580">
        <v>0</v>
      </c>
      <c r="S580">
        <v>0</v>
      </c>
      <c r="T580">
        <v>0</v>
      </c>
      <c r="U580">
        <v>40</v>
      </c>
    </row>
    <row r="581" spans="1:21" x14ac:dyDescent="0.3">
      <c r="A581">
        <v>580</v>
      </c>
      <c r="B581" t="s">
        <v>1476</v>
      </c>
      <c r="C581" t="s">
        <v>844</v>
      </c>
      <c r="D581" t="s">
        <v>704</v>
      </c>
      <c r="E581" t="s">
        <v>716</v>
      </c>
      <c r="F581" t="s">
        <v>1477</v>
      </c>
      <c r="G581">
        <v>100</v>
      </c>
      <c r="H581">
        <v>523</v>
      </c>
      <c r="I581">
        <v>62.8</v>
      </c>
      <c r="J581">
        <v>5</v>
      </c>
      <c r="K581">
        <v>27.9</v>
      </c>
      <c r="L581">
        <v>14</v>
      </c>
      <c r="M581">
        <v>0.3</v>
      </c>
      <c r="N581">
        <v>0.4</v>
      </c>
      <c r="O581">
        <v>469</v>
      </c>
      <c r="P581">
        <v>0</v>
      </c>
      <c r="Q581">
        <v>0</v>
      </c>
      <c r="R581">
        <v>0</v>
      </c>
      <c r="S581">
        <v>0</v>
      </c>
      <c r="T581">
        <v>0</v>
      </c>
      <c r="U581">
        <v>220</v>
      </c>
    </row>
    <row r="582" spans="1:21" x14ac:dyDescent="0.3">
      <c r="A582">
        <v>581</v>
      </c>
      <c r="B582" t="s">
        <v>1478</v>
      </c>
      <c r="C582" t="s">
        <v>844</v>
      </c>
      <c r="D582" t="s">
        <v>704</v>
      </c>
      <c r="E582" t="s">
        <v>716</v>
      </c>
      <c r="F582" t="s">
        <v>1479</v>
      </c>
      <c r="G582">
        <v>100</v>
      </c>
      <c r="H582">
        <v>518</v>
      </c>
      <c r="I582">
        <v>61.2</v>
      </c>
      <c r="J582">
        <v>4.7</v>
      </c>
      <c r="K582">
        <v>28.3</v>
      </c>
      <c r="L582">
        <v>12.6</v>
      </c>
      <c r="M582">
        <v>0.3</v>
      </c>
      <c r="N582">
        <v>1.5</v>
      </c>
      <c r="O582">
        <v>837</v>
      </c>
      <c r="P582">
        <v>0</v>
      </c>
      <c r="Q582">
        <v>0</v>
      </c>
      <c r="R582">
        <v>0</v>
      </c>
      <c r="S582">
        <v>0</v>
      </c>
      <c r="T582">
        <v>0</v>
      </c>
      <c r="U582">
        <v>250</v>
      </c>
    </row>
    <row r="583" spans="1:21" x14ac:dyDescent="0.3">
      <c r="A583">
        <v>582</v>
      </c>
      <c r="B583" t="s">
        <v>1480</v>
      </c>
      <c r="C583" t="s">
        <v>844</v>
      </c>
      <c r="D583" t="s">
        <v>704</v>
      </c>
      <c r="E583" t="s">
        <v>716</v>
      </c>
      <c r="F583" t="s">
        <v>1481</v>
      </c>
      <c r="G583">
        <v>100</v>
      </c>
      <c r="H583">
        <v>514</v>
      </c>
      <c r="I583">
        <v>61.1</v>
      </c>
      <c r="J583">
        <v>5.7</v>
      </c>
      <c r="K583">
        <v>27.4</v>
      </c>
      <c r="L583">
        <v>14</v>
      </c>
      <c r="M583">
        <v>0.3</v>
      </c>
      <c r="N583">
        <v>2.4</v>
      </c>
      <c r="O583">
        <v>677</v>
      </c>
      <c r="P583">
        <v>0</v>
      </c>
      <c r="Q583">
        <v>0</v>
      </c>
      <c r="R583">
        <v>0</v>
      </c>
      <c r="S583">
        <v>0</v>
      </c>
      <c r="T583">
        <v>0</v>
      </c>
      <c r="U583">
        <v>250</v>
      </c>
    </row>
    <row r="584" spans="1:21" x14ac:dyDescent="0.3">
      <c r="A584">
        <v>583</v>
      </c>
      <c r="B584" t="s">
        <v>1482</v>
      </c>
      <c r="C584" t="s">
        <v>844</v>
      </c>
      <c r="D584" t="s">
        <v>704</v>
      </c>
      <c r="E584" t="s">
        <v>716</v>
      </c>
      <c r="F584" t="s">
        <v>1483</v>
      </c>
      <c r="G584">
        <v>100</v>
      </c>
      <c r="H584">
        <v>510</v>
      </c>
      <c r="I584">
        <v>63.4</v>
      </c>
      <c r="J584">
        <v>4.7</v>
      </c>
      <c r="K584">
        <v>26.5</v>
      </c>
      <c r="L584">
        <v>11.6</v>
      </c>
      <c r="M584">
        <v>0.3</v>
      </c>
      <c r="N584">
        <v>4.2</v>
      </c>
      <c r="O584">
        <v>643</v>
      </c>
      <c r="P584">
        <v>0</v>
      </c>
      <c r="Q584">
        <v>0</v>
      </c>
      <c r="R584">
        <v>0</v>
      </c>
      <c r="S584">
        <v>0</v>
      </c>
      <c r="T584">
        <v>0</v>
      </c>
      <c r="U584">
        <v>125</v>
      </c>
    </row>
    <row r="585" spans="1:21" x14ac:dyDescent="0.3">
      <c r="A585">
        <v>584</v>
      </c>
      <c r="B585" t="s">
        <v>1484</v>
      </c>
      <c r="C585" t="s">
        <v>844</v>
      </c>
      <c r="D585" t="s">
        <v>704</v>
      </c>
      <c r="E585" t="s">
        <v>716</v>
      </c>
      <c r="F585" t="s">
        <v>1485</v>
      </c>
      <c r="G585">
        <v>100</v>
      </c>
      <c r="H585">
        <v>522</v>
      </c>
      <c r="I585">
        <v>61.5</v>
      </c>
      <c r="J585">
        <v>5.2</v>
      </c>
      <c r="K585">
        <v>28.5</v>
      </c>
      <c r="L585">
        <v>15</v>
      </c>
      <c r="M585">
        <v>0.3</v>
      </c>
      <c r="N585">
        <v>2</v>
      </c>
      <c r="O585">
        <v>592</v>
      </c>
      <c r="P585">
        <v>0</v>
      </c>
      <c r="Q585">
        <v>0</v>
      </c>
      <c r="R585">
        <v>0</v>
      </c>
      <c r="S585">
        <v>0</v>
      </c>
      <c r="T585">
        <v>0</v>
      </c>
      <c r="U585">
        <v>220</v>
      </c>
    </row>
    <row r="586" spans="1:21" x14ac:dyDescent="0.3">
      <c r="A586">
        <v>585</v>
      </c>
      <c r="B586" t="s">
        <v>1486</v>
      </c>
      <c r="C586" t="s">
        <v>844</v>
      </c>
      <c r="D586" t="s">
        <v>704</v>
      </c>
      <c r="E586" t="s">
        <v>716</v>
      </c>
      <c r="F586" t="s">
        <v>1487</v>
      </c>
      <c r="G586">
        <v>28</v>
      </c>
      <c r="H586">
        <v>150</v>
      </c>
      <c r="I586">
        <v>16</v>
      </c>
      <c r="J586">
        <v>1</v>
      </c>
      <c r="K586">
        <v>9</v>
      </c>
      <c r="L586">
        <v>2.5</v>
      </c>
      <c r="M586">
        <v>0</v>
      </c>
      <c r="N586" t="s">
        <v>130</v>
      </c>
      <c r="O586">
        <v>180</v>
      </c>
      <c r="P586" t="s">
        <v>130</v>
      </c>
      <c r="Q586">
        <v>0</v>
      </c>
      <c r="R586">
        <v>0</v>
      </c>
      <c r="S586">
        <v>0</v>
      </c>
      <c r="T586">
        <v>0</v>
      </c>
      <c r="U586">
        <v>299</v>
      </c>
    </row>
    <row r="587" spans="1:21" x14ac:dyDescent="0.3">
      <c r="A587">
        <v>586</v>
      </c>
      <c r="B587" t="s">
        <v>1488</v>
      </c>
      <c r="C587" t="s">
        <v>844</v>
      </c>
      <c r="D587" t="s">
        <v>704</v>
      </c>
      <c r="E587" t="s">
        <v>716</v>
      </c>
      <c r="F587" t="s">
        <v>1489</v>
      </c>
      <c r="G587">
        <v>28</v>
      </c>
      <c r="H587">
        <v>150</v>
      </c>
      <c r="I587">
        <v>16</v>
      </c>
      <c r="J587">
        <v>1</v>
      </c>
      <c r="K587">
        <v>9</v>
      </c>
      <c r="L587">
        <v>2.5</v>
      </c>
      <c r="M587">
        <v>0</v>
      </c>
      <c r="N587">
        <v>1</v>
      </c>
      <c r="O587">
        <v>135</v>
      </c>
      <c r="P587">
        <v>0</v>
      </c>
      <c r="Q587">
        <v>0</v>
      </c>
      <c r="R587">
        <v>0</v>
      </c>
      <c r="S587">
        <v>0</v>
      </c>
      <c r="T587">
        <v>0</v>
      </c>
      <c r="U587">
        <v>299</v>
      </c>
    </row>
    <row r="588" spans="1:21" x14ac:dyDescent="0.3">
      <c r="A588">
        <v>587</v>
      </c>
      <c r="B588" t="s">
        <v>1490</v>
      </c>
      <c r="C588" t="s">
        <v>27</v>
      </c>
      <c r="D588" t="s">
        <v>23</v>
      </c>
      <c r="E588" t="s">
        <v>23</v>
      </c>
      <c r="F588" t="s">
        <v>1491</v>
      </c>
      <c r="G588">
        <v>100</v>
      </c>
      <c r="H588">
        <v>501</v>
      </c>
      <c r="I588">
        <v>67.599999999999994</v>
      </c>
      <c r="J588">
        <v>8.6</v>
      </c>
      <c r="K588">
        <v>21.8</v>
      </c>
      <c r="L588">
        <v>10.4</v>
      </c>
      <c r="M588">
        <v>0</v>
      </c>
      <c r="N588">
        <v>7.5</v>
      </c>
      <c r="O588">
        <v>963</v>
      </c>
      <c r="P588">
        <v>0</v>
      </c>
      <c r="Q588">
        <v>0</v>
      </c>
      <c r="R588">
        <v>0</v>
      </c>
      <c r="S588">
        <v>0</v>
      </c>
      <c r="T588">
        <v>0</v>
      </c>
      <c r="U588">
        <v>28</v>
      </c>
    </row>
    <row r="589" spans="1:21" x14ac:dyDescent="0.3">
      <c r="A589">
        <v>588</v>
      </c>
      <c r="B589" t="s">
        <v>1492</v>
      </c>
      <c r="C589" t="s">
        <v>945</v>
      </c>
      <c r="D589" t="s">
        <v>23</v>
      </c>
      <c r="E589" t="s">
        <v>1493</v>
      </c>
      <c r="F589" t="s">
        <v>1494</v>
      </c>
      <c r="G589">
        <v>100</v>
      </c>
      <c r="H589">
        <v>483</v>
      </c>
      <c r="I589">
        <v>71.8</v>
      </c>
      <c r="J589">
        <v>52</v>
      </c>
      <c r="K589">
        <v>19.600000000000001</v>
      </c>
      <c r="L589">
        <v>9.6999999999999993</v>
      </c>
      <c r="M589">
        <v>0.2</v>
      </c>
      <c r="N589">
        <v>38.9</v>
      </c>
      <c r="O589">
        <v>449</v>
      </c>
      <c r="P589">
        <v>0</v>
      </c>
      <c r="Q589">
        <v>0</v>
      </c>
      <c r="R589">
        <v>0</v>
      </c>
      <c r="S589">
        <v>0</v>
      </c>
      <c r="T589">
        <v>0</v>
      </c>
      <c r="U589">
        <v>310</v>
      </c>
    </row>
    <row r="590" spans="1:21" x14ac:dyDescent="0.3">
      <c r="A590">
        <v>589</v>
      </c>
      <c r="B590" t="s">
        <v>1495</v>
      </c>
      <c r="C590" t="s">
        <v>31</v>
      </c>
      <c r="D590" t="s">
        <v>23</v>
      </c>
      <c r="E590" t="s">
        <v>1493</v>
      </c>
      <c r="F590" t="s">
        <v>1496</v>
      </c>
      <c r="G590">
        <v>100</v>
      </c>
      <c r="H590">
        <v>476</v>
      </c>
      <c r="I590">
        <v>73.5</v>
      </c>
      <c r="J590">
        <v>6.5</v>
      </c>
      <c r="K590">
        <v>17.3</v>
      </c>
      <c r="L590">
        <v>8.3000000000000007</v>
      </c>
      <c r="M590">
        <v>0.1</v>
      </c>
      <c r="N590">
        <v>37.4</v>
      </c>
      <c r="O590">
        <v>0</v>
      </c>
      <c r="P590">
        <v>0</v>
      </c>
      <c r="Q590">
        <v>0</v>
      </c>
      <c r="R590">
        <v>0</v>
      </c>
      <c r="S590">
        <v>0</v>
      </c>
      <c r="T590">
        <v>0</v>
      </c>
      <c r="U590">
        <v>30</v>
      </c>
    </row>
    <row r="591" spans="1:21" x14ac:dyDescent="0.3">
      <c r="A591">
        <v>590</v>
      </c>
      <c r="B591" t="s">
        <v>1497</v>
      </c>
      <c r="C591" t="s">
        <v>1498</v>
      </c>
      <c r="D591" t="s">
        <v>23</v>
      </c>
      <c r="E591" t="s">
        <v>23</v>
      </c>
      <c r="F591" t="s">
        <v>1499</v>
      </c>
      <c r="G591">
        <v>100</v>
      </c>
      <c r="H591">
        <v>460.11</v>
      </c>
      <c r="I591">
        <v>68.3</v>
      </c>
      <c r="J591">
        <v>6.23</v>
      </c>
      <c r="K591">
        <v>23.94</v>
      </c>
      <c r="L591">
        <v>13.65</v>
      </c>
      <c r="M591">
        <v>0.22</v>
      </c>
      <c r="N591">
        <v>21.49</v>
      </c>
      <c r="O591">
        <v>182</v>
      </c>
      <c r="P591">
        <v>0</v>
      </c>
      <c r="Q591">
        <v>42</v>
      </c>
      <c r="R591">
        <v>0</v>
      </c>
      <c r="S591">
        <v>0</v>
      </c>
      <c r="T591">
        <v>0</v>
      </c>
      <c r="U591">
        <v>150</v>
      </c>
    </row>
    <row r="592" spans="1:21" x14ac:dyDescent="0.3">
      <c r="A592">
        <v>591</v>
      </c>
      <c r="B592" t="s">
        <v>1500</v>
      </c>
      <c r="C592" t="s">
        <v>1498</v>
      </c>
      <c r="D592" t="s">
        <v>23</v>
      </c>
      <c r="E592" t="s">
        <v>23</v>
      </c>
      <c r="F592" t="s">
        <v>1501</v>
      </c>
      <c r="G592">
        <v>100</v>
      </c>
      <c r="H592">
        <v>479.45</v>
      </c>
      <c r="I592">
        <v>54.14</v>
      </c>
      <c r="J592">
        <v>6.88</v>
      </c>
      <c r="K592">
        <v>27.1</v>
      </c>
    </row>
    <row r="593" spans="1:21" x14ac:dyDescent="0.3">
      <c r="A593">
        <v>592</v>
      </c>
      <c r="B593" t="s">
        <v>1502</v>
      </c>
      <c r="C593" t="s">
        <v>1498</v>
      </c>
      <c r="D593" t="s">
        <v>23</v>
      </c>
      <c r="E593" t="s">
        <v>69</v>
      </c>
      <c r="F593" t="s">
        <v>1503</v>
      </c>
      <c r="G593">
        <v>100</v>
      </c>
      <c r="H593">
        <v>467.5</v>
      </c>
      <c r="I593">
        <v>70.03</v>
      </c>
      <c r="J593">
        <v>8.92</v>
      </c>
      <c r="K593">
        <v>19.05</v>
      </c>
      <c r="L593">
        <v>10.47</v>
      </c>
      <c r="M593">
        <v>0.11</v>
      </c>
      <c r="N593">
        <v>22.1</v>
      </c>
      <c r="O593">
        <v>35</v>
      </c>
    </row>
    <row r="594" spans="1:21" x14ac:dyDescent="0.3">
      <c r="A594">
        <v>593</v>
      </c>
      <c r="B594" t="s">
        <v>1504</v>
      </c>
      <c r="C594" t="s">
        <v>1505</v>
      </c>
      <c r="D594" t="s">
        <v>23</v>
      </c>
      <c r="E594" t="s">
        <v>23</v>
      </c>
      <c r="F594" t="s">
        <v>1506</v>
      </c>
      <c r="G594">
        <v>100</v>
      </c>
      <c r="H594">
        <v>456</v>
      </c>
      <c r="I594">
        <v>72.8</v>
      </c>
      <c r="J594">
        <v>7.1</v>
      </c>
      <c r="K594">
        <v>15.3</v>
      </c>
      <c r="L594">
        <v>6.8</v>
      </c>
      <c r="M594">
        <v>0.1</v>
      </c>
      <c r="N594">
        <v>28.3</v>
      </c>
      <c r="O594">
        <v>375</v>
      </c>
      <c r="P594">
        <v>0</v>
      </c>
      <c r="Q594">
        <v>0</v>
      </c>
      <c r="R594">
        <v>282</v>
      </c>
      <c r="S594" t="s">
        <v>1507</v>
      </c>
      <c r="T594">
        <v>6.4</v>
      </c>
      <c r="U594">
        <v>120</v>
      </c>
    </row>
    <row r="595" spans="1:21" x14ac:dyDescent="0.3">
      <c r="A595">
        <v>594</v>
      </c>
      <c r="B595" t="s">
        <v>1508</v>
      </c>
      <c r="C595" t="s">
        <v>1509</v>
      </c>
      <c r="D595" t="s">
        <v>23</v>
      </c>
      <c r="E595" t="s">
        <v>23</v>
      </c>
      <c r="F595" t="s">
        <v>1510</v>
      </c>
      <c r="G595">
        <v>100</v>
      </c>
      <c r="H595">
        <v>450</v>
      </c>
      <c r="I595">
        <v>74</v>
      </c>
      <c r="J595">
        <v>9</v>
      </c>
      <c r="K595">
        <v>13</v>
      </c>
      <c r="L595">
        <v>6</v>
      </c>
      <c r="M595">
        <v>0</v>
      </c>
      <c r="N595">
        <v>22</v>
      </c>
      <c r="O595">
        <v>449</v>
      </c>
      <c r="P595">
        <v>0</v>
      </c>
      <c r="Q595">
        <v>0</v>
      </c>
      <c r="R595">
        <v>0</v>
      </c>
      <c r="S595">
        <v>0</v>
      </c>
      <c r="T595">
        <v>0</v>
      </c>
      <c r="U595">
        <v>110</v>
      </c>
    </row>
    <row r="596" spans="1:21" x14ac:dyDescent="0.3">
      <c r="A596">
        <v>595</v>
      </c>
      <c r="B596" t="s">
        <v>1511</v>
      </c>
      <c r="C596" t="s">
        <v>1512</v>
      </c>
      <c r="D596" t="s">
        <v>23</v>
      </c>
      <c r="E596" t="s">
        <v>23</v>
      </c>
      <c r="F596" t="s">
        <v>1513</v>
      </c>
      <c r="G596">
        <v>100</v>
      </c>
      <c r="H596">
        <v>522.32000000000005</v>
      </c>
      <c r="I596">
        <v>65.5</v>
      </c>
      <c r="J596">
        <v>7.57</v>
      </c>
      <c r="K596">
        <v>25.56</v>
      </c>
      <c r="L596">
        <v>12.63</v>
      </c>
      <c r="M596">
        <v>0</v>
      </c>
      <c r="N596">
        <v>19.18</v>
      </c>
      <c r="O596">
        <v>138</v>
      </c>
      <c r="P596">
        <v>0</v>
      </c>
      <c r="Q596">
        <v>0</v>
      </c>
      <c r="R596">
        <v>0</v>
      </c>
      <c r="S596">
        <v>0</v>
      </c>
      <c r="T596">
        <v>0</v>
      </c>
      <c r="U596">
        <v>155</v>
      </c>
    </row>
    <row r="597" spans="1:21" x14ac:dyDescent="0.3">
      <c r="A597">
        <v>596</v>
      </c>
      <c r="B597" t="s">
        <v>1514</v>
      </c>
      <c r="C597" t="s">
        <v>1512</v>
      </c>
      <c r="D597" t="s">
        <v>23</v>
      </c>
      <c r="E597" t="s">
        <v>23</v>
      </c>
      <c r="F597" t="s">
        <v>1515</v>
      </c>
      <c r="G597">
        <v>100</v>
      </c>
      <c r="H597">
        <v>386.2</v>
      </c>
      <c r="I597">
        <v>49.8</v>
      </c>
      <c r="J597">
        <v>5.8</v>
      </c>
      <c r="K597">
        <v>18.2</v>
      </c>
      <c r="L597">
        <v>11</v>
      </c>
      <c r="M597">
        <v>0</v>
      </c>
      <c r="N597">
        <v>32.6</v>
      </c>
      <c r="O597">
        <v>104</v>
      </c>
      <c r="P597">
        <v>0</v>
      </c>
      <c r="Q597">
        <v>0</v>
      </c>
      <c r="R597">
        <v>0</v>
      </c>
      <c r="S597">
        <v>0</v>
      </c>
      <c r="T597">
        <v>0</v>
      </c>
      <c r="U597">
        <v>155</v>
      </c>
    </row>
    <row r="598" spans="1:21" x14ac:dyDescent="0.3">
      <c r="A598">
        <v>597</v>
      </c>
      <c r="B598" t="s">
        <v>1516</v>
      </c>
      <c r="C598" t="s">
        <v>1512</v>
      </c>
      <c r="D598" t="s">
        <v>23</v>
      </c>
      <c r="E598" t="s">
        <v>23</v>
      </c>
      <c r="F598" t="s">
        <v>1517</v>
      </c>
      <c r="G598">
        <v>100</v>
      </c>
      <c r="H598">
        <v>526.85</v>
      </c>
      <c r="I598">
        <v>64.06</v>
      </c>
      <c r="J598">
        <v>6.61</v>
      </c>
      <c r="K598">
        <v>27.13</v>
      </c>
      <c r="L598">
        <v>14.06</v>
      </c>
      <c r="M598">
        <v>0</v>
      </c>
      <c r="N598">
        <v>19</v>
      </c>
      <c r="O598">
        <v>138</v>
      </c>
      <c r="P598">
        <v>0</v>
      </c>
      <c r="Q598">
        <v>0</v>
      </c>
      <c r="R598">
        <v>0</v>
      </c>
      <c r="S598">
        <v>0</v>
      </c>
      <c r="T598">
        <v>0</v>
      </c>
      <c r="U598">
        <v>155</v>
      </c>
    </row>
    <row r="599" spans="1:21" x14ac:dyDescent="0.3">
      <c r="A599">
        <v>598</v>
      </c>
      <c r="B599" t="s">
        <v>1518</v>
      </c>
      <c r="C599" t="s">
        <v>1519</v>
      </c>
      <c r="D599" t="s">
        <v>1520</v>
      </c>
      <c r="E599" t="s">
        <v>979</v>
      </c>
      <c r="F599" t="s">
        <v>1521</v>
      </c>
      <c r="G599">
        <v>100</v>
      </c>
      <c r="H599">
        <v>383</v>
      </c>
      <c r="I599">
        <v>62</v>
      </c>
      <c r="J599">
        <v>1</v>
      </c>
      <c r="K599">
        <v>15</v>
      </c>
      <c r="L599">
        <v>7</v>
      </c>
      <c r="M599">
        <v>0</v>
      </c>
      <c r="N599">
        <v>50</v>
      </c>
      <c r="O599">
        <v>13</v>
      </c>
      <c r="P599">
        <v>0</v>
      </c>
      <c r="Q599">
        <v>0</v>
      </c>
      <c r="R599">
        <v>0</v>
      </c>
      <c r="S599">
        <v>0</v>
      </c>
      <c r="T599">
        <v>0</v>
      </c>
      <c r="U599">
        <v>125</v>
      </c>
    </row>
    <row r="600" spans="1:21" x14ac:dyDescent="0.3">
      <c r="A600">
        <v>599</v>
      </c>
      <c r="B600" t="s">
        <v>1522</v>
      </c>
      <c r="C600" t="s">
        <v>1523</v>
      </c>
      <c r="D600" t="s">
        <v>1520</v>
      </c>
      <c r="E600" t="s">
        <v>1524</v>
      </c>
      <c r="F600" t="s">
        <v>1525</v>
      </c>
      <c r="G600">
        <v>100</v>
      </c>
      <c r="H600">
        <v>466.72</v>
      </c>
      <c r="I600">
        <v>67.209999999999994</v>
      </c>
      <c r="J600">
        <v>11.94</v>
      </c>
      <c r="K600">
        <v>16.68</v>
      </c>
      <c r="L600">
        <v>2.85</v>
      </c>
      <c r="M600">
        <v>0</v>
      </c>
      <c r="N600">
        <v>41.75</v>
      </c>
      <c r="O600">
        <v>33.21</v>
      </c>
      <c r="P600">
        <v>3.3</v>
      </c>
      <c r="Q600">
        <v>0</v>
      </c>
      <c r="R600">
        <v>0</v>
      </c>
      <c r="S600">
        <v>0</v>
      </c>
      <c r="T600">
        <v>0</v>
      </c>
      <c r="U600">
        <v>235</v>
      </c>
    </row>
    <row r="601" spans="1:21" x14ac:dyDescent="0.3">
      <c r="A601">
        <v>600</v>
      </c>
      <c r="B601" t="s">
        <v>1526</v>
      </c>
      <c r="C601" t="s">
        <v>1204</v>
      </c>
      <c r="D601" t="s">
        <v>1520</v>
      </c>
      <c r="E601" t="s">
        <v>1527</v>
      </c>
      <c r="F601" t="s">
        <v>1528</v>
      </c>
      <c r="G601">
        <v>100</v>
      </c>
      <c r="H601">
        <v>450.51</v>
      </c>
      <c r="I601">
        <v>66.709999999999994</v>
      </c>
      <c r="J601">
        <v>9.4</v>
      </c>
      <c r="K601">
        <v>16.23</v>
      </c>
      <c r="L601">
        <v>3.78</v>
      </c>
      <c r="M601">
        <v>0</v>
      </c>
      <c r="N601">
        <v>43.32</v>
      </c>
      <c r="O601">
        <v>8.1199999999999992</v>
      </c>
      <c r="P601">
        <v>5.31</v>
      </c>
      <c r="Q601">
        <v>0</v>
      </c>
      <c r="R601">
        <v>0</v>
      </c>
      <c r="S601">
        <v>0</v>
      </c>
      <c r="T601">
        <v>0</v>
      </c>
      <c r="U601">
        <v>210</v>
      </c>
    </row>
    <row r="602" spans="1:21" x14ac:dyDescent="0.3">
      <c r="A602">
        <v>601</v>
      </c>
      <c r="B602" t="s">
        <v>1529</v>
      </c>
      <c r="C602" t="s">
        <v>1530</v>
      </c>
      <c r="D602" t="s">
        <v>1520</v>
      </c>
      <c r="E602" t="s">
        <v>1531</v>
      </c>
      <c r="F602" t="s">
        <v>1532</v>
      </c>
      <c r="G602">
        <v>100</v>
      </c>
      <c r="H602">
        <v>526.4</v>
      </c>
      <c r="I602">
        <v>68.3</v>
      </c>
      <c r="J602">
        <v>4.8</v>
      </c>
      <c r="K602">
        <v>26</v>
      </c>
      <c r="L602">
        <v>15</v>
      </c>
      <c r="M602">
        <v>0</v>
      </c>
      <c r="N602">
        <v>50</v>
      </c>
      <c r="O602">
        <v>11</v>
      </c>
      <c r="P602">
        <v>0</v>
      </c>
      <c r="Q602">
        <v>0</v>
      </c>
      <c r="R602">
        <v>0</v>
      </c>
      <c r="S602">
        <v>0</v>
      </c>
      <c r="T602">
        <v>0</v>
      </c>
      <c r="U602">
        <v>50</v>
      </c>
    </row>
    <row r="603" spans="1:21" x14ac:dyDescent="0.3">
      <c r="A603">
        <v>602</v>
      </c>
      <c r="B603" t="s">
        <v>1533</v>
      </c>
      <c r="C603" t="s">
        <v>1534</v>
      </c>
      <c r="D603" t="s">
        <v>1520</v>
      </c>
      <c r="E603" t="s">
        <v>1535</v>
      </c>
      <c r="F603" t="s">
        <v>1536</v>
      </c>
      <c r="G603">
        <v>100</v>
      </c>
      <c r="H603">
        <v>523</v>
      </c>
      <c r="I603">
        <v>43</v>
      </c>
      <c r="J603">
        <v>3</v>
      </c>
      <c r="K603">
        <v>38</v>
      </c>
      <c r="L603">
        <v>11.2</v>
      </c>
      <c r="M603">
        <v>0</v>
      </c>
      <c r="N603">
        <v>34.5</v>
      </c>
      <c r="O603">
        <v>3</v>
      </c>
      <c r="P603">
        <v>0</v>
      </c>
      <c r="Q603">
        <v>5</v>
      </c>
      <c r="R603">
        <v>0</v>
      </c>
      <c r="S603">
        <v>0</v>
      </c>
      <c r="T603">
        <v>0</v>
      </c>
      <c r="U603">
        <v>198</v>
      </c>
    </row>
    <row r="604" spans="1:21" x14ac:dyDescent="0.3">
      <c r="A604">
        <v>603</v>
      </c>
      <c r="B604" t="s">
        <v>1537</v>
      </c>
      <c r="C604" t="s">
        <v>128</v>
      </c>
      <c r="D604" t="s">
        <v>1520</v>
      </c>
      <c r="E604" t="s">
        <v>1531</v>
      </c>
      <c r="F604" t="s">
        <v>1538</v>
      </c>
      <c r="G604">
        <v>100</v>
      </c>
      <c r="H604">
        <v>490</v>
      </c>
      <c r="I604">
        <v>65.33</v>
      </c>
      <c r="J604">
        <v>5.33</v>
      </c>
      <c r="K604">
        <v>23.06</v>
      </c>
      <c r="L604">
        <v>13.8</v>
      </c>
      <c r="M604">
        <v>0</v>
      </c>
      <c r="N604">
        <v>46.06</v>
      </c>
      <c r="O604">
        <v>8</v>
      </c>
      <c r="P604">
        <v>0.62</v>
      </c>
      <c r="Q604">
        <v>0</v>
      </c>
      <c r="R604">
        <v>0</v>
      </c>
      <c r="S604">
        <v>0</v>
      </c>
      <c r="T604">
        <v>0</v>
      </c>
      <c r="U604">
        <v>75</v>
      </c>
    </row>
    <row r="605" spans="1:21" x14ac:dyDescent="0.3">
      <c r="A605">
        <v>604</v>
      </c>
      <c r="B605" t="s">
        <v>1539</v>
      </c>
      <c r="C605" t="s">
        <v>1540</v>
      </c>
      <c r="D605" t="s">
        <v>1520</v>
      </c>
      <c r="E605" t="s">
        <v>1541</v>
      </c>
      <c r="F605" t="s">
        <v>1542</v>
      </c>
      <c r="G605">
        <v>100</v>
      </c>
      <c r="H605">
        <v>231</v>
      </c>
      <c r="I605">
        <v>48</v>
      </c>
      <c r="J605">
        <v>3</v>
      </c>
      <c r="K605">
        <v>3</v>
      </c>
      <c r="L605">
        <v>2</v>
      </c>
      <c r="M605">
        <v>0.03</v>
      </c>
      <c r="N605">
        <v>44.5</v>
      </c>
      <c r="O605">
        <v>30</v>
      </c>
      <c r="P605">
        <v>0</v>
      </c>
      <c r="Q605">
        <v>0</v>
      </c>
      <c r="R605">
        <v>0</v>
      </c>
      <c r="S605">
        <v>0</v>
      </c>
      <c r="T605">
        <v>0</v>
      </c>
      <c r="U605">
        <v>65</v>
      </c>
    </row>
    <row r="606" spans="1:21" x14ac:dyDescent="0.3">
      <c r="A606">
        <v>605</v>
      </c>
      <c r="B606" t="s">
        <v>1543</v>
      </c>
      <c r="C606" t="s">
        <v>1204</v>
      </c>
      <c r="D606" t="s">
        <v>1520</v>
      </c>
      <c r="E606" t="s">
        <v>1527</v>
      </c>
      <c r="F606" t="s">
        <v>1544</v>
      </c>
      <c r="G606">
        <v>100</v>
      </c>
      <c r="H606">
        <v>392.7</v>
      </c>
      <c r="I606">
        <v>72.72</v>
      </c>
      <c r="J606">
        <v>5.52</v>
      </c>
      <c r="K606">
        <v>6.59</v>
      </c>
      <c r="L606">
        <v>6.19</v>
      </c>
      <c r="M606">
        <v>0</v>
      </c>
      <c r="N606">
        <v>38.11</v>
      </c>
      <c r="O606">
        <v>71.290000000000006</v>
      </c>
      <c r="P606">
        <v>6.71</v>
      </c>
      <c r="Q606">
        <v>2.33</v>
      </c>
      <c r="R606">
        <v>0</v>
      </c>
      <c r="S606">
        <v>0</v>
      </c>
      <c r="T606">
        <v>0</v>
      </c>
      <c r="U606">
        <v>120</v>
      </c>
    </row>
    <row r="607" spans="1:21" x14ac:dyDescent="0.3">
      <c r="A607">
        <v>606</v>
      </c>
      <c r="B607" t="s">
        <v>1545</v>
      </c>
      <c r="C607" t="s">
        <v>1204</v>
      </c>
      <c r="D607" t="s">
        <v>1520</v>
      </c>
      <c r="E607" t="s">
        <v>979</v>
      </c>
      <c r="F607" t="s">
        <v>1546</v>
      </c>
      <c r="G607">
        <v>100</v>
      </c>
      <c r="H607">
        <v>424.45</v>
      </c>
      <c r="I607">
        <v>75.86</v>
      </c>
      <c r="J607">
        <v>5.66</v>
      </c>
      <c r="K607">
        <v>10.8</v>
      </c>
      <c r="L607">
        <v>10.07</v>
      </c>
      <c r="M607">
        <v>0</v>
      </c>
      <c r="N607">
        <v>46.11</v>
      </c>
      <c r="O607">
        <v>108.83</v>
      </c>
      <c r="P607">
        <v>7.53</v>
      </c>
      <c r="Q607">
        <v>0</v>
      </c>
      <c r="R607">
        <v>0</v>
      </c>
      <c r="S607">
        <v>0</v>
      </c>
      <c r="T607">
        <v>0</v>
      </c>
      <c r="U607">
        <v>399</v>
      </c>
    </row>
    <row r="608" spans="1:21" x14ac:dyDescent="0.3">
      <c r="A608">
        <v>607</v>
      </c>
      <c r="B608" t="s">
        <v>1547</v>
      </c>
      <c r="C608" t="s">
        <v>1548</v>
      </c>
      <c r="D608" t="s">
        <v>1520</v>
      </c>
      <c r="E608" t="s">
        <v>1549</v>
      </c>
      <c r="F608" t="s">
        <v>1550</v>
      </c>
      <c r="G608">
        <v>100</v>
      </c>
      <c r="H608">
        <v>455</v>
      </c>
      <c r="I608">
        <v>55</v>
      </c>
      <c r="J608">
        <v>13.7</v>
      </c>
      <c r="K608">
        <v>20</v>
      </c>
      <c r="L608">
        <v>13</v>
      </c>
      <c r="M608">
        <v>0</v>
      </c>
      <c r="N608">
        <v>55</v>
      </c>
      <c r="O608">
        <v>204</v>
      </c>
      <c r="P608">
        <v>0</v>
      </c>
      <c r="Q608">
        <v>59.6</v>
      </c>
      <c r="R608">
        <v>514</v>
      </c>
      <c r="S608">
        <v>0</v>
      </c>
      <c r="T608">
        <v>0</v>
      </c>
      <c r="U608">
        <v>140</v>
      </c>
    </row>
    <row r="609" spans="1:21" x14ac:dyDescent="0.3">
      <c r="A609">
        <v>608</v>
      </c>
      <c r="B609" t="s">
        <v>1551</v>
      </c>
      <c r="C609" t="s">
        <v>1204</v>
      </c>
      <c r="D609" t="s">
        <v>1520</v>
      </c>
      <c r="E609" t="s">
        <v>979</v>
      </c>
      <c r="F609" t="s">
        <v>1552</v>
      </c>
      <c r="G609">
        <v>100</v>
      </c>
      <c r="H609">
        <v>471.83</v>
      </c>
      <c r="I609">
        <v>63.14</v>
      </c>
      <c r="J609">
        <v>8.9600000000000009</v>
      </c>
      <c r="K609">
        <v>21.03</v>
      </c>
      <c r="L609">
        <v>10.87</v>
      </c>
      <c r="M609">
        <v>0</v>
      </c>
      <c r="N609">
        <v>44.21</v>
      </c>
      <c r="O609">
        <v>48.18</v>
      </c>
      <c r="P609">
        <v>5.31</v>
      </c>
      <c r="Q609">
        <v>44.5</v>
      </c>
      <c r="R609">
        <v>0</v>
      </c>
      <c r="S609">
        <v>0</v>
      </c>
      <c r="T609">
        <v>0</v>
      </c>
      <c r="U609">
        <v>199</v>
      </c>
    </row>
    <row r="610" spans="1:21" x14ac:dyDescent="0.3">
      <c r="A610">
        <v>609</v>
      </c>
      <c r="B610" t="s">
        <v>1553</v>
      </c>
      <c r="C610" t="s">
        <v>782</v>
      </c>
      <c r="D610" t="s">
        <v>1520</v>
      </c>
      <c r="E610" t="s">
        <v>1554</v>
      </c>
      <c r="F610" t="s">
        <v>1555</v>
      </c>
      <c r="G610">
        <v>100</v>
      </c>
      <c r="H610">
        <v>539</v>
      </c>
      <c r="I610">
        <v>46</v>
      </c>
      <c r="J610">
        <v>21.3</v>
      </c>
      <c r="K610">
        <v>29</v>
      </c>
      <c r="L610">
        <v>11</v>
      </c>
      <c r="M610">
        <v>0</v>
      </c>
      <c r="N610">
        <v>35.6</v>
      </c>
      <c r="O610">
        <v>158</v>
      </c>
      <c r="P610">
        <v>4.8</v>
      </c>
      <c r="Q610">
        <v>0</v>
      </c>
      <c r="R610">
        <v>0</v>
      </c>
      <c r="S610">
        <v>0</v>
      </c>
      <c r="T610">
        <v>0</v>
      </c>
      <c r="U610">
        <v>99</v>
      </c>
    </row>
    <row r="611" spans="1:21" x14ac:dyDescent="0.3">
      <c r="A611">
        <v>610</v>
      </c>
      <c r="B611" t="s">
        <v>1556</v>
      </c>
      <c r="C611" t="s">
        <v>1534</v>
      </c>
      <c r="D611" t="s">
        <v>1520</v>
      </c>
      <c r="E611" t="s">
        <v>1557</v>
      </c>
      <c r="F611" t="s">
        <v>1558</v>
      </c>
      <c r="G611">
        <v>55</v>
      </c>
      <c r="H611">
        <v>156</v>
      </c>
      <c r="I611">
        <v>27.7</v>
      </c>
      <c r="J611">
        <v>1.4</v>
      </c>
      <c r="K611">
        <v>4.4000000000000004</v>
      </c>
      <c r="L611">
        <v>2.2000000000000002</v>
      </c>
      <c r="M611">
        <v>0</v>
      </c>
      <c r="N611">
        <v>26.3</v>
      </c>
      <c r="O611">
        <v>13</v>
      </c>
      <c r="P611">
        <v>0</v>
      </c>
      <c r="Q611">
        <v>7</v>
      </c>
      <c r="R611">
        <v>0</v>
      </c>
      <c r="S611">
        <v>0</v>
      </c>
      <c r="T611">
        <v>0</v>
      </c>
      <c r="U611">
        <v>40</v>
      </c>
    </row>
    <row r="612" spans="1:21" x14ac:dyDescent="0.3">
      <c r="A612">
        <v>611</v>
      </c>
      <c r="B612" t="s">
        <v>1559</v>
      </c>
      <c r="C612" t="s">
        <v>782</v>
      </c>
      <c r="D612" t="s">
        <v>1520</v>
      </c>
      <c r="E612" t="s">
        <v>1527</v>
      </c>
      <c r="F612" t="s">
        <v>1560</v>
      </c>
      <c r="G612">
        <v>100</v>
      </c>
      <c r="H612">
        <v>393</v>
      </c>
      <c r="I612">
        <v>55.3</v>
      </c>
      <c r="J612">
        <v>1.3</v>
      </c>
      <c r="K612">
        <v>18.5</v>
      </c>
      <c r="L612">
        <v>16.100000000000001</v>
      </c>
      <c r="M612">
        <v>0</v>
      </c>
      <c r="N612">
        <v>50.5</v>
      </c>
      <c r="O612">
        <v>27</v>
      </c>
      <c r="P612">
        <v>2.2999999999999998</v>
      </c>
      <c r="Q612">
        <v>2.5</v>
      </c>
      <c r="R612">
        <v>0</v>
      </c>
      <c r="S612">
        <v>0</v>
      </c>
      <c r="T612">
        <v>0</v>
      </c>
      <c r="U612">
        <v>199</v>
      </c>
    </row>
    <row r="613" spans="1:21" x14ac:dyDescent="0.3">
      <c r="A613">
        <v>612</v>
      </c>
      <c r="B613" t="s">
        <v>1561</v>
      </c>
      <c r="C613" t="s">
        <v>782</v>
      </c>
      <c r="D613" t="s">
        <v>1520</v>
      </c>
      <c r="E613" t="s">
        <v>979</v>
      </c>
      <c r="F613" t="s">
        <v>1562</v>
      </c>
      <c r="G613">
        <v>100</v>
      </c>
      <c r="H613">
        <v>373</v>
      </c>
      <c r="I613">
        <v>78.8</v>
      </c>
      <c r="J613">
        <v>7.2</v>
      </c>
      <c r="K613">
        <v>3.2</v>
      </c>
      <c r="L613">
        <v>0.5</v>
      </c>
      <c r="M613">
        <v>0.7</v>
      </c>
      <c r="N613">
        <v>0</v>
      </c>
      <c r="O613">
        <v>3.1</v>
      </c>
      <c r="P613">
        <v>11.1</v>
      </c>
      <c r="Q613">
        <v>0</v>
      </c>
      <c r="R613">
        <v>0</v>
      </c>
      <c r="S613">
        <v>0</v>
      </c>
      <c r="T613">
        <v>0</v>
      </c>
      <c r="U613">
        <v>159</v>
      </c>
    </row>
    <row r="614" spans="1:21" x14ac:dyDescent="0.3">
      <c r="A614">
        <v>613</v>
      </c>
      <c r="B614" t="s">
        <v>1563</v>
      </c>
      <c r="C614" t="s">
        <v>1519</v>
      </c>
      <c r="D614" t="s">
        <v>1520</v>
      </c>
      <c r="E614" t="s">
        <v>1564</v>
      </c>
      <c r="F614" t="s">
        <v>1565</v>
      </c>
      <c r="G614">
        <v>50</v>
      </c>
      <c r="H614">
        <v>168</v>
      </c>
      <c r="I614">
        <v>31</v>
      </c>
      <c r="J614">
        <v>2</v>
      </c>
      <c r="K614">
        <v>4</v>
      </c>
      <c r="L614">
        <v>1</v>
      </c>
      <c r="M614">
        <v>0</v>
      </c>
      <c r="N614">
        <v>19</v>
      </c>
      <c r="O614">
        <v>11</v>
      </c>
      <c r="P614">
        <v>0</v>
      </c>
      <c r="Q614">
        <v>9</v>
      </c>
      <c r="R614">
        <v>65</v>
      </c>
      <c r="S614">
        <v>0</v>
      </c>
      <c r="T614">
        <v>0</v>
      </c>
      <c r="U614">
        <v>125</v>
      </c>
    </row>
    <row r="615" spans="1:21" x14ac:dyDescent="0.3">
      <c r="A615">
        <v>614</v>
      </c>
      <c r="B615" t="s">
        <v>1566</v>
      </c>
      <c r="C615" t="s">
        <v>1567</v>
      </c>
      <c r="D615" t="s">
        <v>1520</v>
      </c>
      <c r="E615" t="s">
        <v>979</v>
      </c>
      <c r="F615" t="s">
        <v>1568</v>
      </c>
      <c r="G615">
        <v>100</v>
      </c>
      <c r="H615">
        <v>485.2</v>
      </c>
      <c r="I615">
        <v>71.98</v>
      </c>
      <c r="J615">
        <v>7.1</v>
      </c>
      <c r="K615">
        <v>18.760000000000002</v>
      </c>
      <c r="L615">
        <v>10.23</v>
      </c>
      <c r="M615">
        <v>0</v>
      </c>
      <c r="N615">
        <v>29.02</v>
      </c>
      <c r="O615">
        <v>3.8</v>
      </c>
      <c r="P615">
        <v>7.2</v>
      </c>
      <c r="Q615">
        <v>10.7</v>
      </c>
      <c r="R615">
        <v>0</v>
      </c>
      <c r="S615">
        <v>0</v>
      </c>
      <c r="T615">
        <v>0</v>
      </c>
      <c r="U615">
        <v>199</v>
      </c>
    </row>
    <row r="616" spans="1:21" x14ac:dyDescent="0.3">
      <c r="A616">
        <v>615</v>
      </c>
      <c r="B616" t="s">
        <v>1569</v>
      </c>
      <c r="C616" t="s">
        <v>1204</v>
      </c>
      <c r="D616" t="s">
        <v>1520</v>
      </c>
      <c r="E616" t="s">
        <v>1549</v>
      </c>
      <c r="F616" t="s">
        <v>1570</v>
      </c>
      <c r="G616">
        <v>100</v>
      </c>
      <c r="H616">
        <v>432.44</v>
      </c>
      <c r="I616">
        <v>74.290000000000006</v>
      </c>
      <c r="J616">
        <v>12.85</v>
      </c>
      <c r="K616">
        <v>9.32</v>
      </c>
      <c r="L616">
        <v>6.17</v>
      </c>
      <c r="M616">
        <v>0</v>
      </c>
      <c r="N616">
        <v>35.020000000000003</v>
      </c>
      <c r="O616">
        <v>170.22</v>
      </c>
      <c r="P616">
        <v>2.6</v>
      </c>
      <c r="Q616">
        <v>34.270000000000003</v>
      </c>
      <c r="R616">
        <v>0</v>
      </c>
      <c r="S616">
        <v>0</v>
      </c>
      <c r="T616">
        <v>0</v>
      </c>
      <c r="U616">
        <v>150</v>
      </c>
    </row>
    <row r="617" spans="1:21" x14ac:dyDescent="0.3">
      <c r="A617">
        <v>616</v>
      </c>
      <c r="B617" t="s">
        <v>1571</v>
      </c>
      <c r="C617" t="s">
        <v>1548</v>
      </c>
      <c r="D617" t="s">
        <v>1520</v>
      </c>
      <c r="E617" t="s">
        <v>1549</v>
      </c>
      <c r="F617" t="s">
        <v>1572</v>
      </c>
      <c r="G617">
        <v>100</v>
      </c>
      <c r="H617">
        <v>459</v>
      </c>
      <c r="I617">
        <v>59</v>
      </c>
      <c r="J617">
        <v>10.8</v>
      </c>
      <c r="K617">
        <v>20</v>
      </c>
      <c r="L617">
        <v>12</v>
      </c>
      <c r="M617">
        <v>0</v>
      </c>
      <c r="N617">
        <v>49</v>
      </c>
      <c r="O617">
        <v>0</v>
      </c>
      <c r="P617">
        <v>0</v>
      </c>
      <c r="Q617">
        <v>0</v>
      </c>
      <c r="R617">
        <v>603</v>
      </c>
      <c r="S617" t="s">
        <v>1573</v>
      </c>
      <c r="T617">
        <v>0</v>
      </c>
      <c r="U617">
        <v>125</v>
      </c>
    </row>
    <row r="618" spans="1:21" x14ac:dyDescent="0.3">
      <c r="A618">
        <v>617</v>
      </c>
      <c r="B618" t="s">
        <v>1574</v>
      </c>
      <c r="C618" t="s">
        <v>1530</v>
      </c>
      <c r="D618" t="s">
        <v>1520</v>
      </c>
      <c r="E618" t="s">
        <v>1531</v>
      </c>
      <c r="F618" t="s">
        <v>1575</v>
      </c>
      <c r="G618">
        <v>100</v>
      </c>
      <c r="H618">
        <v>526.4</v>
      </c>
      <c r="I618">
        <v>68.3</v>
      </c>
      <c r="J618">
        <v>4.8</v>
      </c>
      <c r="K618">
        <v>26</v>
      </c>
      <c r="L618">
        <v>15</v>
      </c>
      <c r="M618">
        <v>0</v>
      </c>
      <c r="N618">
        <v>50</v>
      </c>
      <c r="O618">
        <v>11</v>
      </c>
      <c r="P618">
        <v>0</v>
      </c>
      <c r="Q618">
        <v>0</v>
      </c>
      <c r="R618">
        <v>0</v>
      </c>
      <c r="S618">
        <v>0</v>
      </c>
      <c r="T618">
        <v>0</v>
      </c>
      <c r="U618">
        <v>75</v>
      </c>
    </row>
    <row r="619" spans="1:21" x14ac:dyDescent="0.3">
      <c r="A619">
        <v>618</v>
      </c>
      <c r="B619" t="s">
        <v>1576</v>
      </c>
      <c r="C619" t="s">
        <v>1519</v>
      </c>
      <c r="D619" t="s">
        <v>1520</v>
      </c>
      <c r="E619" t="s">
        <v>1527</v>
      </c>
      <c r="F619" t="s">
        <v>1577</v>
      </c>
      <c r="G619">
        <v>100</v>
      </c>
      <c r="H619">
        <v>513.70000000000005</v>
      </c>
      <c r="I619">
        <v>43.5</v>
      </c>
      <c r="J619">
        <v>4.5999999999999996</v>
      </c>
      <c r="K619">
        <v>46.6</v>
      </c>
      <c r="L619">
        <v>17.7</v>
      </c>
      <c r="M619">
        <v>0</v>
      </c>
      <c r="N619">
        <v>33</v>
      </c>
      <c r="O619">
        <v>62</v>
      </c>
      <c r="P619">
        <v>0</v>
      </c>
      <c r="Q619">
        <v>0</v>
      </c>
      <c r="R619">
        <v>0</v>
      </c>
      <c r="S619">
        <v>0</v>
      </c>
      <c r="T619">
        <v>0</v>
      </c>
      <c r="U619">
        <v>150</v>
      </c>
    </row>
    <row r="620" spans="1:21" x14ac:dyDescent="0.3">
      <c r="A620">
        <v>619</v>
      </c>
      <c r="B620" t="s">
        <v>1578</v>
      </c>
      <c r="C620" t="s">
        <v>128</v>
      </c>
      <c r="D620" t="s">
        <v>1520</v>
      </c>
      <c r="E620" t="s">
        <v>1579</v>
      </c>
      <c r="F620" t="s">
        <v>1580</v>
      </c>
      <c r="G620">
        <v>100</v>
      </c>
      <c r="H620">
        <v>470</v>
      </c>
      <c r="I620">
        <v>78.8</v>
      </c>
      <c r="J620">
        <v>5.2</v>
      </c>
      <c r="K620">
        <v>9.07</v>
      </c>
      <c r="L620">
        <v>4.4000000000000004</v>
      </c>
      <c r="M620">
        <v>0</v>
      </c>
      <c r="N620">
        <v>29.18</v>
      </c>
      <c r="O620">
        <v>5</v>
      </c>
      <c r="P620">
        <v>0.5</v>
      </c>
      <c r="Q620">
        <v>0</v>
      </c>
      <c r="R620">
        <v>0</v>
      </c>
      <c r="S620">
        <v>0</v>
      </c>
      <c r="T620">
        <v>0</v>
      </c>
      <c r="U620">
        <v>50</v>
      </c>
    </row>
    <row r="621" spans="1:21" x14ac:dyDescent="0.3">
      <c r="A621">
        <v>620</v>
      </c>
      <c r="B621" t="s">
        <v>1581</v>
      </c>
      <c r="C621" t="s">
        <v>1582</v>
      </c>
      <c r="D621" t="s">
        <v>1520</v>
      </c>
      <c r="E621" t="s">
        <v>1583</v>
      </c>
      <c r="F621" t="s">
        <v>1584</v>
      </c>
      <c r="G621">
        <v>100</v>
      </c>
      <c r="H621">
        <v>439.5</v>
      </c>
      <c r="I621">
        <v>65.66</v>
      </c>
      <c r="J621">
        <v>7.74</v>
      </c>
      <c r="K621">
        <v>15.48</v>
      </c>
      <c r="L621">
        <v>5.52</v>
      </c>
      <c r="M621">
        <v>0</v>
      </c>
      <c r="N621">
        <v>22.88</v>
      </c>
      <c r="O621">
        <v>230</v>
      </c>
      <c r="P621">
        <v>3.29</v>
      </c>
      <c r="Q621">
        <v>15</v>
      </c>
      <c r="R621">
        <v>0</v>
      </c>
      <c r="S621">
        <v>0</v>
      </c>
      <c r="T621">
        <v>0</v>
      </c>
      <c r="U621">
        <v>799</v>
      </c>
    </row>
    <row r="622" spans="1:21" x14ac:dyDescent="0.3">
      <c r="A622">
        <v>621</v>
      </c>
      <c r="B622" t="s">
        <v>1585</v>
      </c>
      <c r="C622" t="s">
        <v>573</v>
      </c>
      <c r="D622" t="s">
        <v>1520</v>
      </c>
      <c r="E622" t="s">
        <v>1586</v>
      </c>
      <c r="F622" t="s">
        <v>1587</v>
      </c>
      <c r="G622">
        <v>100</v>
      </c>
      <c r="H622">
        <v>181</v>
      </c>
      <c r="I622">
        <v>17</v>
      </c>
      <c r="J622">
        <v>7.2</v>
      </c>
      <c r="K622">
        <v>9.6</v>
      </c>
      <c r="L622">
        <v>5.8</v>
      </c>
      <c r="M622">
        <v>0</v>
      </c>
      <c r="N622">
        <v>16</v>
      </c>
      <c r="O622">
        <v>16</v>
      </c>
      <c r="P622">
        <v>0</v>
      </c>
      <c r="Q622">
        <v>34</v>
      </c>
      <c r="R622">
        <v>0</v>
      </c>
      <c r="T622">
        <v>0</v>
      </c>
      <c r="U622">
        <v>250</v>
      </c>
    </row>
    <row r="623" spans="1:21" x14ac:dyDescent="0.3">
      <c r="A623">
        <v>622</v>
      </c>
      <c r="B623" t="s">
        <v>1588</v>
      </c>
      <c r="C623" t="s">
        <v>573</v>
      </c>
      <c r="D623" t="s">
        <v>1520</v>
      </c>
      <c r="E623" t="s">
        <v>1589</v>
      </c>
      <c r="F623" t="s">
        <v>1590</v>
      </c>
      <c r="G623">
        <v>100</v>
      </c>
      <c r="H623">
        <v>346</v>
      </c>
      <c r="I623">
        <v>23</v>
      </c>
      <c r="J623">
        <v>14</v>
      </c>
      <c r="K623">
        <v>22</v>
      </c>
      <c r="L623">
        <v>13.2</v>
      </c>
      <c r="M623">
        <v>0</v>
      </c>
      <c r="N623">
        <v>23</v>
      </c>
      <c r="O623">
        <v>200</v>
      </c>
      <c r="P623">
        <v>0</v>
      </c>
      <c r="Q623">
        <v>60</v>
      </c>
      <c r="R623">
        <v>0</v>
      </c>
      <c r="S623">
        <v>0</v>
      </c>
      <c r="T623">
        <v>0</v>
      </c>
      <c r="U623">
        <v>225</v>
      </c>
    </row>
    <row r="624" spans="1:21" x14ac:dyDescent="0.3">
      <c r="A624">
        <v>623</v>
      </c>
      <c r="B624" t="s">
        <v>1591</v>
      </c>
      <c r="C624" t="s">
        <v>1592</v>
      </c>
      <c r="D624" t="s">
        <v>1520</v>
      </c>
      <c r="E624" t="s">
        <v>1549</v>
      </c>
      <c r="F624" t="s">
        <v>1593</v>
      </c>
      <c r="G624">
        <v>100</v>
      </c>
      <c r="H624">
        <v>743</v>
      </c>
      <c r="I624">
        <v>45.3</v>
      </c>
      <c r="J624">
        <v>11</v>
      </c>
      <c r="K624">
        <v>59.6</v>
      </c>
      <c r="L624">
        <v>37.1</v>
      </c>
      <c r="M624">
        <v>0</v>
      </c>
      <c r="N624">
        <v>33.6</v>
      </c>
      <c r="O624">
        <v>379</v>
      </c>
      <c r="P624">
        <v>0.1</v>
      </c>
      <c r="Q624">
        <v>203</v>
      </c>
      <c r="R624">
        <v>360</v>
      </c>
      <c r="S624">
        <v>0</v>
      </c>
      <c r="T624">
        <v>0</v>
      </c>
      <c r="U624">
        <v>350</v>
      </c>
    </row>
    <row r="625" spans="1:21" x14ac:dyDescent="0.3">
      <c r="A625">
        <v>624</v>
      </c>
      <c r="B625" t="s">
        <v>1594</v>
      </c>
      <c r="C625" t="s">
        <v>1595</v>
      </c>
      <c r="D625" t="s">
        <v>1520</v>
      </c>
      <c r="E625" t="s">
        <v>1527</v>
      </c>
      <c r="F625" t="s">
        <v>1596</v>
      </c>
      <c r="G625">
        <v>100</v>
      </c>
      <c r="H625">
        <v>490</v>
      </c>
      <c r="I625">
        <v>54.3</v>
      </c>
      <c r="J625">
        <v>7</v>
      </c>
      <c r="K625">
        <v>57.2</v>
      </c>
      <c r="L625">
        <v>13</v>
      </c>
      <c r="M625">
        <v>0</v>
      </c>
      <c r="N625">
        <v>38.5</v>
      </c>
      <c r="O625">
        <v>40</v>
      </c>
      <c r="P625">
        <v>0</v>
      </c>
      <c r="Q625">
        <v>0</v>
      </c>
      <c r="R625">
        <v>0</v>
      </c>
      <c r="S625">
        <v>0</v>
      </c>
      <c r="T625">
        <v>0</v>
      </c>
      <c r="U625">
        <v>159</v>
      </c>
    </row>
    <row r="626" spans="1:21" x14ac:dyDescent="0.3">
      <c r="A626">
        <v>625</v>
      </c>
      <c r="B626" t="s">
        <v>1597</v>
      </c>
      <c r="C626" t="s">
        <v>1598</v>
      </c>
      <c r="D626" t="s">
        <v>1520</v>
      </c>
      <c r="E626" t="s">
        <v>1549</v>
      </c>
      <c r="F626" t="s">
        <v>1599</v>
      </c>
      <c r="G626">
        <v>100</v>
      </c>
      <c r="H626">
        <v>423</v>
      </c>
      <c r="I626">
        <v>62</v>
      </c>
      <c r="J626">
        <v>10</v>
      </c>
      <c r="K626">
        <v>15</v>
      </c>
      <c r="L626">
        <v>7</v>
      </c>
      <c r="M626">
        <v>0</v>
      </c>
      <c r="N626">
        <v>43.4</v>
      </c>
      <c r="O626">
        <v>136</v>
      </c>
      <c r="P626">
        <v>0</v>
      </c>
      <c r="Q626">
        <v>2</v>
      </c>
      <c r="R626">
        <v>0</v>
      </c>
      <c r="S626">
        <v>0</v>
      </c>
      <c r="T626">
        <v>0</v>
      </c>
      <c r="U626">
        <v>159</v>
      </c>
    </row>
    <row r="627" spans="1:21" x14ac:dyDescent="0.3">
      <c r="A627">
        <v>626</v>
      </c>
      <c r="B627" t="s">
        <v>1600</v>
      </c>
      <c r="C627" t="s">
        <v>1601</v>
      </c>
      <c r="D627" t="s">
        <v>1520</v>
      </c>
      <c r="E627" t="s">
        <v>1602</v>
      </c>
      <c r="F627" t="s">
        <v>1603</v>
      </c>
      <c r="G627">
        <v>100</v>
      </c>
      <c r="H627">
        <v>474</v>
      </c>
      <c r="I627">
        <v>47</v>
      </c>
      <c r="J627">
        <v>15</v>
      </c>
      <c r="K627">
        <v>25</v>
      </c>
      <c r="L627">
        <v>16</v>
      </c>
      <c r="M627">
        <v>0</v>
      </c>
      <c r="N627">
        <v>37</v>
      </c>
      <c r="O627">
        <v>152</v>
      </c>
      <c r="P627" t="s">
        <v>647</v>
      </c>
      <c r="Q627">
        <v>60</v>
      </c>
      <c r="R627">
        <v>0</v>
      </c>
      <c r="S627">
        <v>0</v>
      </c>
      <c r="T627">
        <v>0</v>
      </c>
      <c r="U627">
        <v>250</v>
      </c>
    </row>
    <row r="628" spans="1:21" x14ac:dyDescent="0.3">
      <c r="A628">
        <v>627</v>
      </c>
      <c r="B628" t="s">
        <v>1604</v>
      </c>
      <c r="C628" t="s">
        <v>1605</v>
      </c>
      <c r="D628" t="s">
        <v>1520</v>
      </c>
      <c r="E628" t="s">
        <v>1606</v>
      </c>
      <c r="F628" t="s">
        <v>1607</v>
      </c>
      <c r="G628">
        <v>100</v>
      </c>
      <c r="H628">
        <v>227</v>
      </c>
      <c r="I628">
        <v>68.150000000000006</v>
      </c>
      <c r="J628">
        <v>0.33</v>
      </c>
      <c r="K628">
        <v>0.39</v>
      </c>
      <c r="L628">
        <v>0</v>
      </c>
      <c r="M628">
        <v>0</v>
      </c>
      <c r="N628">
        <v>53.6</v>
      </c>
      <c r="O628">
        <v>0</v>
      </c>
      <c r="P628">
        <v>0.8</v>
      </c>
      <c r="Q628">
        <v>0</v>
      </c>
      <c r="R628">
        <v>0</v>
      </c>
      <c r="S628">
        <v>0</v>
      </c>
      <c r="T628">
        <v>0</v>
      </c>
      <c r="U628">
        <v>260</v>
      </c>
    </row>
    <row r="629" spans="1:21" x14ac:dyDescent="0.3">
      <c r="A629">
        <v>628</v>
      </c>
      <c r="B629" t="s">
        <v>1608</v>
      </c>
      <c r="C629" t="s">
        <v>1605</v>
      </c>
      <c r="D629" t="s">
        <v>1520</v>
      </c>
      <c r="E629" t="s">
        <v>1606</v>
      </c>
      <c r="F629" t="s">
        <v>1609</v>
      </c>
      <c r="G629">
        <v>100</v>
      </c>
      <c r="H629">
        <v>227</v>
      </c>
      <c r="I629">
        <v>68.150000000000006</v>
      </c>
      <c r="J629">
        <v>0.33</v>
      </c>
      <c r="K629">
        <v>0.39</v>
      </c>
      <c r="L629">
        <v>0</v>
      </c>
      <c r="M629">
        <v>0</v>
      </c>
      <c r="N629">
        <v>53.6</v>
      </c>
      <c r="O629">
        <v>0</v>
      </c>
      <c r="P629">
        <v>0.8</v>
      </c>
      <c r="Q629">
        <v>0</v>
      </c>
      <c r="R629">
        <v>0</v>
      </c>
      <c r="S629">
        <v>0</v>
      </c>
      <c r="T629">
        <v>0</v>
      </c>
      <c r="U629">
        <v>250</v>
      </c>
    </row>
    <row r="630" spans="1:21" x14ac:dyDescent="0.3">
      <c r="A630">
        <v>629</v>
      </c>
      <c r="B630" t="s">
        <v>1610</v>
      </c>
      <c r="C630" t="s">
        <v>1548</v>
      </c>
      <c r="D630" t="s">
        <v>1520</v>
      </c>
      <c r="E630" t="s">
        <v>979</v>
      </c>
      <c r="F630" t="s">
        <v>1611</v>
      </c>
      <c r="G630">
        <v>100</v>
      </c>
      <c r="H630">
        <v>553</v>
      </c>
      <c r="I630">
        <v>67.400000000000006</v>
      </c>
      <c r="J630">
        <v>6.8</v>
      </c>
      <c r="K630">
        <v>27.6</v>
      </c>
      <c r="L630">
        <v>17.3</v>
      </c>
      <c r="M630">
        <v>0</v>
      </c>
      <c r="N630">
        <v>25.5</v>
      </c>
      <c r="O630">
        <v>53.6</v>
      </c>
      <c r="P630">
        <v>0</v>
      </c>
      <c r="Q630">
        <v>69</v>
      </c>
      <c r="R630">
        <v>0</v>
      </c>
      <c r="S630">
        <v>0</v>
      </c>
      <c r="T630">
        <v>0</v>
      </c>
      <c r="U630">
        <v>105</v>
      </c>
    </row>
    <row r="631" spans="1:21" x14ac:dyDescent="0.3">
      <c r="A631">
        <v>630</v>
      </c>
      <c r="B631" t="s">
        <v>1612</v>
      </c>
      <c r="C631" t="s">
        <v>1567</v>
      </c>
      <c r="D631" t="s">
        <v>1520</v>
      </c>
      <c r="E631" t="s">
        <v>979</v>
      </c>
      <c r="F631" t="s">
        <v>1613</v>
      </c>
      <c r="G631">
        <v>100</v>
      </c>
      <c r="H631">
        <v>510.48</v>
      </c>
      <c r="I631">
        <v>67.790000000000006</v>
      </c>
      <c r="J631">
        <v>5.83</v>
      </c>
      <c r="K631">
        <v>24</v>
      </c>
      <c r="L631">
        <v>16.399999999999999</v>
      </c>
      <c r="M631">
        <v>0</v>
      </c>
      <c r="N631">
        <v>31.7</v>
      </c>
      <c r="O631">
        <v>0</v>
      </c>
      <c r="P631">
        <v>3.73</v>
      </c>
      <c r="Q631">
        <v>0</v>
      </c>
      <c r="R631">
        <v>0</v>
      </c>
      <c r="S631">
        <v>0</v>
      </c>
      <c r="T631">
        <v>0</v>
      </c>
      <c r="U631">
        <v>398</v>
      </c>
    </row>
    <row r="632" spans="1:21" x14ac:dyDescent="0.3">
      <c r="A632">
        <v>631</v>
      </c>
      <c r="B632" t="s">
        <v>1614</v>
      </c>
      <c r="C632" t="s">
        <v>1615</v>
      </c>
      <c r="D632" t="s">
        <v>1616</v>
      </c>
      <c r="E632" t="s">
        <v>1617</v>
      </c>
      <c r="F632" t="s">
        <v>1618</v>
      </c>
      <c r="G632">
        <v>100</v>
      </c>
      <c r="H632">
        <v>178</v>
      </c>
      <c r="I632">
        <v>18.3</v>
      </c>
      <c r="J632">
        <v>7.4</v>
      </c>
      <c r="K632">
        <v>8.3000000000000007</v>
      </c>
      <c r="L632">
        <v>0</v>
      </c>
      <c r="M632">
        <v>0</v>
      </c>
      <c r="N632">
        <v>0</v>
      </c>
      <c r="O632">
        <v>0</v>
      </c>
      <c r="P632">
        <v>0</v>
      </c>
      <c r="Q632">
        <v>0</v>
      </c>
      <c r="R632">
        <v>0</v>
      </c>
      <c r="S632">
        <v>0</v>
      </c>
      <c r="T632">
        <v>0</v>
      </c>
      <c r="U632">
        <v>120</v>
      </c>
    </row>
    <row r="633" spans="1:21" x14ac:dyDescent="0.3">
      <c r="A633">
        <v>632</v>
      </c>
      <c r="B633" t="s">
        <v>1619</v>
      </c>
      <c r="C633" t="s">
        <v>285</v>
      </c>
      <c r="D633" t="s">
        <v>1616</v>
      </c>
      <c r="E633" t="s">
        <v>1620</v>
      </c>
      <c r="F633" t="s">
        <v>1621</v>
      </c>
      <c r="G633">
        <v>140</v>
      </c>
      <c r="H633">
        <v>252</v>
      </c>
      <c r="I633">
        <v>39</v>
      </c>
      <c r="J633">
        <v>8</v>
      </c>
      <c r="K633">
        <v>6</v>
      </c>
      <c r="L633">
        <v>3</v>
      </c>
      <c r="M633">
        <v>0</v>
      </c>
      <c r="N633">
        <v>2</v>
      </c>
      <c r="O633">
        <v>633</v>
      </c>
      <c r="P633">
        <v>6</v>
      </c>
      <c r="Q633">
        <v>0</v>
      </c>
      <c r="R633">
        <v>0</v>
      </c>
      <c r="S633">
        <v>0</v>
      </c>
      <c r="T633">
        <v>0</v>
      </c>
      <c r="U633">
        <v>90</v>
      </c>
    </row>
    <row r="634" spans="1:21" x14ac:dyDescent="0.3">
      <c r="A634">
        <v>633</v>
      </c>
      <c r="B634" t="s">
        <v>1622</v>
      </c>
      <c r="C634" t="s">
        <v>870</v>
      </c>
      <c r="D634" t="s">
        <v>1616</v>
      </c>
      <c r="E634" t="s">
        <v>1623</v>
      </c>
      <c r="F634" t="s">
        <v>1624</v>
      </c>
      <c r="G634">
        <v>100</v>
      </c>
      <c r="H634">
        <v>392.9</v>
      </c>
      <c r="I634">
        <v>69.099999999999994</v>
      </c>
      <c r="J634">
        <v>12.1</v>
      </c>
      <c r="K634">
        <v>8.1</v>
      </c>
      <c r="L634">
        <v>2.7</v>
      </c>
      <c r="M634">
        <v>0</v>
      </c>
      <c r="N634">
        <v>4</v>
      </c>
      <c r="O634">
        <v>392.9</v>
      </c>
      <c r="P634">
        <v>4</v>
      </c>
      <c r="Q634">
        <v>0</v>
      </c>
      <c r="R634">
        <v>67.7</v>
      </c>
      <c r="S634">
        <v>0</v>
      </c>
      <c r="T634">
        <v>4</v>
      </c>
      <c r="U634">
        <v>85</v>
      </c>
    </row>
    <row r="635" spans="1:21" x14ac:dyDescent="0.3">
      <c r="A635">
        <v>634</v>
      </c>
      <c r="B635" t="s">
        <v>1625</v>
      </c>
      <c r="C635" t="s">
        <v>1626</v>
      </c>
      <c r="D635" t="s">
        <v>1616</v>
      </c>
      <c r="E635" t="s">
        <v>1620</v>
      </c>
      <c r="F635" t="s">
        <v>1627</v>
      </c>
      <c r="G635">
        <v>100</v>
      </c>
      <c r="H635">
        <v>387</v>
      </c>
      <c r="I635">
        <v>52.5</v>
      </c>
      <c r="J635">
        <v>7.1</v>
      </c>
      <c r="K635">
        <v>17.2</v>
      </c>
      <c r="L635">
        <v>12.2</v>
      </c>
      <c r="M635">
        <v>0.38</v>
      </c>
      <c r="N635">
        <v>3.2</v>
      </c>
      <c r="O635">
        <v>944.3</v>
      </c>
      <c r="P635">
        <v>0</v>
      </c>
      <c r="Q635">
        <v>0</v>
      </c>
      <c r="R635">
        <v>0</v>
      </c>
      <c r="S635">
        <v>0</v>
      </c>
      <c r="T635">
        <v>0</v>
      </c>
      <c r="U635">
        <v>50</v>
      </c>
    </row>
    <row r="636" spans="1:21" x14ac:dyDescent="0.3">
      <c r="A636">
        <v>635</v>
      </c>
      <c r="B636" t="s">
        <v>1628</v>
      </c>
      <c r="C636" t="s">
        <v>1626</v>
      </c>
      <c r="D636" t="s">
        <v>1616</v>
      </c>
      <c r="E636" t="s">
        <v>1620</v>
      </c>
      <c r="F636" t="s">
        <v>1629</v>
      </c>
      <c r="G636">
        <v>100</v>
      </c>
      <c r="H636">
        <v>384</v>
      </c>
      <c r="I636">
        <v>59.6</v>
      </c>
      <c r="J636">
        <v>8.1999999999999993</v>
      </c>
      <c r="K636">
        <v>12.5</v>
      </c>
      <c r="L636">
        <v>8.1999999999999993</v>
      </c>
      <c r="M636">
        <v>0.13</v>
      </c>
      <c r="N636">
        <v>1.8</v>
      </c>
      <c r="O636">
        <v>1000</v>
      </c>
      <c r="P636">
        <v>0</v>
      </c>
      <c r="Q636">
        <v>0</v>
      </c>
      <c r="R636">
        <v>0</v>
      </c>
      <c r="S636">
        <v>0</v>
      </c>
      <c r="T636">
        <v>6.9</v>
      </c>
      <c r="U636">
        <v>15</v>
      </c>
    </row>
    <row r="637" spans="1:21" x14ac:dyDescent="0.3">
      <c r="A637">
        <v>636</v>
      </c>
      <c r="B637" t="s">
        <v>1630</v>
      </c>
      <c r="C637" t="s">
        <v>1534</v>
      </c>
      <c r="D637" t="s">
        <v>1616</v>
      </c>
      <c r="E637" t="s">
        <v>1631</v>
      </c>
      <c r="F637" t="s">
        <v>1632</v>
      </c>
      <c r="G637">
        <v>100</v>
      </c>
      <c r="H637">
        <v>252</v>
      </c>
      <c r="I637">
        <v>41.7</v>
      </c>
      <c r="J637">
        <v>4.8</v>
      </c>
      <c r="K637">
        <v>6.8</v>
      </c>
      <c r="L637">
        <v>4</v>
      </c>
      <c r="M637">
        <v>0</v>
      </c>
      <c r="N637">
        <v>2.4</v>
      </c>
      <c r="O637">
        <v>700</v>
      </c>
      <c r="P637">
        <v>2.4</v>
      </c>
      <c r="Q637">
        <v>0</v>
      </c>
      <c r="R637">
        <v>0</v>
      </c>
      <c r="S637">
        <v>0</v>
      </c>
      <c r="T637">
        <v>0</v>
      </c>
      <c r="U637">
        <v>30</v>
      </c>
    </row>
    <row r="638" spans="1:21" x14ac:dyDescent="0.3">
      <c r="A638">
        <v>637</v>
      </c>
      <c r="B638" t="s">
        <v>1633</v>
      </c>
      <c r="C638" t="s">
        <v>870</v>
      </c>
      <c r="D638" t="s">
        <v>1616</v>
      </c>
      <c r="E638" t="s">
        <v>1623</v>
      </c>
      <c r="F638" t="s">
        <v>1634</v>
      </c>
      <c r="G638">
        <v>100</v>
      </c>
      <c r="H638">
        <v>379.4</v>
      </c>
      <c r="I638">
        <v>74.5</v>
      </c>
      <c r="J638">
        <v>9.4</v>
      </c>
      <c r="K638">
        <v>5.4</v>
      </c>
      <c r="L638">
        <v>1.3</v>
      </c>
      <c r="M638">
        <v>0</v>
      </c>
      <c r="N638">
        <v>8.1</v>
      </c>
      <c r="O638">
        <v>691</v>
      </c>
      <c r="P638">
        <v>5.4</v>
      </c>
      <c r="Q638">
        <v>0</v>
      </c>
      <c r="R638">
        <v>60.9</v>
      </c>
      <c r="S638">
        <v>0</v>
      </c>
      <c r="T638">
        <v>4.3</v>
      </c>
      <c r="U638">
        <v>85</v>
      </c>
    </row>
    <row r="639" spans="1:21" x14ac:dyDescent="0.3">
      <c r="A639">
        <v>638</v>
      </c>
      <c r="B639" t="s">
        <v>1635</v>
      </c>
      <c r="C639" t="s">
        <v>1615</v>
      </c>
      <c r="D639" t="s">
        <v>1616</v>
      </c>
      <c r="E639" t="s">
        <v>1636</v>
      </c>
      <c r="F639" t="s">
        <v>1637</v>
      </c>
      <c r="G639">
        <v>100</v>
      </c>
      <c r="H639">
        <v>206</v>
      </c>
      <c r="I639">
        <v>0.5</v>
      </c>
      <c r="J639">
        <v>2.9</v>
      </c>
      <c r="K639">
        <v>21</v>
      </c>
      <c r="L639">
        <v>0</v>
      </c>
      <c r="M639">
        <v>0</v>
      </c>
      <c r="N639">
        <v>1.9</v>
      </c>
      <c r="O639">
        <v>0</v>
      </c>
      <c r="P639">
        <v>1.2</v>
      </c>
      <c r="Q639">
        <v>0</v>
      </c>
      <c r="R639">
        <v>0</v>
      </c>
      <c r="S639">
        <v>0</v>
      </c>
      <c r="T639">
        <v>0</v>
      </c>
      <c r="U639">
        <v>150</v>
      </c>
    </row>
    <row r="640" spans="1:21" x14ac:dyDescent="0.3">
      <c r="A640">
        <v>639</v>
      </c>
      <c r="B640" t="s">
        <v>1638</v>
      </c>
      <c r="C640" t="s">
        <v>870</v>
      </c>
      <c r="D640" t="s">
        <v>1616</v>
      </c>
      <c r="E640" t="s">
        <v>1639</v>
      </c>
      <c r="F640" t="s">
        <v>1640</v>
      </c>
      <c r="G640">
        <v>100</v>
      </c>
      <c r="H640">
        <v>430</v>
      </c>
      <c r="I640">
        <v>71</v>
      </c>
      <c r="J640">
        <v>9</v>
      </c>
      <c r="K640">
        <v>12</v>
      </c>
      <c r="L640">
        <v>2</v>
      </c>
      <c r="M640">
        <v>0</v>
      </c>
      <c r="N640">
        <v>7</v>
      </c>
      <c r="O640">
        <v>1310</v>
      </c>
      <c r="P640">
        <v>5</v>
      </c>
      <c r="Q640">
        <v>0</v>
      </c>
      <c r="R640">
        <v>75</v>
      </c>
      <c r="S640">
        <v>0</v>
      </c>
      <c r="T640">
        <v>3.2</v>
      </c>
      <c r="U640">
        <v>65</v>
      </c>
    </row>
    <row r="641" spans="1:21" x14ac:dyDescent="0.3">
      <c r="A641">
        <v>640</v>
      </c>
      <c r="B641" t="s">
        <v>1641</v>
      </c>
      <c r="C641" t="s">
        <v>1626</v>
      </c>
      <c r="D641" t="s">
        <v>1616</v>
      </c>
      <c r="E641" t="s">
        <v>1620</v>
      </c>
      <c r="F641" t="s">
        <v>1642</v>
      </c>
      <c r="G641">
        <v>100</v>
      </c>
      <c r="H641">
        <v>388</v>
      </c>
      <c r="I641">
        <v>53.1</v>
      </c>
      <c r="J641">
        <v>7.5</v>
      </c>
      <c r="K641">
        <v>16.5</v>
      </c>
      <c r="L641">
        <v>13</v>
      </c>
      <c r="M641">
        <v>0.18</v>
      </c>
      <c r="N641">
        <v>2.5</v>
      </c>
      <c r="O641">
        <v>988.8</v>
      </c>
      <c r="P641">
        <v>0</v>
      </c>
      <c r="Q641">
        <v>0</v>
      </c>
      <c r="R641">
        <v>0</v>
      </c>
      <c r="S641">
        <v>0</v>
      </c>
      <c r="T641">
        <v>0</v>
      </c>
      <c r="U641">
        <v>50</v>
      </c>
    </row>
    <row r="642" spans="1:21" x14ac:dyDescent="0.3">
      <c r="A642">
        <v>641</v>
      </c>
      <c r="B642" t="s">
        <v>1643</v>
      </c>
      <c r="C642" t="s">
        <v>1534</v>
      </c>
      <c r="D642" t="s">
        <v>1616</v>
      </c>
      <c r="E642" t="s">
        <v>1639</v>
      </c>
      <c r="F642" t="s">
        <v>1644</v>
      </c>
      <c r="G642">
        <v>60</v>
      </c>
      <c r="H642">
        <v>245</v>
      </c>
      <c r="I642">
        <v>44</v>
      </c>
      <c r="J642">
        <v>4</v>
      </c>
      <c r="K642">
        <v>5.9</v>
      </c>
      <c r="L642">
        <v>3</v>
      </c>
      <c r="M642">
        <v>0</v>
      </c>
      <c r="N642">
        <v>5.4</v>
      </c>
      <c r="O642">
        <v>480</v>
      </c>
      <c r="P642">
        <v>1.5</v>
      </c>
      <c r="Q642">
        <v>0</v>
      </c>
      <c r="R642">
        <v>0</v>
      </c>
      <c r="S642">
        <v>0</v>
      </c>
      <c r="T642">
        <v>0</v>
      </c>
      <c r="U642">
        <v>30</v>
      </c>
    </row>
    <row r="643" spans="1:21" x14ac:dyDescent="0.3">
      <c r="A643">
        <v>642</v>
      </c>
      <c r="B643" t="s">
        <v>1645</v>
      </c>
      <c r="C643" t="s">
        <v>1626</v>
      </c>
      <c r="D643" t="s">
        <v>1616</v>
      </c>
      <c r="E643" t="s">
        <v>1620</v>
      </c>
      <c r="F643" t="s">
        <v>1646</v>
      </c>
      <c r="G643">
        <v>100</v>
      </c>
      <c r="H643">
        <v>402</v>
      </c>
      <c r="I643">
        <v>66.099999999999994</v>
      </c>
      <c r="J643">
        <v>7.8</v>
      </c>
      <c r="K643">
        <v>11.8</v>
      </c>
      <c r="L643">
        <v>7.6</v>
      </c>
      <c r="M643">
        <v>0.12</v>
      </c>
      <c r="N643">
        <v>1.1000000000000001</v>
      </c>
      <c r="O643">
        <v>999.9</v>
      </c>
      <c r="P643">
        <v>0</v>
      </c>
      <c r="Q643">
        <v>1.4</v>
      </c>
      <c r="R643">
        <v>0</v>
      </c>
      <c r="S643">
        <v>0</v>
      </c>
      <c r="T643">
        <v>0</v>
      </c>
      <c r="U643">
        <v>1.2</v>
      </c>
    </row>
    <row r="644" spans="1:21" x14ac:dyDescent="0.3">
      <c r="A644">
        <v>643</v>
      </c>
      <c r="B644" t="s">
        <v>1647</v>
      </c>
      <c r="C644" t="s">
        <v>1626</v>
      </c>
      <c r="D644" t="s">
        <v>1616</v>
      </c>
      <c r="E644" t="s">
        <v>1620</v>
      </c>
      <c r="F644" t="s">
        <v>1648</v>
      </c>
      <c r="G644">
        <v>100</v>
      </c>
      <c r="H644">
        <v>397</v>
      </c>
      <c r="I644">
        <v>60.3</v>
      </c>
      <c r="J644">
        <v>9.6</v>
      </c>
      <c r="K644">
        <v>13.1</v>
      </c>
      <c r="L644">
        <v>7.7</v>
      </c>
      <c r="M644">
        <v>0.13</v>
      </c>
      <c r="N644">
        <v>2.2999999999999998</v>
      </c>
      <c r="O644">
        <v>939.3</v>
      </c>
      <c r="P644">
        <v>0</v>
      </c>
      <c r="Q644">
        <v>0</v>
      </c>
      <c r="R644">
        <v>0</v>
      </c>
      <c r="S644">
        <v>0</v>
      </c>
      <c r="T644">
        <v>6.9</v>
      </c>
      <c r="U644">
        <v>20</v>
      </c>
    </row>
    <row r="645" spans="1:21" x14ac:dyDescent="0.3">
      <c r="A645">
        <v>644</v>
      </c>
      <c r="B645" t="s">
        <v>1649</v>
      </c>
      <c r="C645" t="s">
        <v>1540</v>
      </c>
      <c r="D645" t="s">
        <v>1616</v>
      </c>
      <c r="E645" t="s">
        <v>1636</v>
      </c>
      <c r="F645" t="s">
        <v>1650</v>
      </c>
      <c r="G645">
        <v>100</v>
      </c>
      <c r="H645">
        <v>164</v>
      </c>
      <c r="I645">
        <v>6</v>
      </c>
      <c r="J645">
        <v>8</v>
      </c>
      <c r="K645">
        <v>12</v>
      </c>
      <c r="L645">
        <v>6.2</v>
      </c>
      <c r="M645">
        <v>0</v>
      </c>
      <c r="N645">
        <v>0.2</v>
      </c>
      <c r="O645">
        <v>290</v>
      </c>
      <c r="P645">
        <v>0</v>
      </c>
      <c r="Q645">
        <v>8</v>
      </c>
      <c r="R645">
        <v>87</v>
      </c>
      <c r="S645" t="s">
        <v>1651</v>
      </c>
      <c r="T645">
        <v>0.8</v>
      </c>
      <c r="U645">
        <v>160</v>
      </c>
    </row>
    <row r="646" spans="1:21" x14ac:dyDescent="0.3">
      <c r="A646">
        <v>645</v>
      </c>
      <c r="B646" t="s">
        <v>1652</v>
      </c>
      <c r="C646" t="s">
        <v>1540</v>
      </c>
      <c r="D646" t="s">
        <v>1616</v>
      </c>
      <c r="E646" t="s">
        <v>1653</v>
      </c>
      <c r="F646" t="s">
        <v>1654</v>
      </c>
      <c r="G646">
        <v>100</v>
      </c>
      <c r="H646">
        <v>157</v>
      </c>
      <c r="I646">
        <v>23</v>
      </c>
      <c r="J646">
        <v>3.3</v>
      </c>
      <c r="K646">
        <v>5.8</v>
      </c>
      <c r="L646">
        <v>2</v>
      </c>
      <c r="M646">
        <v>0.01</v>
      </c>
      <c r="N646">
        <v>0</v>
      </c>
      <c r="O646">
        <v>575</v>
      </c>
      <c r="P646">
        <v>0</v>
      </c>
      <c r="Q646">
        <v>4</v>
      </c>
      <c r="R646">
        <v>95</v>
      </c>
      <c r="S646" t="s">
        <v>1655</v>
      </c>
      <c r="T646">
        <v>1</v>
      </c>
      <c r="U646">
        <v>160</v>
      </c>
    </row>
    <row r="647" spans="1:21" x14ac:dyDescent="0.3">
      <c r="A647">
        <v>646</v>
      </c>
      <c r="B647" t="s">
        <v>1656</v>
      </c>
      <c r="C647" t="s">
        <v>1657</v>
      </c>
      <c r="D647" t="s">
        <v>1616</v>
      </c>
      <c r="E647" t="s">
        <v>1658</v>
      </c>
      <c r="F647" t="s">
        <v>1659</v>
      </c>
      <c r="G647">
        <v>100</v>
      </c>
      <c r="H647">
        <v>343</v>
      </c>
      <c r="I647">
        <v>78</v>
      </c>
      <c r="J647">
        <v>7.7</v>
      </c>
      <c r="K647">
        <v>0.5</v>
      </c>
      <c r="L647">
        <v>0</v>
      </c>
      <c r="M647">
        <v>0</v>
      </c>
      <c r="N647">
        <v>0.7</v>
      </c>
      <c r="O647">
        <v>389</v>
      </c>
      <c r="P647">
        <v>2.2000000000000002</v>
      </c>
      <c r="Q647">
        <v>0</v>
      </c>
      <c r="R647">
        <v>0</v>
      </c>
      <c r="S647">
        <v>0</v>
      </c>
      <c r="T647">
        <v>0</v>
      </c>
      <c r="U647">
        <v>99</v>
      </c>
    </row>
    <row r="648" spans="1:21" x14ac:dyDescent="0.3">
      <c r="A648">
        <v>647</v>
      </c>
      <c r="B648" t="s">
        <v>1614</v>
      </c>
      <c r="C648" t="s">
        <v>1615</v>
      </c>
      <c r="D648" t="s">
        <v>1616</v>
      </c>
      <c r="E648" t="s">
        <v>1617</v>
      </c>
      <c r="F648" t="s">
        <v>1618</v>
      </c>
      <c r="G648">
        <v>100</v>
      </c>
      <c r="H648">
        <v>178</v>
      </c>
      <c r="I648">
        <v>18.3</v>
      </c>
      <c r="J648">
        <v>7.4</v>
      </c>
      <c r="K648">
        <v>8.3000000000000007</v>
      </c>
      <c r="L648">
        <v>0</v>
      </c>
      <c r="M648">
        <v>0</v>
      </c>
      <c r="N648">
        <v>12.8</v>
      </c>
      <c r="O648">
        <v>0</v>
      </c>
      <c r="P648">
        <v>1.2</v>
      </c>
      <c r="Q648">
        <v>0</v>
      </c>
      <c r="R648">
        <v>0</v>
      </c>
      <c r="S648">
        <v>0</v>
      </c>
      <c r="T648">
        <v>0</v>
      </c>
      <c r="U648">
        <v>120</v>
      </c>
    </row>
    <row r="649" spans="1:21" x14ac:dyDescent="0.3">
      <c r="A649">
        <v>648</v>
      </c>
      <c r="B649" t="s">
        <v>1660</v>
      </c>
      <c r="C649" t="s">
        <v>1534</v>
      </c>
      <c r="D649" t="s">
        <v>1616</v>
      </c>
      <c r="E649" t="s">
        <v>1661</v>
      </c>
      <c r="F649" t="s">
        <v>1662</v>
      </c>
      <c r="G649">
        <v>100</v>
      </c>
      <c r="H649">
        <v>362</v>
      </c>
      <c r="I649">
        <v>65</v>
      </c>
      <c r="J649">
        <v>12</v>
      </c>
      <c r="K649">
        <v>6</v>
      </c>
      <c r="L649">
        <v>3</v>
      </c>
      <c r="M649">
        <v>0</v>
      </c>
      <c r="N649">
        <v>0</v>
      </c>
      <c r="O649">
        <v>1340</v>
      </c>
      <c r="P649">
        <v>5.5</v>
      </c>
      <c r="Q649">
        <v>0</v>
      </c>
      <c r="R649">
        <v>0</v>
      </c>
      <c r="S649">
        <v>0</v>
      </c>
      <c r="T649">
        <v>0</v>
      </c>
      <c r="U649">
        <v>155</v>
      </c>
    </row>
    <row r="650" spans="1:21" x14ac:dyDescent="0.3">
      <c r="A650">
        <v>649</v>
      </c>
      <c r="B650" t="s">
        <v>1663</v>
      </c>
      <c r="C650" t="s">
        <v>1664</v>
      </c>
      <c r="D650" t="s">
        <v>1616</v>
      </c>
      <c r="E650" t="s">
        <v>1665</v>
      </c>
      <c r="F650" t="s">
        <v>1666</v>
      </c>
      <c r="G650">
        <v>100</v>
      </c>
      <c r="H650">
        <v>238.32</v>
      </c>
      <c r="I650">
        <v>36.51</v>
      </c>
      <c r="J650">
        <v>6.27</v>
      </c>
      <c r="K650">
        <v>7.47</v>
      </c>
      <c r="L650">
        <v>1.04</v>
      </c>
      <c r="M650">
        <v>0</v>
      </c>
      <c r="N650">
        <v>2.38</v>
      </c>
      <c r="O650">
        <v>956.15</v>
      </c>
      <c r="P650">
        <v>0</v>
      </c>
      <c r="Q650">
        <v>0</v>
      </c>
      <c r="R650">
        <v>0</v>
      </c>
      <c r="S650">
        <v>0</v>
      </c>
      <c r="T650">
        <v>0</v>
      </c>
      <c r="U650">
        <v>199</v>
      </c>
    </row>
    <row r="651" spans="1:21" x14ac:dyDescent="0.3">
      <c r="A651">
        <v>650</v>
      </c>
      <c r="B651" t="s">
        <v>1667</v>
      </c>
      <c r="C651" t="s">
        <v>1534</v>
      </c>
      <c r="D651" t="s">
        <v>1616</v>
      </c>
      <c r="E651" t="s">
        <v>1668</v>
      </c>
      <c r="F651" t="s">
        <v>1669</v>
      </c>
      <c r="G651">
        <v>100</v>
      </c>
      <c r="H651">
        <v>341</v>
      </c>
      <c r="I651">
        <v>75</v>
      </c>
      <c r="J651">
        <v>8</v>
      </c>
      <c r="K651">
        <v>1</v>
      </c>
      <c r="L651">
        <v>0</v>
      </c>
      <c r="M651">
        <v>0</v>
      </c>
      <c r="N651">
        <v>0</v>
      </c>
      <c r="O651">
        <v>8</v>
      </c>
      <c r="P651">
        <v>0</v>
      </c>
      <c r="Q651">
        <v>0</v>
      </c>
      <c r="R651">
        <v>0</v>
      </c>
      <c r="S651">
        <v>0</v>
      </c>
      <c r="T651">
        <v>0</v>
      </c>
      <c r="U651">
        <v>67</v>
      </c>
    </row>
    <row r="652" spans="1:21" x14ac:dyDescent="0.3">
      <c r="A652">
        <v>651</v>
      </c>
      <c r="B652" t="s">
        <v>1670</v>
      </c>
      <c r="C652" t="s">
        <v>1671</v>
      </c>
      <c r="D652" t="s">
        <v>1616</v>
      </c>
      <c r="E652" t="s">
        <v>1672</v>
      </c>
      <c r="F652" t="s">
        <v>1673</v>
      </c>
      <c r="G652">
        <v>100</v>
      </c>
      <c r="H652">
        <v>368</v>
      </c>
      <c r="I652">
        <v>74.8</v>
      </c>
      <c r="J652">
        <v>8.8000000000000007</v>
      </c>
      <c r="K652">
        <v>3.7</v>
      </c>
      <c r="L652">
        <v>1.2</v>
      </c>
      <c r="M652">
        <v>0.03</v>
      </c>
      <c r="N652">
        <v>1.7</v>
      </c>
      <c r="O652">
        <v>1242.5</v>
      </c>
      <c r="P652">
        <v>0</v>
      </c>
      <c r="Q652">
        <v>0</v>
      </c>
      <c r="R652">
        <v>0</v>
      </c>
      <c r="S652">
        <v>0</v>
      </c>
      <c r="T652">
        <v>0</v>
      </c>
      <c r="U652">
        <v>300</v>
      </c>
    </row>
    <row r="653" spans="1:21" x14ac:dyDescent="0.3">
      <c r="A653">
        <v>652</v>
      </c>
      <c r="B653" t="s">
        <v>1674</v>
      </c>
      <c r="C653" t="s">
        <v>1534</v>
      </c>
      <c r="D653" t="s">
        <v>1616</v>
      </c>
      <c r="E653" t="s">
        <v>1675</v>
      </c>
      <c r="F653" t="s">
        <v>1676</v>
      </c>
      <c r="G653">
        <v>100</v>
      </c>
      <c r="H653">
        <v>350.5</v>
      </c>
      <c r="I653">
        <v>73</v>
      </c>
      <c r="J653">
        <v>9</v>
      </c>
      <c r="K653">
        <v>2.5</v>
      </c>
      <c r="L653">
        <v>1</v>
      </c>
      <c r="M653">
        <v>0</v>
      </c>
      <c r="N653">
        <v>0</v>
      </c>
      <c r="O653">
        <v>560</v>
      </c>
      <c r="P653">
        <v>3.85</v>
      </c>
      <c r="Q653">
        <v>0</v>
      </c>
      <c r="R653">
        <v>0</v>
      </c>
      <c r="S653">
        <v>0</v>
      </c>
      <c r="T653">
        <v>0</v>
      </c>
      <c r="U653">
        <v>160</v>
      </c>
    </row>
    <row r="654" spans="1:21" x14ac:dyDescent="0.3">
      <c r="A654">
        <v>653</v>
      </c>
      <c r="B654" t="s">
        <v>1677</v>
      </c>
      <c r="C654" t="s">
        <v>285</v>
      </c>
      <c r="D654" t="s">
        <v>1616</v>
      </c>
      <c r="E654" t="s">
        <v>1620</v>
      </c>
      <c r="F654" t="s">
        <v>1678</v>
      </c>
      <c r="G654">
        <v>100</v>
      </c>
      <c r="H654">
        <v>195</v>
      </c>
      <c r="I654">
        <v>20</v>
      </c>
      <c r="J654">
        <v>5.3</v>
      </c>
      <c r="K654">
        <v>6.1</v>
      </c>
      <c r="L654">
        <v>2.7</v>
      </c>
      <c r="M654">
        <v>0</v>
      </c>
      <c r="N654">
        <v>4.2</v>
      </c>
      <c r="O654">
        <v>347</v>
      </c>
      <c r="P654">
        <v>3.4</v>
      </c>
      <c r="Q654">
        <v>0</v>
      </c>
      <c r="R654">
        <v>0</v>
      </c>
      <c r="S654">
        <v>0</v>
      </c>
      <c r="T654">
        <v>0</v>
      </c>
      <c r="U654">
        <v>67</v>
      </c>
    </row>
    <row r="655" spans="1:21" x14ac:dyDescent="0.3">
      <c r="A655">
        <v>654</v>
      </c>
      <c r="B655" t="s">
        <v>1679</v>
      </c>
      <c r="C655" t="s">
        <v>745</v>
      </c>
      <c r="D655" t="s">
        <v>1616</v>
      </c>
      <c r="E655" t="s">
        <v>1620</v>
      </c>
      <c r="F655" t="s">
        <v>1680</v>
      </c>
      <c r="G655">
        <v>100</v>
      </c>
      <c r="H655">
        <v>431</v>
      </c>
      <c r="I655">
        <v>66</v>
      </c>
      <c r="J655">
        <v>11.4</v>
      </c>
      <c r="K655">
        <v>13.7</v>
      </c>
      <c r="L655">
        <v>3.7</v>
      </c>
      <c r="M655">
        <v>0</v>
      </c>
      <c r="N655">
        <v>4</v>
      </c>
      <c r="O655">
        <v>1852</v>
      </c>
      <c r="P655">
        <v>0</v>
      </c>
      <c r="Q655">
        <v>0</v>
      </c>
      <c r="R655">
        <v>0</v>
      </c>
      <c r="S655">
        <v>0</v>
      </c>
      <c r="T655">
        <v>0</v>
      </c>
      <c r="U655">
        <v>50</v>
      </c>
    </row>
    <row r="656" spans="1:21" x14ac:dyDescent="0.3">
      <c r="A656">
        <v>655</v>
      </c>
      <c r="B656" t="s">
        <v>1681</v>
      </c>
      <c r="C656" t="s">
        <v>1626</v>
      </c>
      <c r="D656" t="s">
        <v>1616</v>
      </c>
      <c r="E656" t="s">
        <v>1620</v>
      </c>
      <c r="F656" t="s">
        <v>1682</v>
      </c>
      <c r="G656">
        <v>100</v>
      </c>
      <c r="H656">
        <v>314</v>
      </c>
      <c r="I656">
        <v>50.4</v>
      </c>
      <c r="J656">
        <v>7.7</v>
      </c>
      <c r="K656">
        <v>10.3</v>
      </c>
      <c r="L656">
        <v>8.5</v>
      </c>
      <c r="M656">
        <v>0.15</v>
      </c>
      <c r="N656">
        <v>2.5</v>
      </c>
      <c r="O656">
        <v>798.9</v>
      </c>
      <c r="P656">
        <v>0</v>
      </c>
      <c r="Q656">
        <v>0</v>
      </c>
      <c r="R656">
        <v>0</v>
      </c>
      <c r="S656">
        <v>0</v>
      </c>
      <c r="T656">
        <v>6.62</v>
      </c>
      <c r="U656">
        <v>30</v>
      </c>
    </row>
    <row r="657" spans="1:21" x14ac:dyDescent="0.3">
      <c r="A657">
        <v>656</v>
      </c>
      <c r="B657" t="s">
        <v>1683</v>
      </c>
      <c r="C657" t="s">
        <v>1626</v>
      </c>
      <c r="D657" t="s">
        <v>1616</v>
      </c>
      <c r="E657" t="s">
        <v>1620</v>
      </c>
      <c r="F657" t="s">
        <v>1684</v>
      </c>
      <c r="G657">
        <v>100</v>
      </c>
      <c r="H657">
        <v>321</v>
      </c>
      <c r="I657">
        <v>41.6</v>
      </c>
      <c r="J657">
        <v>8.1999999999999993</v>
      </c>
      <c r="K657">
        <v>13.5</v>
      </c>
      <c r="L657">
        <v>7.6</v>
      </c>
      <c r="M657">
        <v>0.14000000000000001</v>
      </c>
      <c r="N657">
        <v>3.2</v>
      </c>
      <c r="O657">
        <v>915.7</v>
      </c>
      <c r="P657">
        <v>0</v>
      </c>
      <c r="Q657">
        <v>0</v>
      </c>
      <c r="R657">
        <v>0</v>
      </c>
      <c r="S657">
        <v>0</v>
      </c>
      <c r="T657">
        <v>0</v>
      </c>
      <c r="U657">
        <v>60</v>
      </c>
    </row>
    <row r="658" spans="1:21" x14ac:dyDescent="0.3">
      <c r="A658">
        <v>657</v>
      </c>
      <c r="B658" t="s">
        <v>1685</v>
      </c>
      <c r="C658" t="s">
        <v>31</v>
      </c>
      <c r="D658" t="s">
        <v>1616</v>
      </c>
      <c r="E658" t="s">
        <v>1620</v>
      </c>
      <c r="F658" t="s">
        <v>1686</v>
      </c>
      <c r="G658">
        <v>100</v>
      </c>
      <c r="H658">
        <v>459</v>
      </c>
      <c r="I658">
        <v>62.6</v>
      </c>
      <c r="J658">
        <v>9</v>
      </c>
      <c r="K658">
        <v>20.100000000000001</v>
      </c>
      <c r="L658">
        <v>10.7</v>
      </c>
      <c r="M658">
        <v>0.1</v>
      </c>
      <c r="N658">
        <v>3</v>
      </c>
      <c r="O658">
        <v>1247.0999999999999</v>
      </c>
      <c r="P658">
        <v>0</v>
      </c>
      <c r="Q658">
        <v>0</v>
      </c>
      <c r="R658">
        <v>128.5</v>
      </c>
      <c r="S658" t="s">
        <v>1687</v>
      </c>
      <c r="T658">
        <v>2.6</v>
      </c>
      <c r="U658">
        <v>120</v>
      </c>
    </row>
    <row r="659" spans="1:21" x14ac:dyDescent="0.3">
      <c r="A659">
        <v>658</v>
      </c>
      <c r="B659" t="s">
        <v>1688</v>
      </c>
      <c r="C659" t="s">
        <v>31</v>
      </c>
      <c r="D659" t="s">
        <v>1616</v>
      </c>
      <c r="E659" t="s">
        <v>1620</v>
      </c>
      <c r="F659" t="s">
        <v>1689</v>
      </c>
      <c r="G659">
        <v>100</v>
      </c>
      <c r="H659">
        <v>439</v>
      </c>
      <c r="I659">
        <v>64.7</v>
      </c>
      <c r="J659">
        <v>8.5</v>
      </c>
      <c r="K659">
        <v>17.100000000000001</v>
      </c>
      <c r="L659">
        <v>8.6</v>
      </c>
      <c r="M659">
        <v>0.1</v>
      </c>
      <c r="N659">
        <v>2.7</v>
      </c>
      <c r="O659">
        <v>1770.6</v>
      </c>
      <c r="P659">
        <v>0</v>
      </c>
      <c r="Q659">
        <v>0</v>
      </c>
      <c r="R659">
        <v>0</v>
      </c>
      <c r="S659">
        <v>0</v>
      </c>
      <c r="T659">
        <v>0</v>
      </c>
      <c r="U659">
        <v>55</v>
      </c>
    </row>
    <row r="660" spans="1:21" x14ac:dyDescent="0.3">
      <c r="A660">
        <v>659</v>
      </c>
      <c r="B660" t="s">
        <v>1690</v>
      </c>
      <c r="C660" t="s">
        <v>285</v>
      </c>
      <c r="D660" t="s">
        <v>1616</v>
      </c>
      <c r="E660" t="s">
        <v>1620</v>
      </c>
      <c r="F660" t="s">
        <v>1691</v>
      </c>
      <c r="G660">
        <v>100</v>
      </c>
      <c r="H660">
        <v>347</v>
      </c>
      <c r="I660">
        <v>31.8</v>
      </c>
      <c r="J660">
        <v>6.3</v>
      </c>
      <c r="K660">
        <v>21.6</v>
      </c>
      <c r="L660">
        <v>7.2</v>
      </c>
      <c r="M660">
        <v>0.2</v>
      </c>
      <c r="N660">
        <v>7.7</v>
      </c>
      <c r="O660">
        <v>914</v>
      </c>
      <c r="P660">
        <v>0</v>
      </c>
      <c r="Q660">
        <v>0</v>
      </c>
      <c r="R660">
        <v>0</v>
      </c>
      <c r="S660">
        <v>0</v>
      </c>
      <c r="T660">
        <v>0</v>
      </c>
      <c r="U660">
        <v>69</v>
      </c>
    </row>
    <row r="661" spans="1:21" x14ac:dyDescent="0.3">
      <c r="A661">
        <v>660</v>
      </c>
      <c r="B661" t="s">
        <v>1692</v>
      </c>
      <c r="C661" t="s">
        <v>1693</v>
      </c>
      <c r="D661" t="s">
        <v>1616</v>
      </c>
      <c r="E661" t="s">
        <v>1623</v>
      </c>
      <c r="F661" t="s">
        <v>1694</v>
      </c>
      <c r="G661">
        <v>100</v>
      </c>
      <c r="H661">
        <v>357</v>
      </c>
      <c r="I661">
        <v>75</v>
      </c>
      <c r="J661">
        <v>12</v>
      </c>
      <c r="K661">
        <v>1</v>
      </c>
      <c r="L661">
        <v>0.2</v>
      </c>
      <c r="M661">
        <v>0</v>
      </c>
      <c r="N661">
        <v>2</v>
      </c>
      <c r="O661">
        <v>0</v>
      </c>
      <c r="P661">
        <v>0</v>
      </c>
      <c r="Q661">
        <v>0</v>
      </c>
      <c r="R661">
        <v>3</v>
      </c>
      <c r="S661" t="s">
        <v>1695</v>
      </c>
      <c r="T661">
        <v>2.4</v>
      </c>
      <c r="U661">
        <v>56</v>
      </c>
    </row>
    <row r="662" spans="1:21" x14ac:dyDescent="0.3">
      <c r="A662">
        <v>661</v>
      </c>
      <c r="B662" t="s">
        <v>1696</v>
      </c>
      <c r="C662" t="s">
        <v>431</v>
      </c>
      <c r="D662" t="s">
        <v>1616</v>
      </c>
      <c r="E662" t="s">
        <v>1623</v>
      </c>
      <c r="F662" t="s">
        <v>1697</v>
      </c>
      <c r="G662">
        <v>100</v>
      </c>
      <c r="H662">
        <v>350</v>
      </c>
      <c r="I662">
        <v>71</v>
      </c>
      <c r="J662">
        <v>12</v>
      </c>
      <c r="K662">
        <v>1.2</v>
      </c>
      <c r="L662">
        <v>0.3</v>
      </c>
      <c r="M662">
        <v>0</v>
      </c>
      <c r="N662">
        <v>3.2</v>
      </c>
      <c r="O662">
        <v>0</v>
      </c>
      <c r="P662">
        <v>3.5</v>
      </c>
      <c r="Q662">
        <v>0</v>
      </c>
      <c r="R662">
        <v>0</v>
      </c>
      <c r="S662">
        <v>0</v>
      </c>
      <c r="T662">
        <v>0</v>
      </c>
      <c r="U662">
        <v>280</v>
      </c>
    </row>
    <row r="663" spans="1:21" x14ac:dyDescent="0.3">
      <c r="A663">
        <v>662</v>
      </c>
      <c r="B663" t="s">
        <v>1698</v>
      </c>
      <c r="C663" t="s">
        <v>1699</v>
      </c>
      <c r="D663" t="s">
        <v>1616</v>
      </c>
      <c r="E663" t="s">
        <v>1700</v>
      </c>
      <c r="F663" t="s">
        <v>1701</v>
      </c>
      <c r="G663">
        <v>100</v>
      </c>
      <c r="H663">
        <v>123</v>
      </c>
      <c r="I663">
        <v>5</v>
      </c>
      <c r="J663">
        <v>2.5</v>
      </c>
      <c r="K663">
        <v>10</v>
      </c>
      <c r="L663">
        <v>2.5</v>
      </c>
      <c r="M663">
        <v>0</v>
      </c>
      <c r="N663">
        <v>2</v>
      </c>
      <c r="O663">
        <v>1200</v>
      </c>
      <c r="P663">
        <v>0</v>
      </c>
      <c r="Q663">
        <v>0</v>
      </c>
      <c r="R663">
        <v>0</v>
      </c>
      <c r="S663">
        <v>0</v>
      </c>
      <c r="T663">
        <v>0</v>
      </c>
      <c r="U663">
        <v>110</v>
      </c>
    </row>
    <row r="664" spans="1:21" x14ac:dyDescent="0.3">
      <c r="A664">
        <v>663</v>
      </c>
      <c r="B664" t="s">
        <v>1702</v>
      </c>
      <c r="C664" t="s">
        <v>1703</v>
      </c>
      <c r="D664" t="s">
        <v>1616</v>
      </c>
      <c r="E664" t="s">
        <v>1704</v>
      </c>
      <c r="F664" t="s">
        <v>1705</v>
      </c>
      <c r="G664">
        <v>100</v>
      </c>
      <c r="H664">
        <v>146</v>
      </c>
      <c r="I664">
        <v>17.600000000000001</v>
      </c>
      <c r="J664">
        <v>2.1</v>
      </c>
      <c r="K664">
        <v>7.4</v>
      </c>
      <c r="L664">
        <v>1.5</v>
      </c>
      <c r="M664">
        <v>0.1</v>
      </c>
      <c r="N664">
        <v>13.8</v>
      </c>
      <c r="O664">
        <v>2256</v>
      </c>
      <c r="P664">
        <v>0</v>
      </c>
      <c r="Q664">
        <v>0</v>
      </c>
      <c r="R664">
        <v>0</v>
      </c>
      <c r="S664">
        <v>0</v>
      </c>
      <c r="T664">
        <v>0</v>
      </c>
      <c r="U664">
        <v>98</v>
      </c>
    </row>
    <row r="665" spans="1:21" x14ac:dyDescent="0.3">
      <c r="A665">
        <v>664</v>
      </c>
      <c r="B665" t="s">
        <v>1706</v>
      </c>
      <c r="C665" t="s">
        <v>1707</v>
      </c>
      <c r="D665" t="s">
        <v>1616</v>
      </c>
      <c r="E665" t="s">
        <v>1700</v>
      </c>
      <c r="F665" t="s">
        <v>1708</v>
      </c>
      <c r="G665">
        <v>100</v>
      </c>
      <c r="H665">
        <v>72</v>
      </c>
      <c r="I665">
        <v>12.8</v>
      </c>
      <c r="J665">
        <v>2</v>
      </c>
      <c r="K665">
        <v>1.4</v>
      </c>
      <c r="L665">
        <v>0.1</v>
      </c>
      <c r="M665">
        <v>0</v>
      </c>
      <c r="N665">
        <v>0.3</v>
      </c>
      <c r="O665">
        <v>7284</v>
      </c>
      <c r="P665">
        <v>0</v>
      </c>
      <c r="Q665">
        <v>0</v>
      </c>
      <c r="R665">
        <v>0</v>
      </c>
      <c r="S665">
        <v>0</v>
      </c>
      <c r="T665">
        <v>0</v>
      </c>
      <c r="U665">
        <v>110</v>
      </c>
    </row>
    <row r="666" spans="1:21" x14ac:dyDescent="0.3">
      <c r="A666">
        <v>665</v>
      </c>
      <c r="B666" t="s">
        <v>1709</v>
      </c>
      <c r="C666" t="s">
        <v>1710</v>
      </c>
      <c r="D666" t="s">
        <v>1616</v>
      </c>
      <c r="E666" t="s">
        <v>1700</v>
      </c>
      <c r="F666" t="s">
        <v>1711</v>
      </c>
      <c r="G666">
        <v>100</v>
      </c>
      <c r="H666">
        <v>202</v>
      </c>
      <c r="I666">
        <v>7.2</v>
      </c>
      <c r="J666">
        <v>12.5</v>
      </c>
      <c r="K666">
        <v>13.6</v>
      </c>
      <c r="L666">
        <v>0</v>
      </c>
      <c r="M666">
        <v>0</v>
      </c>
      <c r="N666">
        <v>0</v>
      </c>
      <c r="O666">
        <v>4</v>
      </c>
      <c r="P666">
        <v>0</v>
      </c>
      <c r="Q666">
        <v>0</v>
      </c>
      <c r="R666">
        <v>0</v>
      </c>
      <c r="S666">
        <v>0</v>
      </c>
      <c r="T666">
        <v>0</v>
      </c>
      <c r="U666">
        <v>320</v>
      </c>
    </row>
    <row r="667" spans="1:21" x14ac:dyDescent="0.3">
      <c r="A667">
        <v>666</v>
      </c>
      <c r="B667" t="s">
        <v>1712</v>
      </c>
      <c r="C667" t="s">
        <v>1713</v>
      </c>
      <c r="D667" t="s">
        <v>1616</v>
      </c>
      <c r="E667" t="s">
        <v>1700</v>
      </c>
      <c r="F667" t="s">
        <v>1714</v>
      </c>
      <c r="G667">
        <v>100</v>
      </c>
      <c r="H667">
        <v>118</v>
      </c>
      <c r="I667">
        <v>13</v>
      </c>
      <c r="J667">
        <v>1</v>
      </c>
      <c r="K667">
        <v>9</v>
      </c>
      <c r="L667">
        <v>0</v>
      </c>
      <c r="M667">
        <v>0</v>
      </c>
      <c r="N667">
        <v>20</v>
      </c>
      <c r="O667">
        <v>0</v>
      </c>
      <c r="P667">
        <v>0</v>
      </c>
      <c r="Q667">
        <v>0</v>
      </c>
      <c r="R667">
        <v>0</v>
      </c>
      <c r="S667">
        <v>0</v>
      </c>
      <c r="T667">
        <v>0</v>
      </c>
      <c r="U667">
        <v>250</v>
      </c>
    </row>
    <row r="668" spans="1:21" x14ac:dyDescent="0.3">
      <c r="A668">
        <v>667</v>
      </c>
      <c r="B668" t="s">
        <v>1715</v>
      </c>
      <c r="C668" t="s">
        <v>1716</v>
      </c>
      <c r="D668" t="s">
        <v>1616</v>
      </c>
      <c r="E668" t="s">
        <v>1717</v>
      </c>
      <c r="F668" t="s">
        <v>1718</v>
      </c>
      <c r="G668">
        <v>100</v>
      </c>
      <c r="H668">
        <v>325</v>
      </c>
      <c r="I668">
        <v>1.4</v>
      </c>
      <c r="J668">
        <v>18.5</v>
      </c>
      <c r="K668">
        <v>0.6</v>
      </c>
      <c r="L668">
        <v>0</v>
      </c>
      <c r="M668">
        <v>0</v>
      </c>
      <c r="N668">
        <v>0</v>
      </c>
      <c r="O668">
        <v>218</v>
      </c>
      <c r="P668">
        <v>0</v>
      </c>
      <c r="Q668">
        <v>0</v>
      </c>
      <c r="R668">
        <v>13.9</v>
      </c>
      <c r="S668" t="s">
        <v>1719</v>
      </c>
      <c r="T668">
        <v>0</v>
      </c>
      <c r="U668">
        <v>50</v>
      </c>
    </row>
    <row r="669" spans="1:21" x14ac:dyDescent="0.3">
      <c r="A669">
        <v>668</v>
      </c>
      <c r="B669" t="s">
        <v>1720</v>
      </c>
      <c r="C669" t="s">
        <v>1721</v>
      </c>
      <c r="D669" t="s">
        <v>1616</v>
      </c>
      <c r="E669" t="s">
        <v>1717</v>
      </c>
      <c r="F669" t="s">
        <v>1722</v>
      </c>
      <c r="G669">
        <v>100</v>
      </c>
      <c r="H669">
        <v>333.9</v>
      </c>
      <c r="I669">
        <v>79.64</v>
      </c>
      <c r="J669">
        <v>6.65</v>
      </c>
      <c r="K669">
        <v>0.1</v>
      </c>
      <c r="L669">
        <v>0</v>
      </c>
      <c r="M669">
        <v>0</v>
      </c>
      <c r="N669">
        <v>0</v>
      </c>
      <c r="O669">
        <v>80</v>
      </c>
      <c r="P669">
        <v>0</v>
      </c>
      <c r="Q669">
        <v>0</v>
      </c>
      <c r="R669">
        <v>0</v>
      </c>
      <c r="S669">
        <v>0</v>
      </c>
      <c r="T669">
        <v>0</v>
      </c>
      <c r="U669">
        <v>85</v>
      </c>
    </row>
    <row r="670" spans="1:21" x14ac:dyDescent="0.3">
      <c r="A670">
        <v>669</v>
      </c>
      <c r="B670" t="s">
        <v>1723</v>
      </c>
      <c r="C670" t="s">
        <v>431</v>
      </c>
      <c r="D670" t="s">
        <v>1616</v>
      </c>
      <c r="E670" t="s">
        <v>1700</v>
      </c>
      <c r="F670" t="s">
        <v>1724</v>
      </c>
      <c r="G670">
        <v>100</v>
      </c>
      <c r="H670">
        <v>125</v>
      </c>
      <c r="I670">
        <v>3</v>
      </c>
      <c r="J670">
        <v>0.5</v>
      </c>
      <c r="K670">
        <v>13</v>
      </c>
      <c r="L670">
        <v>2.2999999999999998</v>
      </c>
      <c r="M670">
        <v>0.1</v>
      </c>
      <c r="N670">
        <v>0</v>
      </c>
      <c r="O670">
        <v>720</v>
      </c>
      <c r="P670">
        <v>3</v>
      </c>
      <c r="Q670">
        <v>0</v>
      </c>
      <c r="R670">
        <v>0</v>
      </c>
      <c r="S670">
        <v>0</v>
      </c>
      <c r="T670">
        <v>0</v>
      </c>
      <c r="U670">
        <v>210</v>
      </c>
    </row>
    <row r="671" spans="1:21" x14ac:dyDescent="0.3">
      <c r="A671">
        <v>670</v>
      </c>
      <c r="B671" t="s">
        <v>1725</v>
      </c>
      <c r="C671" t="s">
        <v>1707</v>
      </c>
      <c r="D671" t="s">
        <v>1616</v>
      </c>
      <c r="E671" t="s">
        <v>1700</v>
      </c>
      <c r="F671" t="s">
        <v>1726</v>
      </c>
      <c r="G671">
        <v>100</v>
      </c>
      <c r="H671">
        <v>206</v>
      </c>
      <c r="I671">
        <v>14.9</v>
      </c>
      <c r="J671">
        <v>3.1</v>
      </c>
      <c r="K671">
        <v>14.9</v>
      </c>
      <c r="L671">
        <v>2.2999999999999998</v>
      </c>
      <c r="M671">
        <v>0</v>
      </c>
      <c r="N671">
        <v>8.9</v>
      </c>
      <c r="O671">
        <v>5231</v>
      </c>
      <c r="P671">
        <v>0</v>
      </c>
      <c r="Q671">
        <v>0</v>
      </c>
      <c r="R671">
        <v>0</v>
      </c>
      <c r="S671">
        <v>0</v>
      </c>
      <c r="T671">
        <v>0</v>
      </c>
      <c r="U671">
        <v>110</v>
      </c>
    </row>
    <row r="672" spans="1:21" x14ac:dyDescent="0.3">
      <c r="A672">
        <v>671</v>
      </c>
      <c r="B672" t="s">
        <v>1727</v>
      </c>
      <c r="C672" t="s">
        <v>1728</v>
      </c>
      <c r="D672" t="s">
        <v>1616</v>
      </c>
      <c r="E672" t="s">
        <v>1704</v>
      </c>
      <c r="F672" t="s">
        <v>1729</v>
      </c>
      <c r="G672">
        <v>100</v>
      </c>
      <c r="H672">
        <v>401.7</v>
      </c>
      <c r="I672">
        <v>76.3</v>
      </c>
      <c r="J672">
        <v>14.8</v>
      </c>
      <c r="K672">
        <v>8.1999999999999993</v>
      </c>
      <c r="L672">
        <v>0</v>
      </c>
      <c r="M672">
        <v>0</v>
      </c>
      <c r="N672">
        <v>0</v>
      </c>
      <c r="O672">
        <v>191.4</v>
      </c>
      <c r="P672">
        <v>0</v>
      </c>
      <c r="Q672">
        <v>0</v>
      </c>
      <c r="R672">
        <v>0</v>
      </c>
      <c r="S672">
        <v>0</v>
      </c>
      <c r="T672">
        <v>0</v>
      </c>
      <c r="U672">
        <v>85</v>
      </c>
    </row>
    <row r="673" spans="1:21" x14ac:dyDescent="0.3">
      <c r="A673">
        <v>672</v>
      </c>
      <c r="B673" t="s">
        <v>1730</v>
      </c>
      <c r="C673" t="s">
        <v>1534</v>
      </c>
      <c r="D673" t="s">
        <v>1616</v>
      </c>
      <c r="E673" t="s">
        <v>1731</v>
      </c>
      <c r="F673" t="s">
        <v>1732</v>
      </c>
      <c r="G673">
        <v>100</v>
      </c>
      <c r="H673">
        <v>57.4</v>
      </c>
      <c r="I673">
        <v>12</v>
      </c>
      <c r="J673">
        <v>0.72</v>
      </c>
      <c r="K673">
        <v>0.72</v>
      </c>
      <c r="L673">
        <v>0.06</v>
      </c>
      <c r="M673">
        <v>0</v>
      </c>
      <c r="N673">
        <v>11.4</v>
      </c>
      <c r="O673">
        <v>8</v>
      </c>
      <c r="P673">
        <v>0</v>
      </c>
      <c r="Q673">
        <v>0</v>
      </c>
      <c r="R673">
        <v>0</v>
      </c>
      <c r="S673">
        <v>0</v>
      </c>
      <c r="T673">
        <v>0</v>
      </c>
      <c r="U673">
        <v>295</v>
      </c>
    </row>
    <row r="674" spans="1:21" x14ac:dyDescent="0.3">
      <c r="A674">
        <v>673</v>
      </c>
      <c r="B674" t="s">
        <v>1733</v>
      </c>
      <c r="C674" t="s">
        <v>1534</v>
      </c>
      <c r="D674" t="s">
        <v>1616</v>
      </c>
      <c r="E674" t="s">
        <v>1734</v>
      </c>
      <c r="F674" t="s">
        <v>1735</v>
      </c>
      <c r="G674">
        <v>100</v>
      </c>
      <c r="H674">
        <v>340</v>
      </c>
      <c r="I674">
        <v>67</v>
      </c>
      <c r="J674">
        <v>13</v>
      </c>
      <c r="K674">
        <v>2.2999999999999998</v>
      </c>
      <c r="L674">
        <v>1.1000000000000001</v>
      </c>
      <c r="M674">
        <v>0</v>
      </c>
      <c r="N674">
        <v>47</v>
      </c>
      <c r="O674">
        <v>0</v>
      </c>
      <c r="P674">
        <v>0</v>
      </c>
      <c r="Q674">
        <v>0</v>
      </c>
      <c r="R674">
        <v>0</v>
      </c>
      <c r="S674">
        <v>0</v>
      </c>
      <c r="T674">
        <v>0</v>
      </c>
      <c r="U674">
        <v>160</v>
      </c>
    </row>
    <row r="675" spans="1:21" x14ac:dyDescent="0.3">
      <c r="A675">
        <v>674</v>
      </c>
      <c r="B675" t="s">
        <v>1736</v>
      </c>
      <c r="C675" t="s">
        <v>1534</v>
      </c>
      <c r="D675" t="s">
        <v>1616</v>
      </c>
      <c r="E675" t="s">
        <v>1734</v>
      </c>
      <c r="F675" t="s">
        <v>1737</v>
      </c>
      <c r="G675">
        <v>100</v>
      </c>
      <c r="H675">
        <v>340</v>
      </c>
      <c r="I675">
        <v>67</v>
      </c>
      <c r="J675">
        <v>13</v>
      </c>
      <c r="K675">
        <v>2.2999999999999998</v>
      </c>
      <c r="L675">
        <v>1.1000000000000001</v>
      </c>
      <c r="M675">
        <v>0</v>
      </c>
      <c r="N675">
        <v>47</v>
      </c>
      <c r="O675">
        <v>0</v>
      </c>
      <c r="P675">
        <v>0</v>
      </c>
      <c r="Q675">
        <v>0</v>
      </c>
      <c r="R675">
        <v>0</v>
      </c>
      <c r="S675">
        <v>0</v>
      </c>
      <c r="T675">
        <v>0</v>
      </c>
      <c r="U675">
        <v>160</v>
      </c>
    </row>
    <row r="676" spans="1:21" x14ac:dyDescent="0.3">
      <c r="A676">
        <v>675</v>
      </c>
      <c r="B676" t="s">
        <v>1738</v>
      </c>
      <c r="C676" t="s">
        <v>1540</v>
      </c>
      <c r="D676" t="s">
        <v>1616</v>
      </c>
      <c r="E676" t="s">
        <v>1739</v>
      </c>
      <c r="F676" t="s">
        <v>1740</v>
      </c>
      <c r="G676">
        <v>100</v>
      </c>
      <c r="H676">
        <v>370</v>
      </c>
      <c r="I676">
        <v>67</v>
      </c>
      <c r="J676">
        <v>16</v>
      </c>
      <c r="K676">
        <v>4.2</v>
      </c>
      <c r="L676">
        <v>0.4</v>
      </c>
      <c r="M676">
        <v>0</v>
      </c>
      <c r="N676">
        <v>19</v>
      </c>
      <c r="O676">
        <v>1821</v>
      </c>
      <c r="P676">
        <v>11.35</v>
      </c>
      <c r="Q676">
        <v>0</v>
      </c>
      <c r="R676">
        <v>47</v>
      </c>
      <c r="S676" t="s">
        <v>1741</v>
      </c>
      <c r="T676">
        <v>0</v>
      </c>
      <c r="U676">
        <v>150</v>
      </c>
    </row>
    <row r="677" spans="1:21" x14ac:dyDescent="0.3">
      <c r="A677">
        <v>676</v>
      </c>
      <c r="B677" t="s">
        <v>1742</v>
      </c>
      <c r="C677" t="s">
        <v>1743</v>
      </c>
      <c r="D677" t="s">
        <v>1616</v>
      </c>
      <c r="E677" t="s">
        <v>1744</v>
      </c>
      <c r="F677" t="s">
        <v>1745</v>
      </c>
      <c r="G677">
        <v>43</v>
      </c>
      <c r="H677">
        <v>36</v>
      </c>
      <c r="I677">
        <v>3.2</v>
      </c>
      <c r="J677">
        <v>4.4000000000000004</v>
      </c>
      <c r="K677">
        <v>0.6</v>
      </c>
      <c r="L677">
        <v>0</v>
      </c>
      <c r="M677">
        <v>0</v>
      </c>
      <c r="N677">
        <v>1</v>
      </c>
      <c r="O677">
        <v>250</v>
      </c>
      <c r="P677">
        <v>0</v>
      </c>
      <c r="Q677">
        <v>0</v>
      </c>
      <c r="R677">
        <v>0</v>
      </c>
      <c r="S677">
        <v>0</v>
      </c>
      <c r="T677">
        <v>0</v>
      </c>
      <c r="U677">
        <v>265</v>
      </c>
    </row>
    <row r="678" spans="1:21" x14ac:dyDescent="0.3">
      <c r="A678">
        <v>677</v>
      </c>
      <c r="B678" t="s">
        <v>1746</v>
      </c>
      <c r="C678" t="s">
        <v>1664</v>
      </c>
      <c r="D678" t="s">
        <v>1616</v>
      </c>
      <c r="E678" t="s">
        <v>1665</v>
      </c>
      <c r="F678" t="s">
        <v>1747</v>
      </c>
      <c r="G678">
        <v>100</v>
      </c>
      <c r="H678">
        <v>316.7</v>
      </c>
      <c r="I678">
        <v>32.6</v>
      </c>
      <c r="J678">
        <v>11.59</v>
      </c>
      <c r="K678">
        <v>16.34</v>
      </c>
      <c r="L678">
        <v>2.56</v>
      </c>
      <c r="M678">
        <v>0</v>
      </c>
      <c r="N678">
        <v>3.88</v>
      </c>
      <c r="O678">
        <v>9107.6</v>
      </c>
      <c r="P678">
        <v>17</v>
      </c>
      <c r="Q678">
        <v>0</v>
      </c>
      <c r="R678">
        <v>0</v>
      </c>
      <c r="S678">
        <v>0</v>
      </c>
      <c r="T678">
        <v>0</v>
      </c>
      <c r="U678">
        <v>149</v>
      </c>
    </row>
    <row r="679" spans="1:21" x14ac:dyDescent="0.3">
      <c r="A679">
        <v>678</v>
      </c>
      <c r="B679" t="s">
        <v>1748</v>
      </c>
      <c r="C679" t="s">
        <v>1749</v>
      </c>
      <c r="D679" t="s">
        <v>1616</v>
      </c>
      <c r="E679" t="s">
        <v>1665</v>
      </c>
      <c r="F679" t="s">
        <v>1750</v>
      </c>
      <c r="G679">
        <v>100</v>
      </c>
      <c r="H679">
        <v>360</v>
      </c>
      <c r="I679">
        <v>53.3</v>
      </c>
      <c r="J679">
        <v>3.9</v>
      </c>
      <c r="K679">
        <v>0.1</v>
      </c>
      <c r="L679">
        <v>0</v>
      </c>
      <c r="M679">
        <v>0</v>
      </c>
      <c r="N679">
        <v>11.3</v>
      </c>
      <c r="O679">
        <v>4340</v>
      </c>
      <c r="P679">
        <v>0</v>
      </c>
      <c r="Q679">
        <v>0</v>
      </c>
      <c r="R679">
        <v>0</v>
      </c>
      <c r="S679">
        <v>0</v>
      </c>
      <c r="T679">
        <v>0</v>
      </c>
      <c r="U679">
        <v>64</v>
      </c>
    </row>
    <row r="680" spans="1:21" x14ac:dyDescent="0.3">
      <c r="A680">
        <v>679</v>
      </c>
      <c r="B680" t="s">
        <v>1751</v>
      </c>
      <c r="C680" t="s">
        <v>1752</v>
      </c>
      <c r="D680" t="s">
        <v>1616</v>
      </c>
      <c r="E680" t="s">
        <v>1753</v>
      </c>
      <c r="F680" t="s">
        <v>1754</v>
      </c>
      <c r="G680">
        <v>100</v>
      </c>
      <c r="H680">
        <v>385</v>
      </c>
      <c r="I680">
        <v>86.9</v>
      </c>
      <c r="J680">
        <v>5.5</v>
      </c>
      <c r="K680">
        <v>1.8</v>
      </c>
      <c r="L680">
        <v>0.9</v>
      </c>
      <c r="M680">
        <v>0</v>
      </c>
      <c r="N680">
        <v>19.8</v>
      </c>
      <c r="O680">
        <v>36.9</v>
      </c>
      <c r="P680">
        <v>0</v>
      </c>
      <c r="Q680">
        <v>0</v>
      </c>
      <c r="R680">
        <v>0</v>
      </c>
      <c r="S680">
        <v>0</v>
      </c>
      <c r="T680">
        <v>0</v>
      </c>
      <c r="U680">
        <v>299</v>
      </c>
    </row>
    <row r="681" spans="1:21" x14ac:dyDescent="0.3">
      <c r="A681">
        <v>680</v>
      </c>
      <c r="B681" t="s">
        <v>1755</v>
      </c>
      <c r="C681" t="s">
        <v>1756</v>
      </c>
      <c r="D681" t="s">
        <v>1616</v>
      </c>
      <c r="E681" t="s">
        <v>1757</v>
      </c>
      <c r="F681" t="s">
        <v>1758</v>
      </c>
      <c r="G681">
        <v>30</v>
      </c>
      <c r="H681">
        <v>307</v>
      </c>
      <c r="I681">
        <v>61.9</v>
      </c>
      <c r="J681">
        <v>10</v>
      </c>
      <c r="K681">
        <v>2.1</v>
      </c>
      <c r="L681">
        <v>0</v>
      </c>
      <c r="M681">
        <v>0</v>
      </c>
      <c r="N681">
        <v>18.899999999999999</v>
      </c>
      <c r="O681">
        <v>360</v>
      </c>
      <c r="P681">
        <v>4.5</v>
      </c>
      <c r="Q681">
        <v>0</v>
      </c>
      <c r="R681">
        <v>0</v>
      </c>
      <c r="S681">
        <v>0</v>
      </c>
      <c r="T681">
        <v>0</v>
      </c>
      <c r="U681">
        <v>149</v>
      </c>
    </row>
    <row r="682" spans="1:21" x14ac:dyDescent="0.3">
      <c r="A682">
        <v>681</v>
      </c>
      <c r="B682" t="s">
        <v>1759</v>
      </c>
      <c r="C682" t="s">
        <v>1760</v>
      </c>
      <c r="D682" t="s">
        <v>1616</v>
      </c>
      <c r="E682" t="s">
        <v>1761</v>
      </c>
      <c r="F682" t="s">
        <v>1762</v>
      </c>
      <c r="G682">
        <v>100</v>
      </c>
      <c r="H682">
        <v>361.88</v>
      </c>
      <c r="I682">
        <v>73.94</v>
      </c>
      <c r="J682">
        <v>11.75</v>
      </c>
      <c r="K682">
        <v>1.61</v>
      </c>
      <c r="L682">
        <v>0.36</v>
      </c>
      <c r="M682">
        <v>0</v>
      </c>
      <c r="N682">
        <v>0</v>
      </c>
      <c r="O682">
        <v>488.49</v>
      </c>
      <c r="P682">
        <v>0</v>
      </c>
      <c r="Q682">
        <v>0</v>
      </c>
      <c r="R682">
        <v>0</v>
      </c>
      <c r="S682">
        <v>0</v>
      </c>
      <c r="T682">
        <v>0</v>
      </c>
      <c r="U682">
        <v>149</v>
      </c>
    </row>
    <row r="683" spans="1:21" x14ac:dyDescent="0.3">
      <c r="A683">
        <v>682</v>
      </c>
      <c r="B683" t="s">
        <v>1763</v>
      </c>
      <c r="C683" t="s">
        <v>1764</v>
      </c>
      <c r="D683" t="s">
        <v>1616</v>
      </c>
      <c r="E683" t="s">
        <v>1665</v>
      </c>
      <c r="F683" t="s">
        <v>1765</v>
      </c>
      <c r="G683">
        <v>100</v>
      </c>
      <c r="H683">
        <v>0</v>
      </c>
      <c r="I683">
        <v>7</v>
      </c>
      <c r="J683">
        <v>1</v>
      </c>
      <c r="K683">
        <v>0</v>
      </c>
      <c r="L683">
        <v>0</v>
      </c>
      <c r="M683">
        <v>0</v>
      </c>
      <c r="N683">
        <v>0</v>
      </c>
      <c r="O683">
        <v>2050</v>
      </c>
      <c r="P683">
        <v>0</v>
      </c>
      <c r="Q683">
        <v>0</v>
      </c>
      <c r="R683">
        <v>0</v>
      </c>
      <c r="S683">
        <v>0</v>
      </c>
      <c r="T683">
        <v>0</v>
      </c>
      <c r="U683">
        <v>44</v>
      </c>
    </row>
    <row r="684" spans="1:21" x14ac:dyDescent="0.3">
      <c r="A684">
        <v>683</v>
      </c>
      <c r="B684" t="s">
        <v>1766</v>
      </c>
      <c r="C684" t="s">
        <v>1615</v>
      </c>
      <c r="D684" t="s">
        <v>1616</v>
      </c>
      <c r="E684" t="s">
        <v>1665</v>
      </c>
      <c r="F684" t="s">
        <v>1767</v>
      </c>
      <c r="G684">
        <v>100</v>
      </c>
      <c r="H684">
        <v>172</v>
      </c>
      <c r="I684">
        <v>0.5</v>
      </c>
      <c r="J684">
        <v>2.5</v>
      </c>
      <c r="K684">
        <v>7.2</v>
      </c>
      <c r="L684">
        <v>0</v>
      </c>
      <c r="M684">
        <v>0</v>
      </c>
      <c r="N684">
        <v>0.9</v>
      </c>
      <c r="O684">
        <v>0</v>
      </c>
      <c r="P684">
        <v>1.2</v>
      </c>
      <c r="Q684">
        <v>0</v>
      </c>
      <c r="R684">
        <v>0</v>
      </c>
      <c r="S684">
        <v>0</v>
      </c>
      <c r="T684">
        <v>0</v>
      </c>
      <c r="U684">
        <v>150</v>
      </c>
    </row>
    <row r="685" spans="1:21" x14ac:dyDescent="0.3">
      <c r="A685">
        <v>684</v>
      </c>
      <c r="B685" t="s">
        <v>1768</v>
      </c>
      <c r="C685" t="s">
        <v>1769</v>
      </c>
      <c r="D685" t="s">
        <v>1616</v>
      </c>
      <c r="E685" t="s">
        <v>1770</v>
      </c>
      <c r="F685" t="s">
        <v>1771</v>
      </c>
      <c r="G685">
        <v>375</v>
      </c>
      <c r="H685">
        <v>453.96</v>
      </c>
      <c r="I685">
        <v>30.89</v>
      </c>
      <c r="J685">
        <v>14.15</v>
      </c>
      <c r="K685">
        <v>30.42</v>
      </c>
      <c r="L685">
        <v>9.4499999999999993</v>
      </c>
      <c r="M685">
        <v>0</v>
      </c>
      <c r="N685">
        <v>14.15</v>
      </c>
      <c r="O685">
        <v>1359.79</v>
      </c>
      <c r="P685">
        <v>0</v>
      </c>
      <c r="Q685">
        <v>0</v>
      </c>
      <c r="R685">
        <v>0</v>
      </c>
      <c r="S685">
        <v>0</v>
      </c>
      <c r="T685">
        <v>0</v>
      </c>
      <c r="U685">
        <v>185</v>
      </c>
    </row>
    <row r="686" spans="1:21" x14ac:dyDescent="0.3">
      <c r="A686">
        <v>685</v>
      </c>
      <c r="B686" t="s">
        <v>1772</v>
      </c>
      <c r="C686" t="s">
        <v>1769</v>
      </c>
      <c r="D686" t="s">
        <v>1616</v>
      </c>
      <c r="E686" t="s">
        <v>1665</v>
      </c>
      <c r="F686" t="s">
        <v>1773</v>
      </c>
      <c r="G686">
        <v>100</v>
      </c>
      <c r="H686">
        <v>277.16000000000003</v>
      </c>
      <c r="I686">
        <v>26.45</v>
      </c>
      <c r="J686">
        <v>3.6</v>
      </c>
      <c r="K686">
        <v>17.399999999999999</v>
      </c>
      <c r="L686">
        <v>11.25</v>
      </c>
      <c r="M686">
        <v>0</v>
      </c>
      <c r="N686">
        <v>2.1</v>
      </c>
      <c r="O686">
        <v>385.67</v>
      </c>
      <c r="P686">
        <v>0</v>
      </c>
      <c r="Q686">
        <v>0</v>
      </c>
      <c r="R686">
        <v>0</v>
      </c>
      <c r="S686">
        <v>0</v>
      </c>
      <c r="T686">
        <v>0</v>
      </c>
      <c r="U686">
        <v>140</v>
      </c>
    </row>
    <row r="687" spans="1:21" x14ac:dyDescent="0.3">
      <c r="A687">
        <v>686</v>
      </c>
      <c r="B687" t="s">
        <v>1774</v>
      </c>
      <c r="C687" t="s">
        <v>1769</v>
      </c>
      <c r="D687" t="s">
        <v>1616</v>
      </c>
      <c r="E687" t="s">
        <v>1775</v>
      </c>
      <c r="F687" t="s">
        <v>1776</v>
      </c>
      <c r="G687">
        <v>100</v>
      </c>
      <c r="H687">
        <v>114.29</v>
      </c>
      <c r="I687">
        <v>18.62</v>
      </c>
      <c r="J687">
        <v>2.64</v>
      </c>
      <c r="K687">
        <v>3.25</v>
      </c>
      <c r="L687">
        <v>1.29</v>
      </c>
      <c r="M687">
        <v>0</v>
      </c>
      <c r="N687">
        <v>2.35</v>
      </c>
      <c r="O687">
        <v>427.51</v>
      </c>
      <c r="P687">
        <v>0</v>
      </c>
      <c r="Q687">
        <v>0</v>
      </c>
      <c r="R687">
        <v>0</v>
      </c>
      <c r="S687">
        <v>0</v>
      </c>
      <c r="T687">
        <v>0</v>
      </c>
      <c r="U687">
        <v>140</v>
      </c>
    </row>
    <row r="688" spans="1:21" x14ac:dyDescent="0.3">
      <c r="A688">
        <v>687</v>
      </c>
      <c r="B688" t="s">
        <v>1777</v>
      </c>
      <c r="C688" t="s">
        <v>1769</v>
      </c>
      <c r="D688" t="s">
        <v>1616</v>
      </c>
      <c r="E688" t="s">
        <v>1778</v>
      </c>
      <c r="F688" t="s">
        <v>1779</v>
      </c>
      <c r="G688">
        <v>150</v>
      </c>
      <c r="H688">
        <v>222</v>
      </c>
      <c r="I688">
        <v>25</v>
      </c>
      <c r="J688">
        <v>3</v>
      </c>
      <c r="K688">
        <v>12</v>
      </c>
      <c r="L688">
        <v>9</v>
      </c>
      <c r="M688">
        <v>0</v>
      </c>
      <c r="N688">
        <v>0</v>
      </c>
      <c r="O688">
        <v>600</v>
      </c>
      <c r="P688">
        <v>0</v>
      </c>
      <c r="Q688">
        <v>0</v>
      </c>
      <c r="R688">
        <v>0</v>
      </c>
      <c r="S688">
        <v>0</v>
      </c>
      <c r="T688">
        <v>0</v>
      </c>
      <c r="U688">
        <v>140</v>
      </c>
    </row>
    <row r="689" spans="1:21" x14ac:dyDescent="0.3">
      <c r="A689">
        <v>688</v>
      </c>
      <c r="B689" t="s">
        <v>1780</v>
      </c>
      <c r="C689" t="s">
        <v>1769</v>
      </c>
      <c r="D689" t="s">
        <v>1616</v>
      </c>
      <c r="E689" t="s">
        <v>1781</v>
      </c>
      <c r="F689" t="s">
        <v>1782</v>
      </c>
      <c r="G689">
        <v>150</v>
      </c>
      <c r="H689">
        <v>358.5</v>
      </c>
      <c r="I689">
        <v>37.5</v>
      </c>
      <c r="J689">
        <v>8.25</v>
      </c>
      <c r="K689">
        <v>19.5</v>
      </c>
      <c r="L689">
        <v>10.5</v>
      </c>
      <c r="M689">
        <v>0</v>
      </c>
      <c r="N689">
        <v>0</v>
      </c>
      <c r="O689">
        <v>150</v>
      </c>
      <c r="P689">
        <v>0</v>
      </c>
      <c r="Q689">
        <v>0</v>
      </c>
      <c r="R689">
        <v>0</v>
      </c>
      <c r="S689">
        <v>0</v>
      </c>
      <c r="T689">
        <v>0</v>
      </c>
      <c r="U689">
        <v>170</v>
      </c>
    </row>
    <row r="690" spans="1:21" x14ac:dyDescent="0.3">
      <c r="A690">
        <v>689</v>
      </c>
      <c r="B690" t="s">
        <v>1783</v>
      </c>
      <c r="C690" t="s">
        <v>1784</v>
      </c>
      <c r="D690" t="s">
        <v>1616</v>
      </c>
      <c r="E690" t="s">
        <v>1785</v>
      </c>
      <c r="F690" t="s">
        <v>1786</v>
      </c>
      <c r="G690">
        <v>24</v>
      </c>
      <c r="H690">
        <v>80</v>
      </c>
      <c r="I690">
        <v>19</v>
      </c>
      <c r="J690">
        <v>1</v>
      </c>
      <c r="K690">
        <v>0</v>
      </c>
      <c r="L690">
        <v>0</v>
      </c>
      <c r="M690">
        <v>0</v>
      </c>
      <c r="N690">
        <v>0</v>
      </c>
      <c r="O690">
        <v>340</v>
      </c>
      <c r="P690">
        <v>0</v>
      </c>
      <c r="Q690">
        <v>0</v>
      </c>
      <c r="R690">
        <v>0.48</v>
      </c>
      <c r="S690">
        <v>1.44</v>
      </c>
      <c r="T690">
        <v>0</v>
      </c>
      <c r="U690">
        <v>219</v>
      </c>
    </row>
    <row r="691" spans="1:21" x14ac:dyDescent="0.3">
      <c r="A691">
        <v>690</v>
      </c>
      <c r="B691" t="s">
        <v>1787</v>
      </c>
      <c r="C691" t="s">
        <v>1788</v>
      </c>
      <c r="D691" t="s">
        <v>1616</v>
      </c>
      <c r="E691" t="s">
        <v>1789</v>
      </c>
      <c r="F691" t="s">
        <v>1790</v>
      </c>
      <c r="G691">
        <v>100</v>
      </c>
      <c r="H691">
        <v>378</v>
      </c>
      <c r="I691">
        <v>81</v>
      </c>
      <c r="J691">
        <v>7.9</v>
      </c>
      <c r="K691">
        <v>2.2000000000000002</v>
      </c>
      <c r="L691">
        <v>0.2</v>
      </c>
      <c r="M691">
        <v>0</v>
      </c>
      <c r="N691">
        <v>0</v>
      </c>
      <c r="O691">
        <v>71.2</v>
      </c>
      <c r="P691">
        <v>7.1</v>
      </c>
      <c r="Q691">
        <v>0</v>
      </c>
      <c r="R691">
        <v>0</v>
      </c>
      <c r="S691">
        <v>0</v>
      </c>
      <c r="T691">
        <v>5</v>
      </c>
      <c r="U691">
        <v>160</v>
      </c>
    </row>
    <row r="692" spans="1:21" x14ac:dyDescent="0.3">
      <c r="A692">
        <v>691</v>
      </c>
      <c r="B692" t="s">
        <v>1791</v>
      </c>
      <c r="C692" t="s">
        <v>1792</v>
      </c>
      <c r="D692" t="s">
        <v>1616</v>
      </c>
      <c r="E692" t="s">
        <v>1653</v>
      </c>
      <c r="F692" t="s">
        <v>1793</v>
      </c>
      <c r="G692">
        <v>100</v>
      </c>
      <c r="H692">
        <v>105.44</v>
      </c>
      <c r="I692">
        <v>21.09</v>
      </c>
      <c r="J692">
        <v>2.61</v>
      </c>
      <c r="K692">
        <v>1.67</v>
      </c>
      <c r="L692">
        <v>0.87</v>
      </c>
      <c r="M692">
        <v>0</v>
      </c>
      <c r="N692">
        <v>5.6</v>
      </c>
      <c r="O692">
        <v>382.24</v>
      </c>
      <c r="P692">
        <v>0.79</v>
      </c>
      <c r="Q692">
        <v>0</v>
      </c>
      <c r="R692">
        <v>0</v>
      </c>
      <c r="S692">
        <v>0</v>
      </c>
      <c r="T692">
        <v>0</v>
      </c>
      <c r="U692">
        <v>200</v>
      </c>
    </row>
    <row r="693" spans="1:21" x14ac:dyDescent="0.3">
      <c r="A693">
        <v>692</v>
      </c>
      <c r="B693" t="s">
        <v>1794</v>
      </c>
      <c r="C693" t="s">
        <v>1769</v>
      </c>
      <c r="D693" t="s">
        <v>1616</v>
      </c>
      <c r="E693" t="s">
        <v>1795</v>
      </c>
      <c r="F693" t="s">
        <v>1796</v>
      </c>
      <c r="G693">
        <v>100</v>
      </c>
      <c r="H693">
        <v>378.68</v>
      </c>
      <c r="I693">
        <v>46.13</v>
      </c>
      <c r="J693">
        <v>4.6399999999999997</v>
      </c>
      <c r="K693">
        <v>19.52</v>
      </c>
      <c r="L693">
        <v>11.04</v>
      </c>
      <c r="M693">
        <v>0</v>
      </c>
      <c r="N693">
        <v>0</v>
      </c>
      <c r="O693">
        <v>481.11</v>
      </c>
      <c r="P693">
        <v>0</v>
      </c>
      <c r="Q693">
        <v>0</v>
      </c>
      <c r="R693">
        <v>0</v>
      </c>
      <c r="S693">
        <v>0</v>
      </c>
      <c r="T693">
        <v>0</v>
      </c>
      <c r="U693">
        <v>170</v>
      </c>
    </row>
    <row r="694" spans="1:21" x14ac:dyDescent="0.3">
      <c r="A694">
        <v>693</v>
      </c>
      <c r="B694" t="s">
        <v>1797</v>
      </c>
      <c r="C694" t="s">
        <v>1769</v>
      </c>
      <c r="D694" t="s">
        <v>1616</v>
      </c>
      <c r="E694" t="s">
        <v>1798</v>
      </c>
      <c r="F694" t="s">
        <v>1799</v>
      </c>
      <c r="G694">
        <v>150</v>
      </c>
      <c r="H694">
        <v>110.33</v>
      </c>
      <c r="I694">
        <v>23.33</v>
      </c>
      <c r="J694">
        <v>2.16</v>
      </c>
      <c r="K694">
        <v>0.93</v>
      </c>
      <c r="L694">
        <v>0</v>
      </c>
      <c r="M694">
        <v>0</v>
      </c>
      <c r="N694">
        <v>3.84</v>
      </c>
      <c r="O694">
        <v>193.18</v>
      </c>
      <c r="P694">
        <v>4.26</v>
      </c>
      <c r="Q694">
        <v>0</v>
      </c>
      <c r="R694">
        <v>47.13</v>
      </c>
      <c r="S694">
        <v>0</v>
      </c>
      <c r="T694">
        <v>2.8</v>
      </c>
      <c r="U694">
        <v>140</v>
      </c>
    </row>
    <row r="695" spans="1:21" x14ac:dyDescent="0.3">
      <c r="A695">
        <v>694</v>
      </c>
      <c r="B695" t="s">
        <v>1800</v>
      </c>
      <c r="C695" t="s">
        <v>1540</v>
      </c>
      <c r="D695" t="s">
        <v>1616</v>
      </c>
      <c r="E695" t="s">
        <v>1801</v>
      </c>
      <c r="F695" t="s">
        <v>1802</v>
      </c>
      <c r="G695">
        <v>100</v>
      </c>
      <c r="H695">
        <v>159</v>
      </c>
      <c r="I695">
        <v>14.9</v>
      </c>
      <c r="J695">
        <v>5.7</v>
      </c>
      <c r="K695">
        <v>8.8000000000000007</v>
      </c>
      <c r="L695">
        <v>3.7</v>
      </c>
      <c r="M695">
        <v>0.1</v>
      </c>
      <c r="N695">
        <v>0</v>
      </c>
      <c r="O695">
        <v>465</v>
      </c>
      <c r="P695">
        <v>0</v>
      </c>
      <c r="Q695">
        <v>14</v>
      </c>
      <c r="R695">
        <v>100</v>
      </c>
      <c r="S695" t="s">
        <v>1803</v>
      </c>
      <c r="T695">
        <v>2</v>
      </c>
      <c r="U695">
        <v>135</v>
      </c>
    </row>
    <row r="696" spans="1:21" x14ac:dyDescent="0.3">
      <c r="A696">
        <v>695</v>
      </c>
      <c r="B696" t="s">
        <v>1804</v>
      </c>
      <c r="C696" t="s">
        <v>1805</v>
      </c>
      <c r="D696" t="s">
        <v>1616</v>
      </c>
      <c r="E696" t="s">
        <v>1806</v>
      </c>
      <c r="F696" t="s">
        <v>1807</v>
      </c>
      <c r="G696">
        <v>100</v>
      </c>
      <c r="H696">
        <v>324</v>
      </c>
      <c r="I696">
        <v>67.3</v>
      </c>
      <c r="J696">
        <v>8.1</v>
      </c>
      <c r="K696">
        <v>2.5</v>
      </c>
      <c r="L696">
        <v>1.2</v>
      </c>
      <c r="M696">
        <v>0.02</v>
      </c>
      <c r="N696">
        <v>22.3</v>
      </c>
      <c r="O696">
        <v>6709</v>
      </c>
      <c r="P696">
        <v>2.1</v>
      </c>
      <c r="Q696">
        <v>0</v>
      </c>
      <c r="R696">
        <v>0</v>
      </c>
      <c r="S696">
        <v>0</v>
      </c>
      <c r="T696">
        <v>0</v>
      </c>
      <c r="U696">
        <v>60</v>
      </c>
    </row>
    <row r="697" spans="1:21" x14ac:dyDescent="0.3">
      <c r="A697">
        <v>696</v>
      </c>
      <c r="B697" t="s">
        <v>1808</v>
      </c>
      <c r="C697" t="s">
        <v>1809</v>
      </c>
      <c r="D697" t="s">
        <v>1616</v>
      </c>
      <c r="E697" t="s">
        <v>1810</v>
      </c>
      <c r="F697" t="s">
        <v>1811</v>
      </c>
      <c r="G697">
        <v>100</v>
      </c>
      <c r="H697">
        <v>160.5</v>
      </c>
      <c r="I697">
        <v>7.2</v>
      </c>
      <c r="J697">
        <v>5.7</v>
      </c>
      <c r="K697">
        <v>12.1</v>
      </c>
      <c r="L697">
        <v>1.8</v>
      </c>
      <c r="M697">
        <v>0</v>
      </c>
      <c r="N697">
        <v>1.8</v>
      </c>
      <c r="O697">
        <v>856.4</v>
      </c>
      <c r="P697">
        <v>5.2</v>
      </c>
      <c r="Q697">
        <v>0</v>
      </c>
      <c r="R697">
        <v>0</v>
      </c>
      <c r="S697">
        <v>0</v>
      </c>
      <c r="T697">
        <v>0</v>
      </c>
      <c r="U697">
        <v>350</v>
      </c>
    </row>
    <row r="698" spans="1:21" x14ac:dyDescent="0.3">
      <c r="A698">
        <v>697</v>
      </c>
      <c r="B698" t="s">
        <v>1812</v>
      </c>
      <c r="C698" t="s">
        <v>1813</v>
      </c>
      <c r="D698" t="s">
        <v>1616</v>
      </c>
      <c r="E698" t="s">
        <v>1665</v>
      </c>
      <c r="F698" t="s">
        <v>1814</v>
      </c>
      <c r="G698">
        <v>100</v>
      </c>
      <c r="H698">
        <v>116</v>
      </c>
      <c r="I698">
        <v>15.4</v>
      </c>
      <c r="J698">
        <v>4</v>
      </c>
      <c r="K698">
        <v>4.2</v>
      </c>
      <c r="L698">
        <v>1.5</v>
      </c>
      <c r="M698">
        <v>0.1</v>
      </c>
      <c r="N698">
        <v>0</v>
      </c>
      <c r="O698">
        <v>0</v>
      </c>
      <c r="P698">
        <v>0</v>
      </c>
      <c r="Q698">
        <v>0</v>
      </c>
      <c r="R698">
        <v>0</v>
      </c>
      <c r="S698">
        <v>0</v>
      </c>
      <c r="T698">
        <v>0</v>
      </c>
      <c r="U698">
        <v>130</v>
      </c>
    </row>
    <row r="699" spans="1:21" x14ac:dyDescent="0.3">
      <c r="A699">
        <v>698</v>
      </c>
      <c r="B699" t="s">
        <v>1815</v>
      </c>
      <c r="C699" t="s">
        <v>940</v>
      </c>
      <c r="D699" t="s">
        <v>1616</v>
      </c>
      <c r="E699" t="s">
        <v>1753</v>
      </c>
      <c r="F699" t="s">
        <v>1816</v>
      </c>
      <c r="G699">
        <v>100</v>
      </c>
      <c r="H699">
        <v>427</v>
      </c>
      <c r="I699">
        <v>65</v>
      </c>
      <c r="J699">
        <v>15</v>
      </c>
      <c r="K699">
        <v>12.5</v>
      </c>
      <c r="L699">
        <v>5.5</v>
      </c>
      <c r="M699">
        <v>0.08</v>
      </c>
      <c r="N699">
        <v>20</v>
      </c>
      <c r="O699">
        <v>0</v>
      </c>
      <c r="P699">
        <v>3</v>
      </c>
      <c r="Q699">
        <v>10</v>
      </c>
      <c r="R699">
        <v>0</v>
      </c>
      <c r="S699">
        <v>0</v>
      </c>
      <c r="T699">
        <v>0</v>
      </c>
      <c r="U699">
        <v>275</v>
      </c>
    </row>
    <row r="700" spans="1:21" x14ac:dyDescent="0.3">
      <c r="A700">
        <v>699</v>
      </c>
      <c r="B700" t="s">
        <v>1817</v>
      </c>
      <c r="C700" t="s">
        <v>940</v>
      </c>
      <c r="D700" t="s">
        <v>1616</v>
      </c>
      <c r="E700" t="s">
        <v>1753</v>
      </c>
      <c r="F700" t="s">
        <v>1818</v>
      </c>
      <c r="G700">
        <v>100</v>
      </c>
      <c r="H700">
        <v>412</v>
      </c>
      <c r="I700">
        <v>68.099999999999994</v>
      </c>
      <c r="J700">
        <v>15</v>
      </c>
      <c r="K700">
        <v>9.4</v>
      </c>
      <c r="L700">
        <v>4.8</v>
      </c>
      <c r="M700">
        <v>0.04</v>
      </c>
      <c r="N700">
        <v>23.5</v>
      </c>
      <c r="O700">
        <v>0</v>
      </c>
      <c r="P700">
        <v>2.4</v>
      </c>
      <c r="Q700">
        <v>12</v>
      </c>
      <c r="R700">
        <v>0</v>
      </c>
      <c r="S700">
        <v>0</v>
      </c>
      <c r="T700">
        <v>0</v>
      </c>
      <c r="U700">
        <v>294</v>
      </c>
    </row>
    <row r="701" spans="1:21" x14ac:dyDescent="0.3">
      <c r="A701">
        <v>700</v>
      </c>
      <c r="B701" t="s">
        <v>1819</v>
      </c>
      <c r="C701" t="s">
        <v>847</v>
      </c>
      <c r="D701" t="s">
        <v>1616</v>
      </c>
      <c r="E701" t="s">
        <v>1753</v>
      </c>
      <c r="F701" t="s">
        <v>1820</v>
      </c>
      <c r="G701">
        <v>100</v>
      </c>
      <c r="H701">
        <v>377.8</v>
      </c>
      <c r="I701">
        <v>81.3</v>
      </c>
      <c r="J701">
        <v>8.6999999999999993</v>
      </c>
      <c r="K701">
        <v>1.9</v>
      </c>
      <c r="L701">
        <v>0.5</v>
      </c>
      <c r="M701">
        <v>0</v>
      </c>
      <c r="N701">
        <v>0</v>
      </c>
      <c r="O701">
        <v>4.3</v>
      </c>
      <c r="P701">
        <v>4.7</v>
      </c>
      <c r="Q701">
        <v>0</v>
      </c>
      <c r="R701">
        <v>0</v>
      </c>
      <c r="S701">
        <v>0</v>
      </c>
      <c r="T701">
        <v>0</v>
      </c>
      <c r="U701">
        <v>299</v>
      </c>
    </row>
    <row r="702" spans="1:21" x14ac:dyDescent="0.3">
      <c r="A702">
        <v>701</v>
      </c>
      <c r="B702" t="s">
        <v>1821</v>
      </c>
      <c r="C702" t="s">
        <v>847</v>
      </c>
      <c r="D702" t="s">
        <v>1616</v>
      </c>
      <c r="E702" t="s">
        <v>1753</v>
      </c>
      <c r="F702" t="s">
        <v>1822</v>
      </c>
      <c r="G702">
        <v>100</v>
      </c>
      <c r="H702">
        <v>375.9</v>
      </c>
      <c r="I702">
        <v>76.7</v>
      </c>
      <c r="J702">
        <v>13.1</v>
      </c>
      <c r="K702">
        <v>1.8</v>
      </c>
      <c r="L702">
        <v>0.9</v>
      </c>
      <c r="M702">
        <v>0</v>
      </c>
      <c r="N702">
        <v>11.7</v>
      </c>
      <c r="O702">
        <v>80</v>
      </c>
      <c r="P702">
        <v>5.2</v>
      </c>
      <c r="Q702">
        <v>0</v>
      </c>
      <c r="R702">
        <v>600</v>
      </c>
      <c r="S702" t="s">
        <v>1823</v>
      </c>
      <c r="T702">
        <v>9</v>
      </c>
      <c r="U702">
        <v>349</v>
      </c>
    </row>
    <row r="703" spans="1:21" x14ac:dyDescent="0.3">
      <c r="A703">
        <v>702</v>
      </c>
      <c r="B703" t="s">
        <v>1824</v>
      </c>
      <c r="C703" t="s">
        <v>847</v>
      </c>
      <c r="D703" t="s">
        <v>1616</v>
      </c>
      <c r="E703" t="s">
        <v>1753</v>
      </c>
      <c r="F703" t="s">
        <v>1825</v>
      </c>
      <c r="G703">
        <v>100</v>
      </c>
      <c r="H703">
        <v>386.7</v>
      </c>
      <c r="I703">
        <v>80.8</v>
      </c>
      <c r="J703">
        <v>13.4</v>
      </c>
      <c r="K703">
        <v>1.1000000000000001</v>
      </c>
      <c r="L703">
        <v>0.5</v>
      </c>
      <c r="M703">
        <v>0</v>
      </c>
      <c r="N703">
        <v>15</v>
      </c>
      <c r="O703">
        <v>27.5</v>
      </c>
      <c r="P703">
        <v>6.4</v>
      </c>
      <c r="Q703">
        <v>0</v>
      </c>
      <c r="R703">
        <v>600</v>
      </c>
      <c r="S703" t="s">
        <v>1823</v>
      </c>
      <c r="T703">
        <v>9</v>
      </c>
      <c r="U703">
        <v>349</v>
      </c>
    </row>
    <row r="704" spans="1:21" x14ac:dyDescent="0.3">
      <c r="A704">
        <v>703</v>
      </c>
      <c r="B704" t="s">
        <v>1826</v>
      </c>
      <c r="C704" t="s">
        <v>1827</v>
      </c>
      <c r="D704" t="s">
        <v>1616</v>
      </c>
      <c r="E704" t="s">
        <v>1828</v>
      </c>
      <c r="F704" t="s">
        <v>1829</v>
      </c>
      <c r="G704">
        <v>100</v>
      </c>
      <c r="H704">
        <v>558</v>
      </c>
      <c r="I704">
        <v>62</v>
      </c>
      <c r="J704">
        <v>2.7</v>
      </c>
      <c r="K704">
        <v>33</v>
      </c>
      <c r="L704">
        <v>0</v>
      </c>
      <c r="M704">
        <v>0</v>
      </c>
      <c r="N704">
        <v>54</v>
      </c>
      <c r="O704">
        <v>0</v>
      </c>
      <c r="P704">
        <v>0</v>
      </c>
      <c r="Q704">
        <v>0</v>
      </c>
      <c r="R704">
        <v>0</v>
      </c>
      <c r="S704">
        <v>0</v>
      </c>
      <c r="T704">
        <v>0</v>
      </c>
      <c r="U704">
        <v>169</v>
      </c>
    </row>
    <row r="705" spans="1:21" x14ac:dyDescent="0.3">
      <c r="A705">
        <v>704</v>
      </c>
      <c r="B705" t="s">
        <v>1830</v>
      </c>
      <c r="C705" t="s">
        <v>1831</v>
      </c>
      <c r="D705" t="s">
        <v>1616</v>
      </c>
      <c r="E705" t="s">
        <v>1832</v>
      </c>
      <c r="F705" t="s">
        <v>1833</v>
      </c>
      <c r="G705">
        <v>100</v>
      </c>
      <c r="H705">
        <v>302.08999999999997</v>
      </c>
      <c r="I705">
        <v>74.3</v>
      </c>
      <c r="J705">
        <v>0.66</v>
      </c>
      <c r="K705">
        <v>0.25</v>
      </c>
      <c r="L705">
        <v>0.2</v>
      </c>
      <c r="M705">
        <v>0.1</v>
      </c>
      <c r="N705">
        <v>71</v>
      </c>
      <c r="O705">
        <v>0</v>
      </c>
      <c r="P705">
        <v>0</v>
      </c>
      <c r="Q705">
        <v>0</v>
      </c>
      <c r="R705">
        <v>0</v>
      </c>
      <c r="S705">
        <v>0</v>
      </c>
      <c r="T705">
        <v>0</v>
      </c>
      <c r="U705">
        <v>45</v>
      </c>
    </row>
    <row r="706" spans="1:21" x14ac:dyDescent="0.3">
      <c r="A706">
        <v>705</v>
      </c>
      <c r="B706" t="s">
        <v>1834</v>
      </c>
      <c r="C706" t="s">
        <v>1835</v>
      </c>
      <c r="D706" t="s">
        <v>1616</v>
      </c>
      <c r="E706" t="s">
        <v>1836</v>
      </c>
      <c r="F706" t="s">
        <v>1837</v>
      </c>
      <c r="G706">
        <v>100</v>
      </c>
      <c r="H706">
        <v>1634</v>
      </c>
      <c r="I706">
        <v>81.599999999999994</v>
      </c>
      <c r="J706">
        <v>3.4</v>
      </c>
      <c r="K706">
        <v>4.5999999999999996</v>
      </c>
      <c r="L706">
        <v>2.2000000000000002</v>
      </c>
      <c r="M706">
        <v>0.1</v>
      </c>
      <c r="N706">
        <v>54.3</v>
      </c>
      <c r="O706">
        <v>228</v>
      </c>
      <c r="P706">
        <v>0</v>
      </c>
      <c r="Q706">
        <v>0</v>
      </c>
      <c r="R706">
        <v>0</v>
      </c>
      <c r="S706">
        <v>0</v>
      </c>
      <c r="T706">
        <v>0</v>
      </c>
      <c r="U706">
        <v>450</v>
      </c>
    </row>
    <row r="707" spans="1:21" x14ac:dyDescent="0.3">
      <c r="A707">
        <v>706</v>
      </c>
      <c r="B707" t="s">
        <v>1838</v>
      </c>
      <c r="C707" t="s">
        <v>1839</v>
      </c>
      <c r="D707" t="s">
        <v>1616</v>
      </c>
      <c r="E707" t="s">
        <v>1840</v>
      </c>
      <c r="F707" t="s">
        <v>1841</v>
      </c>
      <c r="G707">
        <v>100</v>
      </c>
      <c r="H707">
        <v>360</v>
      </c>
      <c r="I707">
        <v>89.8</v>
      </c>
      <c r="J707">
        <v>0.2</v>
      </c>
      <c r="K707">
        <v>0</v>
      </c>
      <c r="L707">
        <v>0</v>
      </c>
      <c r="M707">
        <v>0</v>
      </c>
      <c r="N707">
        <v>0</v>
      </c>
      <c r="O707">
        <v>0</v>
      </c>
      <c r="P707">
        <v>0</v>
      </c>
      <c r="Q707">
        <v>0</v>
      </c>
      <c r="R707">
        <v>0</v>
      </c>
      <c r="S707">
        <v>0</v>
      </c>
      <c r="T707">
        <v>0</v>
      </c>
      <c r="U707">
        <v>84</v>
      </c>
    </row>
    <row r="708" spans="1:21" x14ac:dyDescent="0.3">
      <c r="A708">
        <v>707</v>
      </c>
      <c r="B708" t="s">
        <v>1842</v>
      </c>
      <c r="C708" t="s">
        <v>573</v>
      </c>
      <c r="D708" t="s">
        <v>1616</v>
      </c>
      <c r="E708" t="s">
        <v>1843</v>
      </c>
      <c r="F708" t="s">
        <v>1844</v>
      </c>
      <c r="G708">
        <v>100</v>
      </c>
      <c r="H708">
        <v>331</v>
      </c>
      <c r="I708">
        <v>55</v>
      </c>
      <c r="J708">
        <v>7.5</v>
      </c>
      <c r="K708">
        <v>9</v>
      </c>
      <c r="L708">
        <v>5.4</v>
      </c>
      <c r="M708">
        <v>0</v>
      </c>
      <c r="N708">
        <v>55</v>
      </c>
      <c r="O708">
        <v>100</v>
      </c>
      <c r="P708">
        <v>0</v>
      </c>
      <c r="Q708">
        <v>27</v>
      </c>
      <c r="R708">
        <v>270</v>
      </c>
      <c r="S708">
        <v>0</v>
      </c>
      <c r="T708">
        <v>0</v>
      </c>
      <c r="U708">
        <v>130</v>
      </c>
    </row>
    <row r="709" spans="1:21" x14ac:dyDescent="0.3">
      <c r="A709">
        <v>708</v>
      </c>
      <c r="B709" t="s">
        <v>1845</v>
      </c>
      <c r="C709" t="s">
        <v>1846</v>
      </c>
      <c r="D709" t="s">
        <v>1616</v>
      </c>
      <c r="E709" t="s">
        <v>1847</v>
      </c>
      <c r="F709" t="s">
        <v>1848</v>
      </c>
      <c r="G709">
        <v>100</v>
      </c>
      <c r="H709">
        <v>409</v>
      </c>
      <c r="I709">
        <v>57.9</v>
      </c>
      <c r="J709">
        <v>19.600000000000001</v>
      </c>
      <c r="K709">
        <v>11</v>
      </c>
      <c r="L709">
        <v>0</v>
      </c>
      <c r="M709">
        <v>0</v>
      </c>
      <c r="N709">
        <v>1.75</v>
      </c>
      <c r="O709">
        <v>33.200000000000003</v>
      </c>
      <c r="P709">
        <v>0</v>
      </c>
      <c r="Q709">
        <v>0</v>
      </c>
      <c r="R709">
        <v>0</v>
      </c>
      <c r="S709">
        <v>0</v>
      </c>
      <c r="T709">
        <v>0</v>
      </c>
      <c r="U709">
        <v>140</v>
      </c>
    </row>
    <row r="710" spans="1:21" x14ac:dyDescent="0.3">
      <c r="A710">
        <v>709</v>
      </c>
      <c r="B710" t="s">
        <v>1849</v>
      </c>
      <c r="C710" t="s">
        <v>940</v>
      </c>
      <c r="D710" t="s">
        <v>1616</v>
      </c>
      <c r="E710" t="s">
        <v>1843</v>
      </c>
      <c r="F710" t="s">
        <v>1850</v>
      </c>
      <c r="G710">
        <v>100</v>
      </c>
      <c r="H710">
        <v>303</v>
      </c>
      <c r="I710">
        <v>58.4</v>
      </c>
      <c r="J710">
        <v>8.5</v>
      </c>
      <c r="K710">
        <v>3.9</v>
      </c>
      <c r="L710">
        <v>2.9</v>
      </c>
      <c r="M710">
        <v>0</v>
      </c>
      <c r="N710">
        <v>58.4</v>
      </c>
      <c r="O710">
        <v>110</v>
      </c>
      <c r="P710">
        <v>0</v>
      </c>
      <c r="Q710">
        <v>11</v>
      </c>
      <c r="R710">
        <v>0</v>
      </c>
      <c r="S710">
        <v>0</v>
      </c>
      <c r="T710">
        <v>0</v>
      </c>
      <c r="U710">
        <v>147</v>
      </c>
    </row>
    <row r="711" spans="1:21" x14ac:dyDescent="0.3">
      <c r="A711">
        <v>710</v>
      </c>
      <c r="B711" t="s">
        <v>1851</v>
      </c>
      <c r="C711" t="s">
        <v>1852</v>
      </c>
      <c r="D711" t="s">
        <v>1616</v>
      </c>
      <c r="E711" t="s">
        <v>1853</v>
      </c>
      <c r="F711" t="s">
        <v>1854</v>
      </c>
      <c r="G711">
        <v>25</v>
      </c>
      <c r="H711">
        <v>69</v>
      </c>
      <c r="I711">
        <v>16</v>
      </c>
      <c r="J711">
        <v>1</v>
      </c>
      <c r="K711">
        <v>0</v>
      </c>
      <c r="L711">
        <v>0</v>
      </c>
      <c r="M711">
        <v>0</v>
      </c>
      <c r="N711">
        <v>0</v>
      </c>
      <c r="O711">
        <v>35</v>
      </c>
      <c r="P711">
        <v>0</v>
      </c>
      <c r="Q711">
        <v>0</v>
      </c>
      <c r="R711">
        <v>0</v>
      </c>
      <c r="S711">
        <v>0</v>
      </c>
      <c r="T711">
        <v>0</v>
      </c>
      <c r="U711">
        <v>95</v>
      </c>
    </row>
    <row r="712" spans="1:21" x14ac:dyDescent="0.3">
      <c r="A712">
        <v>711</v>
      </c>
      <c r="B712" t="s">
        <v>1855</v>
      </c>
      <c r="C712" t="s">
        <v>1839</v>
      </c>
      <c r="D712" t="s">
        <v>1616</v>
      </c>
      <c r="E712" t="s">
        <v>1757</v>
      </c>
      <c r="F712" t="s">
        <v>1856</v>
      </c>
      <c r="G712">
        <v>100</v>
      </c>
      <c r="H712">
        <v>381</v>
      </c>
      <c r="I712">
        <v>73.2</v>
      </c>
      <c r="J712">
        <v>8.1999999999999993</v>
      </c>
      <c r="K712">
        <v>5.8</v>
      </c>
      <c r="L712">
        <v>2.7</v>
      </c>
      <c r="M712">
        <v>0</v>
      </c>
      <c r="N712">
        <v>20.6</v>
      </c>
      <c r="O712">
        <v>728</v>
      </c>
      <c r="P712">
        <v>0</v>
      </c>
      <c r="Q712">
        <v>0</v>
      </c>
      <c r="R712">
        <v>0</v>
      </c>
      <c r="S712">
        <v>0</v>
      </c>
      <c r="T712">
        <v>0</v>
      </c>
      <c r="U712">
        <v>125</v>
      </c>
    </row>
    <row r="713" spans="1:21" x14ac:dyDescent="0.3">
      <c r="A713">
        <v>712</v>
      </c>
      <c r="B713" t="s">
        <v>1857</v>
      </c>
      <c r="C713" t="s">
        <v>1534</v>
      </c>
      <c r="D713" t="s">
        <v>1616</v>
      </c>
      <c r="E713" t="s">
        <v>1858</v>
      </c>
      <c r="F713" t="s">
        <v>1859</v>
      </c>
      <c r="G713">
        <v>100</v>
      </c>
      <c r="H713">
        <v>390</v>
      </c>
      <c r="I713">
        <v>60</v>
      </c>
      <c r="J713">
        <v>14.6</v>
      </c>
      <c r="K713">
        <v>10.4</v>
      </c>
      <c r="L713">
        <v>6.6</v>
      </c>
      <c r="M713">
        <v>0</v>
      </c>
      <c r="N713">
        <v>3.3</v>
      </c>
      <c r="O713">
        <v>710</v>
      </c>
      <c r="P713">
        <v>0</v>
      </c>
      <c r="Q713">
        <v>0</v>
      </c>
      <c r="R713">
        <v>0</v>
      </c>
      <c r="S713">
        <v>0</v>
      </c>
      <c r="T713">
        <v>0</v>
      </c>
      <c r="U713">
        <v>145</v>
      </c>
    </row>
    <row r="714" spans="1:21" x14ac:dyDescent="0.3">
      <c r="A714">
        <v>713</v>
      </c>
      <c r="B714" t="s">
        <v>1860</v>
      </c>
      <c r="C714" t="s">
        <v>1839</v>
      </c>
      <c r="D714" t="s">
        <v>1616</v>
      </c>
      <c r="E714" t="s">
        <v>1757</v>
      </c>
      <c r="F714" t="s">
        <v>1861</v>
      </c>
      <c r="G714">
        <v>100</v>
      </c>
      <c r="H714">
        <v>372</v>
      </c>
      <c r="I714">
        <v>74.5</v>
      </c>
      <c r="J714">
        <v>8.1</v>
      </c>
      <c r="K714">
        <v>5.3</v>
      </c>
      <c r="L714">
        <v>2.5</v>
      </c>
      <c r="M714">
        <v>0</v>
      </c>
      <c r="N714">
        <v>27.9</v>
      </c>
      <c r="O714">
        <v>677</v>
      </c>
      <c r="P714">
        <v>0</v>
      </c>
      <c r="Q714">
        <v>0</v>
      </c>
      <c r="R714">
        <v>0</v>
      </c>
      <c r="S714">
        <v>0</v>
      </c>
      <c r="T714">
        <v>0</v>
      </c>
      <c r="U714">
        <v>285</v>
      </c>
    </row>
    <row r="715" spans="1:21" x14ac:dyDescent="0.3">
      <c r="A715">
        <v>714</v>
      </c>
      <c r="B715" t="s">
        <v>1862</v>
      </c>
      <c r="C715" t="s">
        <v>1540</v>
      </c>
      <c r="D715" t="s">
        <v>1616</v>
      </c>
      <c r="E715" t="s">
        <v>1853</v>
      </c>
      <c r="F715" t="s">
        <v>1863</v>
      </c>
      <c r="G715">
        <v>25</v>
      </c>
      <c r="H715">
        <v>90</v>
      </c>
      <c r="I715">
        <v>17</v>
      </c>
      <c r="J715">
        <v>5</v>
      </c>
      <c r="K715">
        <v>0.2</v>
      </c>
      <c r="L715">
        <v>0</v>
      </c>
      <c r="M715">
        <v>0</v>
      </c>
      <c r="N715">
        <v>13</v>
      </c>
      <c r="O715">
        <v>80</v>
      </c>
      <c r="P715">
        <v>0</v>
      </c>
      <c r="Q715">
        <v>0</v>
      </c>
      <c r="R715">
        <v>200</v>
      </c>
      <c r="S715">
        <v>0</v>
      </c>
      <c r="T715">
        <v>0</v>
      </c>
      <c r="U715">
        <v>99</v>
      </c>
    </row>
    <row r="716" spans="1:21" x14ac:dyDescent="0.3">
      <c r="A716">
        <v>715</v>
      </c>
      <c r="B716" t="s">
        <v>1864</v>
      </c>
      <c r="C716" t="s">
        <v>1865</v>
      </c>
      <c r="D716" t="s">
        <v>1616</v>
      </c>
      <c r="E716" t="s">
        <v>1866</v>
      </c>
      <c r="F716" t="s">
        <v>1867</v>
      </c>
      <c r="G716">
        <v>100</v>
      </c>
      <c r="H716">
        <v>396</v>
      </c>
      <c r="I716">
        <v>98.5</v>
      </c>
      <c r="J716">
        <v>0.4</v>
      </c>
      <c r="K716">
        <v>0.1</v>
      </c>
      <c r="L716">
        <v>0</v>
      </c>
      <c r="M716">
        <v>0</v>
      </c>
      <c r="N716">
        <v>91.7</v>
      </c>
      <c r="O716">
        <v>0</v>
      </c>
      <c r="P716">
        <v>0</v>
      </c>
      <c r="Q716">
        <v>0</v>
      </c>
      <c r="R716">
        <v>0</v>
      </c>
      <c r="S716">
        <v>0</v>
      </c>
      <c r="T716">
        <v>0</v>
      </c>
      <c r="U716">
        <v>60</v>
      </c>
    </row>
    <row r="717" spans="1:21" x14ac:dyDescent="0.3">
      <c r="A717">
        <v>716</v>
      </c>
      <c r="B717" t="s">
        <v>1868</v>
      </c>
      <c r="C717" t="s">
        <v>1869</v>
      </c>
      <c r="D717" t="s">
        <v>1616</v>
      </c>
      <c r="E717" t="s">
        <v>1870</v>
      </c>
      <c r="F717" t="s">
        <v>1871</v>
      </c>
      <c r="G717">
        <v>100</v>
      </c>
      <c r="H717">
        <v>521</v>
      </c>
      <c r="I717">
        <v>63</v>
      </c>
      <c r="J717">
        <v>5</v>
      </c>
      <c r="K717">
        <v>28</v>
      </c>
      <c r="L717">
        <v>12</v>
      </c>
      <c r="M717">
        <v>0</v>
      </c>
      <c r="N717">
        <v>23</v>
      </c>
      <c r="O717">
        <v>0.7</v>
      </c>
      <c r="P717">
        <v>6</v>
      </c>
      <c r="Q717">
        <v>0</v>
      </c>
      <c r="R717">
        <v>0</v>
      </c>
      <c r="S717">
        <v>0</v>
      </c>
      <c r="T717">
        <v>0</v>
      </c>
      <c r="U717">
        <v>25</v>
      </c>
    </row>
    <row r="718" spans="1:21" x14ac:dyDescent="0.3">
      <c r="A718">
        <v>717</v>
      </c>
      <c r="B718" t="s">
        <v>1872</v>
      </c>
      <c r="C718" t="s">
        <v>1873</v>
      </c>
      <c r="D718" t="s">
        <v>1616</v>
      </c>
      <c r="E718" t="s">
        <v>1870</v>
      </c>
      <c r="F718" t="s">
        <v>1874</v>
      </c>
      <c r="G718">
        <v>100</v>
      </c>
      <c r="H718">
        <v>464.7</v>
      </c>
      <c r="I718">
        <v>66.400000000000006</v>
      </c>
      <c r="J718">
        <v>9.4</v>
      </c>
      <c r="K718">
        <v>17.899999999999999</v>
      </c>
      <c r="L718">
        <v>5.0999999999999996</v>
      </c>
      <c r="M718">
        <v>0</v>
      </c>
      <c r="N718">
        <v>1.9</v>
      </c>
      <c r="O718">
        <v>335</v>
      </c>
      <c r="P718">
        <v>3.8</v>
      </c>
      <c r="Q718">
        <v>0</v>
      </c>
      <c r="R718">
        <v>21</v>
      </c>
      <c r="S718">
        <v>0</v>
      </c>
      <c r="T718">
        <v>9.5</v>
      </c>
      <c r="U718">
        <v>46</v>
      </c>
    </row>
    <row r="719" spans="1:21" x14ac:dyDescent="0.3">
      <c r="A719">
        <v>718</v>
      </c>
      <c r="B719" t="s">
        <v>1875</v>
      </c>
      <c r="C719" t="s">
        <v>1876</v>
      </c>
      <c r="D719" t="s">
        <v>1616</v>
      </c>
      <c r="E719" t="s">
        <v>1753</v>
      </c>
      <c r="F719" t="s">
        <v>1877</v>
      </c>
      <c r="G719">
        <v>100</v>
      </c>
      <c r="H719">
        <v>407</v>
      </c>
      <c r="I719">
        <v>68.5</v>
      </c>
      <c r="J719">
        <v>11.8</v>
      </c>
      <c r="K719">
        <v>9.5</v>
      </c>
      <c r="L719">
        <v>1.9</v>
      </c>
      <c r="M719">
        <v>0</v>
      </c>
      <c r="N719">
        <v>1.8</v>
      </c>
      <c r="O719">
        <v>9.5</v>
      </c>
      <c r="P719">
        <v>10</v>
      </c>
      <c r="Q719">
        <v>0</v>
      </c>
      <c r="R719">
        <v>0</v>
      </c>
      <c r="S719">
        <v>0</v>
      </c>
      <c r="T719">
        <v>2.9</v>
      </c>
      <c r="U719">
        <v>210</v>
      </c>
    </row>
    <row r="720" spans="1:21" x14ac:dyDescent="0.3">
      <c r="A720">
        <v>719</v>
      </c>
      <c r="B720" t="s">
        <v>1878</v>
      </c>
      <c r="C720" t="s">
        <v>1879</v>
      </c>
      <c r="D720" t="s">
        <v>1616</v>
      </c>
      <c r="E720" t="s">
        <v>1753</v>
      </c>
      <c r="F720" t="s">
        <v>1880</v>
      </c>
      <c r="G720">
        <v>100</v>
      </c>
      <c r="H720">
        <v>386</v>
      </c>
      <c r="I720">
        <v>80</v>
      </c>
      <c r="J720">
        <v>8.1</v>
      </c>
      <c r="K720">
        <v>5.0999999999999996</v>
      </c>
      <c r="L720">
        <v>0.9</v>
      </c>
      <c r="M720">
        <v>0</v>
      </c>
      <c r="N720">
        <v>20.8</v>
      </c>
      <c r="O720">
        <v>140</v>
      </c>
      <c r="P720">
        <v>0</v>
      </c>
      <c r="Q720">
        <v>0</v>
      </c>
      <c r="R720">
        <v>0</v>
      </c>
      <c r="S720" t="s">
        <v>1881</v>
      </c>
      <c r="T720">
        <v>14</v>
      </c>
      <c r="U720">
        <v>525</v>
      </c>
    </row>
    <row r="721" spans="1:21" x14ac:dyDescent="0.3">
      <c r="A721">
        <v>720</v>
      </c>
      <c r="B721" t="s">
        <v>1882</v>
      </c>
      <c r="C721" t="s">
        <v>1883</v>
      </c>
      <c r="D721" t="s">
        <v>1616</v>
      </c>
      <c r="E721" t="s">
        <v>1753</v>
      </c>
      <c r="F721" t="s">
        <v>1884</v>
      </c>
      <c r="G721">
        <v>100</v>
      </c>
      <c r="H721">
        <v>554</v>
      </c>
      <c r="I721">
        <v>74.5</v>
      </c>
      <c r="J721">
        <v>5.0999999999999996</v>
      </c>
      <c r="K721">
        <v>15.1</v>
      </c>
      <c r="L721">
        <v>11.2</v>
      </c>
      <c r="M721">
        <v>0</v>
      </c>
      <c r="N721">
        <v>29.3</v>
      </c>
      <c r="O721">
        <v>126</v>
      </c>
      <c r="P721">
        <v>6.7</v>
      </c>
      <c r="Q721">
        <v>0</v>
      </c>
      <c r="R721">
        <v>189</v>
      </c>
      <c r="S721">
        <v>0</v>
      </c>
      <c r="T721">
        <v>0</v>
      </c>
      <c r="U721">
        <v>219</v>
      </c>
    </row>
    <row r="722" spans="1:21" x14ac:dyDescent="0.3">
      <c r="A722">
        <v>721</v>
      </c>
      <c r="B722" t="s">
        <v>1885</v>
      </c>
      <c r="C722" t="s">
        <v>1879</v>
      </c>
      <c r="D722" t="s">
        <v>1616</v>
      </c>
      <c r="E722" t="s">
        <v>1753</v>
      </c>
      <c r="F722" t="s">
        <v>1886</v>
      </c>
      <c r="G722">
        <v>100</v>
      </c>
      <c r="H722">
        <v>373</v>
      </c>
      <c r="I722">
        <v>81</v>
      </c>
      <c r="J722">
        <v>9</v>
      </c>
      <c r="K722">
        <v>3</v>
      </c>
      <c r="L722">
        <v>1.2</v>
      </c>
      <c r="M722">
        <v>0</v>
      </c>
      <c r="N722">
        <v>97.5</v>
      </c>
      <c r="O722">
        <v>250</v>
      </c>
      <c r="P722">
        <v>7</v>
      </c>
      <c r="Q722">
        <v>0</v>
      </c>
      <c r="R722">
        <v>700</v>
      </c>
      <c r="S722" t="s">
        <v>1887</v>
      </c>
      <c r="T722">
        <v>6.7</v>
      </c>
      <c r="U722">
        <v>225</v>
      </c>
    </row>
    <row r="723" spans="1:21" x14ac:dyDescent="0.3">
      <c r="A723">
        <v>722</v>
      </c>
      <c r="B723" t="s">
        <v>1888</v>
      </c>
      <c r="C723" t="s">
        <v>1879</v>
      </c>
      <c r="D723" t="s">
        <v>1616</v>
      </c>
      <c r="E723" t="s">
        <v>1753</v>
      </c>
      <c r="F723" t="s">
        <v>1889</v>
      </c>
      <c r="G723">
        <v>100</v>
      </c>
      <c r="H723">
        <v>381</v>
      </c>
      <c r="I723">
        <v>89.9</v>
      </c>
      <c r="J723">
        <v>4.0999999999999996</v>
      </c>
      <c r="K723">
        <v>0.8</v>
      </c>
      <c r="L723">
        <v>0.5</v>
      </c>
      <c r="M723">
        <v>0</v>
      </c>
      <c r="N723">
        <v>32.5</v>
      </c>
      <c r="O723">
        <v>470</v>
      </c>
      <c r="P723">
        <v>1.2</v>
      </c>
      <c r="Q723">
        <v>0</v>
      </c>
      <c r="R723">
        <v>787</v>
      </c>
      <c r="S723" t="s">
        <v>1890</v>
      </c>
      <c r="T723">
        <v>7</v>
      </c>
      <c r="U723">
        <v>190</v>
      </c>
    </row>
    <row r="724" spans="1:21" x14ac:dyDescent="0.3">
      <c r="A724">
        <v>723</v>
      </c>
      <c r="B724" t="s">
        <v>1891</v>
      </c>
      <c r="C724" t="s">
        <v>1892</v>
      </c>
      <c r="D724" t="s">
        <v>1616</v>
      </c>
      <c r="E724" t="s">
        <v>1893</v>
      </c>
      <c r="F724" t="s">
        <v>1894</v>
      </c>
      <c r="G724">
        <v>100</v>
      </c>
      <c r="H724">
        <v>198</v>
      </c>
      <c r="I724">
        <v>27.5</v>
      </c>
      <c r="J724">
        <v>11.6</v>
      </c>
      <c r="K724">
        <v>5.4</v>
      </c>
      <c r="L724">
        <v>2</v>
      </c>
      <c r="M724">
        <v>0</v>
      </c>
      <c r="N724">
        <v>8.8000000000000007</v>
      </c>
      <c r="O724">
        <v>134</v>
      </c>
      <c r="P724">
        <v>3.5</v>
      </c>
      <c r="Q724">
        <v>2</v>
      </c>
      <c r="R724">
        <v>0</v>
      </c>
      <c r="S724">
        <v>0</v>
      </c>
      <c r="T724">
        <v>0</v>
      </c>
      <c r="U724">
        <v>599</v>
      </c>
    </row>
    <row r="725" spans="1:21" x14ac:dyDescent="0.3">
      <c r="A725">
        <v>724</v>
      </c>
      <c r="B725" t="s">
        <v>1895</v>
      </c>
      <c r="C725" t="s">
        <v>1892</v>
      </c>
      <c r="D725" t="s">
        <v>1616</v>
      </c>
      <c r="E725" t="s">
        <v>1893</v>
      </c>
      <c r="F725" t="s">
        <v>1896</v>
      </c>
      <c r="G725">
        <v>100</v>
      </c>
      <c r="H725">
        <v>437</v>
      </c>
      <c r="I725">
        <v>67</v>
      </c>
      <c r="J725">
        <v>12.3</v>
      </c>
      <c r="K725">
        <v>13.3</v>
      </c>
      <c r="L725">
        <v>0</v>
      </c>
      <c r="M725">
        <v>0</v>
      </c>
      <c r="N725">
        <v>6.7</v>
      </c>
      <c r="O725">
        <v>90.6</v>
      </c>
      <c r="P725">
        <v>9.4</v>
      </c>
      <c r="Q725">
        <v>0</v>
      </c>
      <c r="R725">
        <v>0</v>
      </c>
      <c r="S725">
        <v>0</v>
      </c>
      <c r="T725">
        <v>0</v>
      </c>
      <c r="U725">
        <v>499</v>
      </c>
    </row>
    <row r="726" spans="1:21" x14ac:dyDescent="0.3">
      <c r="A726">
        <v>725</v>
      </c>
      <c r="B726" t="s">
        <v>1897</v>
      </c>
      <c r="C726" t="s">
        <v>1898</v>
      </c>
      <c r="D726" t="s">
        <v>1616</v>
      </c>
      <c r="E726" t="s">
        <v>1899</v>
      </c>
      <c r="F726" t="s">
        <v>1900</v>
      </c>
      <c r="G726">
        <v>100</v>
      </c>
      <c r="H726">
        <v>382</v>
      </c>
      <c r="I726">
        <v>57</v>
      </c>
      <c r="J726">
        <v>11</v>
      </c>
      <c r="K726">
        <v>10</v>
      </c>
      <c r="L726">
        <v>2</v>
      </c>
      <c r="M726">
        <v>0</v>
      </c>
      <c r="N726">
        <v>1.5</v>
      </c>
      <c r="O726">
        <v>6</v>
      </c>
      <c r="P726">
        <v>4</v>
      </c>
      <c r="Q726">
        <v>0</v>
      </c>
      <c r="R726">
        <v>0</v>
      </c>
      <c r="S726">
        <v>0</v>
      </c>
      <c r="T726">
        <v>3</v>
      </c>
      <c r="U726">
        <v>299</v>
      </c>
    </row>
    <row r="727" spans="1:21" x14ac:dyDescent="0.3">
      <c r="A727">
        <v>726</v>
      </c>
      <c r="B727" t="s">
        <v>1901</v>
      </c>
      <c r="C727" t="s">
        <v>1902</v>
      </c>
      <c r="D727" t="s">
        <v>1616</v>
      </c>
      <c r="E727" t="s">
        <v>1899</v>
      </c>
      <c r="F727" t="s">
        <v>1903</v>
      </c>
      <c r="G727">
        <v>100</v>
      </c>
      <c r="H727">
        <v>369</v>
      </c>
      <c r="I727">
        <v>66.8</v>
      </c>
      <c r="J727">
        <v>12.6</v>
      </c>
      <c r="K727">
        <v>8</v>
      </c>
      <c r="L727">
        <v>1.6</v>
      </c>
      <c r="M727">
        <v>0</v>
      </c>
      <c r="N727">
        <v>0.5</v>
      </c>
      <c r="O727">
        <v>5</v>
      </c>
      <c r="P727">
        <v>6.1</v>
      </c>
      <c r="Q727">
        <v>0</v>
      </c>
      <c r="R727">
        <v>0</v>
      </c>
      <c r="S727">
        <v>0</v>
      </c>
      <c r="T727">
        <v>3.7</v>
      </c>
      <c r="U727">
        <v>199</v>
      </c>
    </row>
    <row r="728" spans="1:21" x14ac:dyDescent="0.3">
      <c r="A728">
        <v>727</v>
      </c>
      <c r="B728" t="s">
        <v>1904</v>
      </c>
      <c r="C728" t="s">
        <v>1902</v>
      </c>
      <c r="D728" t="s">
        <v>1616</v>
      </c>
      <c r="E728" t="s">
        <v>1899</v>
      </c>
      <c r="F728" t="s">
        <v>1905</v>
      </c>
      <c r="G728">
        <v>38</v>
      </c>
      <c r="H728">
        <v>139</v>
      </c>
      <c r="I728">
        <v>26.8</v>
      </c>
      <c r="J728">
        <v>3.3</v>
      </c>
      <c r="K728">
        <v>2.9</v>
      </c>
      <c r="L728">
        <v>0.7</v>
      </c>
      <c r="M728">
        <v>0</v>
      </c>
      <c r="N728">
        <v>2.2999999999999998</v>
      </c>
      <c r="O728">
        <v>793.8</v>
      </c>
      <c r="P728">
        <v>3.7</v>
      </c>
      <c r="Q728">
        <v>0</v>
      </c>
      <c r="R728">
        <v>0</v>
      </c>
      <c r="S728">
        <v>0</v>
      </c>
      <c r="T728">
        <v>0</v>
      </c>
      <c r="U728">
        <v>214</v>
      </c>
    </row>
    <row r="729" spans="1:21" x14ac:dyDescent="0.3">
      <c r="A729">
        <v>728</v>
      </c>
      <c r="B729" t="s">
        <v>1906</v>
      </c>
      <c r="C729" t="s">
        <v>1907</v>
      </c>
      <c r="D729" t="s">
        <v>1616</v>
      </c>
      <c r="E729" t="s">
        <v>1899</v>
      </c>
      <c r="F729" t="s">
        <v>1908</v>
      </c>
      <c r="G729">
        <v>100</v>
      </c>
      <c r="H729">
        <v>360</v>
      </c>
      <c r="I729">
        <v>54.1</v>
      </c>
      <c r="J729">
        <v>10</v>
      </c>
      <c r="K729">
        <v>4.9000000000000004</v>
      </c>
      <c r="L729">
        <v>0.6</v>
      </c>
      <c r="M729">
        <v>0</v>
      </c>
      <c r="N729">
        <v>5</v>
      </c>
      <c r="O729">
        <v>2131</v>
      </c>
      <c r="P729">
        <v>8</v>
      </c>
      <c r="Q729">
        <v>0</v>
      </c>
      <c r="R729">
        <v>5</v>
      </c>
      <c r="S729">
        <v>0</v>
      </c>
      <c r="T729">
        <v>3.2</v>
      </c>
      <c r="U729">
        <v>275</v>
      </c>
    </row>
    <row r="730" spans="1:21" x14ac:dyDescent="0.3">
      <c r="A730">
        <v>729</v>
      </c>
      <c r="B730" t="s">
        <v>1909</v>
      </c>
      <c r="C730" t="s">
        <v>1788</v>
      </c>
      <c r="D730" t="s">
        <v>1616</v>
      </c>
      <c r="E730" t="s">
        <v>1899</v>
      </c>
      <c r="F730" t="s">
        <v>1910</v>
      </c>
      <c r="G730">
        <v>100</v>
      </c>
      <c r="H730">
        <v>392</v>
      </c>
      <c r="I730">
        <v>64.599999999999994</v>
      </c>
      <c r="J730">
        <v>25</v>
      </c>
      <c r="K730">
        <v>8</v>
      </c>
      <c r="L730">
        <v>2.1</v>
      </c>
      <c r="M730">
        <v>0</v>
      </c>
      <c r="N730">
        <v>14</v>
      </c>
      <c r="O730">
        <v>130</v>
      </c>
      <c r="P730">
        <v>9.6</v>
      </c>
      <c r="Q730">
        <v>0</v>
      </c>
      <c r="R730">
        <v>0</v>
      </c>
      <c r="S730">
        <v>0</v>
      </c>
      <c r="T730">
        <v>6.8</v>
      </c>
      <c r="U730">
        <v>699</v>
      </c>
    </row>
    <row r="731" spans="1:21" x14ac:dyDescent="0.3">
      <c r="A731">
        <v>730</v>
      </c>
      <c r="B731" t="s">
        <v>1911</v>
      </c>
      <c r="C731" t="s">
        <v>1892</v>
      </c>
      <c r="D731" t="s">
        <v>1616</v>
      </c>
      <c r="E731" t="s">
        <v>1893</v>
      </c>
      <c r="F731" t="s">
        <v>1912</v>
      </c>
      <c r="G731">
        <v>100</v>
      </c>
      <c r="H731">
        <v>389</v>
      </c>
      <c r="I731">
        <v>70</v>
      </c>
      <c r="J731">
        <v>11.5</v>
      </c>
      <c r="K731">
        <v>8.5</v>
      </c>
      <c r="L731">
        <v>1.5</v>
      </c>
      <c r="M731">
        <v>0</v>
      </c>
      <c r="N731">
        <v>3</v>
      </c>
      <c r="O731">
        <v>16.3</v>
      </c>
      <c r="P731">
        <v>7</v>
      </c>
      <c r="Q731">
        <v>0</v>
      </c>
      <c r="R731">
        <v>0</v>
      </c>
      <c r="S731">
        <v>0</v>
      </c>
      <c r="T731">
        <v>0</v>
      </c>
      <c r="U731">
        <v>390</v>
      </c>
    </row>
    <row r="732" spans="1:21" x14ac:dyDescent="0.3">
      <c r="A732">
        <v>731</v>
      </c>
      <c r="B732" t="s">
        <v>1913</v>
      </c>
      <c r="C732" t="s">
        <v>1879</v>
      </c>
      <c r="D732" t="s">
        <v>1616</v>
      </c>
      <c r="E732" t="s">
        <v>1893</v>
      </c>
      <c r="F732" t="s">
        <v>1914</v>
      </c>
      <c r="G732">
        <v>100</v>
      </c>
      <c r="H732">
        <v>444</v>
      </c>
      <c r="I732">
        <v>71.400000000000006</v>
      </c>
      <c r="J732">
        <v>7.7</v>
      </c>
      <c r="K732">
        <v>15.5</v>
      </c>
      <c r="L732">
        <v>6.8</v>
      </c>
      <c r="M732">
        <v>0</v>
      </c>
      <c r="N732">
        <v>26.9</v>
      </c>
      <c r="O732">
        <v>227</v>
      </c>
      <c r="P732">
        <v>6</v>
      </c>
      <c r="Q732">
        <v>0</v>
      </c>
      <c r="R732">
        <v>0</v>
      </c>
      <c r="S732">
        <v>0</v>
      </c>
      <c r="T732">
        <v>0</v>
      </c>
      <c r="U732">
        <v>399</v>
      </c>
    </row>
    <row r="733" spans="1:21" x14ac:dyDescent="0.3">
      <c r="A733">
        <v>732</v>
      </c>
      <c r="B733" t="s">
        <v>1915</v>
      </c>
      <c r="C733" t="s">
        <v>1916</v>
      </c>
      <c r="D733" t="s">
        <v>1917</v>
      </c>
      <c r="E733" t="s">
        <v>1918</v>
      </c>
      <c r="F733" t="s">
        <v>1919</v>
      </c>
      <c r="G733">
        <v>100</v>
      </c>
      <c r="H733">
        <v>133</v>
      </c>
      <c r="I733">
        <v>31</v>
      </c>
      <c r="J733">
        <v>1.1000000000000001</v>
      </c>
      <c r="K733">
        <v>0.4</v>
      </c>
      <c r="L733">
        <v>0.03</v>
      </c>
      <c r="M733">
        <v>0</v>
      </c>
      <c r="N733">
        <v>29.2</v>
      </c>
      <c r="O733">
        <v>948</v>
      </c>
      <c r="P733">
        <v>0.6</v>
      </c>
      <c r="Q733">
        <v>0</v>
      </c>
      <c r="R733">
        <v>0</v>
      </c>
      <c r="S733">
        <v>0</v>
      </c>
      <c r="T733">
        <v>0</v>
      </c>
      <c r="U733">
        <v>100</v>
      </c>
    </row>
    <row r="734" spans="1:21" x14ac:dyDescent="0.3">
      <c r="A734">
        <v>733</v>
      </c>
      <c r="B734" t="s">
        <v>1920</v>
      </c>
      <c r="C734" t="s">
        <v>1921</v>
      </c>
      <c r="D734" t="s">
        <v>1917</v>
      </c>
      <c r="E734" t="s">
        <v>1922</v>
      </c>
      <c r="F734" t="s">
        <v>1923</v>
      </c>
      <c r="G734">
        <v>100</v>
      </c>
      <c r="H734">
        <v>115</v>
      </c>
      <c r="I734">
        <v>28.1</v>
      </c>
      <c r="J734">
        <v>0.7</v>
      </c>
      <c r="K734">
        <v>0</v>
      </c>
      <c r="L734">
        <v>0</v>
      </c>
      <c r="M734">
        <v>0</v>
      </c>
      <c r="N734">
        <v>20.9</v>
      </c>
      <c r="O734">
        <v>6693</v>
      </c>
      <c r="P734">
        <v>0</v>
      </c>
      <c r="Q734">
        <v>0</v>
      </c>
      <c r="R734">
        <v>0</v>
      </c>
      <c r="S734">
        <v>0</v>
      </c>
      <c r="T734">
        <v>0</v>
      </c>
      <c r="U734">
        <v>60</v>
      </c>
    </row>
    <row r="735" spans="1:21" x14ac:dyDescent="0.3">
      <c r="A735">
        <v>734</v>
      </c>
      <c r="B735" t="s">
        <v>1924</v>
      </c>
      <c r="C735" t="s">
        <v>1925</v>
      </c>
      <c r="D735" t="s">
        <v>1917</v>
      </c>
      <c r="E735" t="s">
        <v>1926</v>
      </c>
      <c r="F735" t="s">
        <v>1927</v>
      </c>
      <c r="G735">
        <v>100</v>
      </c>
      <c r="H735">
        <v>110.9</v>
      </c>
      <c r="I735">
        <v>27.1</v>
      </c>
      <c r="J735">
        <v>0.4</v>
      </c>
      <c r="K735">
        <v>0.1</v>
      </c>
      <c r="L735">
        <v>0</v>
      </c>
      <c r="M735">
        <v>0</v>
      </c>
      <c r="N735">
        <v>23.3</v>
      </c>
      <c r="O735">
        <v>1100</v>
      </c>
      <c r="P735">
        <v>0</v>
      </c>
      <c r="Q735">
        <v>0</v>
      </c>
      <c r="R735">
        <v>0</v>
      </c>
      <c r="S735">
        <v>0</v>
      </c>
      <c r="T735">
        <v>0</v>
      </c>
      <c r="U735">
        <v>175</v>
      </c>
    </row>
    <row r="736" spans="1:21" x14ac:dyDescent="0.3">
      <c r="A736">
        <v>735</v>
      </c>
      <c r="B736" t="s">
        <v>1928</v>
      </c>
      <c r="C736" t="s">
        <v>1925</v>
      </c>
      <c r="D736" t="s">
        <v>1917</v>
      </c>
      <c r="E736" t="s">
        <v>1929</v>
      </c>
      <c r="F736" t="s">
        <v>1930</v>
      </c>
      <c r="G736">
        <v>100</v>
      </c>
      <c r="H736">
        <v>64.8</v>
      </c>
      <c r="I736">
        <v>7.7</v>
      </c>
      <c r="J736">
        <v>0.4</v>
      </c>
      <c r="K736">
        <v>3.6</v>
      </c>
      <c r="L736">
        <v>0.6</v>
      </c>
      <c r="M736">
        <v>0</v>
      </c>
      <c r="N736">
        <v>3</v>
      </c>
      <c r="O736">
        <v>1520</v>
      </c>
      <c r="P736">
        <v>0</v>
      </c>
      <c r="Q736">
        <v>0</v>
      </c>
      <c r="R736">
        <v>0</v>
      </c>
      <c r="S736">
        <v>0</v>
      </c>
      <c r="T736">
        <v>0</v>
      </c>
      <c r="U736">
        <v>175</v>
      </c>
    </row>
    <row r="737" spans="1:21" x14ac:dyDescent="0.3">
      <c r="A737">
        <v>736</v>
      </c>
      <c r="B737" t="s">
        <v>1931</v>
      </c>
      <c r="C737" t="s">
        <v>1805</v>
      </c>
      <c r="D737" t="s">
        <v>1917</v>
      </c>
      <c r="E737" t="s">
        <v>1932</v>
      </c>
      <c r="F737" t="s">
        <v>1933</v>
      </c>
      <c r="G737">
        <v>100</v>
      </c>
      <c r="H737">
        <v>82</v>
      </c>
      <c r="I737">
        <v>13.9</v>
      </c>
      <c r="J737">
        <v>1.3</v>
      </c>
      <c r="K737">
        <v>2.4</v>
      </c>
      <c r="L737">
        <v>0.4</v>
      </c>
      <c r="M737">
        <v>0.04</v>
      </c>
      <c r="N737">
        <v>10.6</v>
      </c>
      <c r="O737">
        <v>921</v>
      </c>
      <c r="P737">
        <v>0</v>
      </c>
      <c r="Q737">
        <v>0</v>
      </c>
      <c r="R737">
        <v>0</v>
      </c>
      <c r="S737">
        <v>0</v>
      </c>
      <c r="T737">
        <v>0</v>
      </c>
      <c r="U737">
        <v>65</v>
      </c>
    </row>
    <row r="738" spans="1:21" x14ac:dyDescent="0.3">
      <c r="A738">
        <v>737</v>
      </c>
      <c r="B738" t="s">
        <v>1934</v>
      </c>
      <c r="C738" t="s">
        <v>1805</v>
      </c>
      <c r="D738" t="s">
        <v>1917</v>
      </c>
      <c r="E738" t="s">
        <v>1935</v>
      </c>
      <c r="F738" t="s">
        <v>1936</v>
      </c>
      <c r="G738">
        <v>100</v>
      </c>
      <c r="H738">
        <v>97</v>
      </c>
      <c r="I738">
        <v>23.1</v>
      </c>
      <c r="J738">
        <v>0.8</v>
      </c>
      <c r="K738">
        <v>0.2</v>
      </c>
      <c r="L738">
        <v>0</v>
      </c>
      <c r="M738">
        <v>0</v>
      </c>
      <c r="N738">
        <v>19.2</v>
      </c>
      <c r="O738">
        <v>732</v>
      </c>
      <c r="P738">
        <v>0.9</v>
      </c>
      <c r="Q738">
        <v>0</v>
      </c>
      <c r="R738">
        <v>0</v>
      </c>
      <c r="S738">
        <v>0</v>
      </c>
      <c r="T738">
        <v>0</v>
      </c>
      <c r="U738">
        <v>60</v>
      </c>
    </row>
    <row r="739" spans="1:21" x14ac:dyDescent="0.3">
      <c r="A739">
        <v>738</v>
      </c>
      <c r="B739" t="s">
        <v>1937</v>
      </c>
      <c r="C739" t="s">
        <v>1938</v>
      </c>
      <c r="D739" t="s">
        <v>1917</v>
      </c>
      <c r="E739" t="s">
        <v>1939</v>
      </c>
      <c r="F739" t="s">
        <v>1940</v>
      </c>
      <c r="G739">
        <v>100</v>
      </c>
      <c r="H739">
        <v>16</v>
      </c>
      <c r="I739">
        <v>1.59</v>
      </c>
      <c r="J739" t="s">
        <v>130</v>
      </c>
      <c r="K739" t="s">
        <v>130</v>
      </c>
      <c r="L739" t="s">
        <v>130</v>
      </c>
      <c r="M739">
        <v>0</v>
      </c>
      <c r="N739">
        <v>1</v>
      </c>
      <c r="O739">
        <v>687</v>
      </c>
      <c r="P739">
        <v>0</v>
      </c>
      <c r="Q739">
        <v>0</v>
      </c>
      <c r="R739">
        <v>0</v>
      </c>
      <c r="S739">
        <v>0</v>
      </c>
      <c r="T739">
        <v>0</v>
      </c>
      <c r="U739">
        <v>269</v>
      </c>
    </row>
    <row r="740" spans="1:21" x14ac:dyDescent="0.3">
      <c r="A740">
        <v>739</v>
      </c>
      <c r="B740" t="s">
        <v>1941</v>
      </c>
      <c r="C740" t="s">
        <v>1703</v>
      </c>
      <c r="D740" t="s">
        <v>1917</v>
      </c>
      <c r="E740" t="s">
        <v>1942</v>
      </c>
      <c r="F740" t="s">
        <v>1943</v>
      </c>
      <c r="G740">
        <v>100</v>
      </c>
      <c r="H740">
        <v>42</v>
      </c>
      <c r="I740">
        <v>2</v>
      </c>
      <c r="J740">
        <v>1</v>
      </c>
      <c r="K740">
        <v>4</v>
      </c>
      <c r="L740">
        <v>0</v>
      </c>
      <c r="M740">
        <v>0</v>
      </c>
      <c r="N740">
        <v>1</v>
      </c>
      <c r="O740">
        <v>0</v>
      </c>
      <c r="P740">
        <v>0</v>
      </c>
      <c r="Q740">
        <v>0</v>
      </c>
      <c r="R740">
        <v>0</v>
      </c>
      <c r="S740">
        <v>0</v>
      </c>
      <c r="T740">
        <v>0</v>
      </c>
      <c r="U740">
        <v>295</v>
      </c>
    </row>
    <row r="741" spans="1:21" x14ac:dyDescent="0.3">
      <c r="A741">
        <v>740</v>
      </c>
      <c r="B741" t="s">
        <v>1944</v>
      </c>
      <c r="C741" t="s">
        <v>1945</v>
      </c>
      <c r="D741" t="s">
        <v>1917</v>
      </c>
      <c r="E741" t="s">
        <v>1946</v>
      </c>
      <c r="F741" t="s">
        <v>1947</v>
      </c>
      <c r="G741">
        <v>100</v>
      </c>
      <c r="H741">
        <v>440</v>
      </c>
      <c r="I741">
        <v>13.4</v>
      </c>
      <c r="J741">
        <v>0.9</v>
      </c>
      <c r="K741">
        <v>42.6</v>
      </c>
      <c r="L741">
        <v>7.4</v>
      </c>
      <c r="M741" t="s">
        <v>647</v>
      </c>
      <c r="N741">
        <v>4.4000000000000004</v>
      </c>
      <c r="O741">
        <v>0</v>
      </c>
      <c r="P741">
        <v>0</v>
      </c>
      <c r="Q741">
        <v>0</v>
      </c>
      <c r="R741">
        <v>0</v>
      </c>
      <c r="S741">
        <v>0</v>
      </c>
      <c r="T741">
        <v>0</v>
      </c>
      <c r="U741">
        <v>269</v>
      </c>
    </row>
    <row r="742" spans="1:21" x14ac:dyDescent="0.3">
      <c r="A742">
        <v>741</v>
      </c>
      <c r="B742" t="s">
        <v>1948</v>
      </c>
      <c r="C742" t="s">
        <v>1949</v>
      </c>
      <c r="D742" t="s">
        <v>1917</v>
      </c>
      <c r="E742" t="s">
        <v>1950</v>
      </c>
      <c r="F742" t="s">
        <v>1951</v>
      </c>
      <c r="G742">
        <v>100</v>
      </c>
      <c r="H742">
        <v>278.8</v>
      </c>
      <c r="I742">
        <v>29.6</v>
      </c>
      <c r="J742">
        <v>3.1</v>
      </c>
      <c r="K742">
        <v>16.5</v>
      </c>
      <c r="L742">
        <v>1.3</v>
      </c>
      <c r="M742">
        <v>0.2</v>
      </c>
      <c r="N742">
        <v>23.9</v>
      </c>
      <c r="O742">
        <v>579.5</v>
      </c>
      <c r="P742">
        <v>0</v>
      </c>
      <c r="Q742">
        <v>0.14000000000000001</v>
      </c>
      <c r="R742">
        <v>0</v>
      </c>
      <c r="S742">
        <v>0</v>
      </c>
      <c r="T742">
        <v>0</v>
      </c>
      <c r="U742">
        <v>119</v>
      </c>
    </row>
    <row r="743" spans="1:21" x14ac:dyDescent="0.3">
      <c r="A743">
        <v>742</v>
      </c>
      <c r="B743" t="s">
        <v>1952</v>
      </c>
      <c r="C743" t="s">
        <v>1921</v>
      </c>
      <c r="D743" t="s">
        <v>1917</v>
      </c>
      <c r="E743" t="s">
        <v>1953</v>
      </c>
      <c r="F743" t="s">
        <v>1954</v>
      </c>
      <c r="G743">
        <v>100</v>
      </c>
      <c r="H743">
        <v>42.2</v>
      </c>
      <c r="I743">
        <v>10.4</v>
      </c>
      <c r="J743">
        <v>0.2</v>
      </c>
      <c r="K743">
        <v>0.2</v>
      </c>
      <c r="L743">
        <v>0</v>
      </c>
      <c r="M743">
        <v>0</v>
      </c>
      <c r="N743">
        <v>6.6</v>
      </c>
      <c r="O743">
        <v>1803</v>
      </c>
      <c r="P743">
        <v>0</v>
      </c>
      <c r="Q743">
        <v>0</v>
      </c>
      <c r="R743">
        <v>0</v>
      </c>
      <c r="S743">
        <v>0</v>
      </c>
      <c r="T743">
        <v>0</v>
      </c>
      <c r="U743">
        <v>60</v>
      </c>
    </row>
    <row r="744" spans="1:21" x14ac:dyDescent="0.3">
      <c r="A744">
        <v>743</v>
      </c>
      <c r="B744" t="s">
        <v>1955</v>
      </c>
      <c r="C744" t="s">
        <v>1956</v>
      </c>
      <c r="D744" t="s">
        <v>1917</v>
      </c>
      <c r="E744" t="s">
        <v>1957</v>
      </c>
      <c r="F744" t="s">
        <v>1958</v>
      </c>
      <c r="G744">
        <v>16</v>
      </c>
      <c r="H744">
        <v>22.4</v>
      </c>
      <c r="I744">
        <v>5.4</v>
      </c>
      <c r="J744">
        <v>0.2</v>
      </c>
      <c r="K744">
        <v>0</v>
      </c>
      <c r="L744">
        <v>0</v>
      </c>
      <c r="M744">
        <v>0</v>
      </c>
      <c r="N744">
        <v>3.7</v>
      </c>
      <c r="O744">
        <v>198</v>
      </c>
      <c r="P744">
        <v>0</v>
      </c>
      <c r="Q744">
        <v>0</v>
      </c>
      <c r="R744">
        <v>0</v>
      </c>
      <c r="S744">
        <v>0</v>
      </c>
      <c r="T744">
        <v>0</v>
      </c>
      <c r="U744">
        <v>240</v>
      </c>
    </row>
    <row r="745" spans="1:21" x14ac:dyDescent="0.3">
      <c r="A745">
        <v>744</v>
      </c>
      <c r="B745" t="s">
        <v>1959</v>
      </c>
      <c r="C745" t="s">
        <v>1956</v>
      </c>
      <c r="D745" t="s">
        <v>1917</v>
      </c>
      <c r="E745" t="s">
        <v>1960</v>
      </c>
      <c r="F745" t="s">
        <v>1961</v>
      </c>
      <c r="G745">
        <v>16</v>
      </c>
      <c r="H745">
        <v>9.8000000000000007</v>
      </c>
      <c r="I745">
        <v>1.5</v>
      </c>
      <c r="J745">
        <v>0.3</v>
      </c>
      <c r="K745">
        <v>0.2</v>
      </c>
      <c r="L745">
        <v>0.2</v>
      </c>
      <c r="M745">
        <v>0</v>
      </c>
      <c r="N745">
        <v>1.2</v>
      </c>
      <c r="O745">
        <v>2</v>
      </c>
      <c r="P745">
        <v>0.5</v>
      </c>
      <c r="Q745">
        <v>0</v>
      </c>
      <c r="R745">
        <v>0</v>
      </c>
      <c r="S745">
        <v>0</v>
      </c>
      <c r="T745">
        <v>0</v>
      </c>
      <c r="U745">
        <v>240</v>
      </c>
    </row>
    <row r="746" spans="1:21" x14ac:dyDescent="0.3">
      <c r="A746">
        <v>745</v>
      </c>
      <c r="B746" t="s">
        <v>1962</v>
      </c>
      <c r="C746" t="s">
        <v>690</v>
      </c>
      <c r="D746" t="s">
        <v>1917</v>
      </c>
      <c r="E746" t="s">
        <v>1917</v>
      </c>
      <c r="F746" t="s">
        <v>1963</v>
      </c>
      <c r="G746">
        <v>208.6</v>
      </c>
      <c r="H746">
        <v>24.1</v>
      </c>
      <c r="I746">
        <v>4.5</v>
      </c>
      <c r="J746">
        <v>10.5</v>
      </c>
      <c r="K746">
        <v>1.8</v>
      </c>
      <c r="L746">
        <v>0.1</v>
      </c>
      <c r="M746">
        <v>0</v>
      </c>
      <c r="N746">
        <v>19.3</v>
      </c>
      <c r="O746">
        <v>1234.8</v>
      </c>
      <c r="P746">
        <v>0</v>
      </c>
      <c r="Q746">
        <v>0</v>
      </c>
      <c r="R746">
        <v>0</v>
      </c>
      <c r="S746">
        <v>0</v>
      </c>
      <c r="T746">
        <v>0</v>
      </c>
      <c r="U746">
        <v>99</v>
      </c>
    </row>
    <row r="747" spans="1:21" x14ac:dyDescent="0.3">
      <c r="A747">
        <v>746</v>
      </c>
      <c r="B747" t="s">
        <v>1964</v>
      </c>
      <c r="C747" t="s">
        <v>1949</v>
      </c>
      <c r="D747" t="s">
        <v>1917</v>
      </c>
      <c r="E747" t="s">
        <v>1965</v>
      </c>
      <c r="F747" t="s">
        <v>1966</v>
      </c>
      <c r="G747">
        <v>100</v>
      </c>
      <c r="H747">
        <v>162.16</v>
      </c>
      <c r="I747">
        <v>10.050000000000001</v>
      </c>
      <c r="J747">
        <v>5.56</v>
      </c>
      <c r="K747">
        <v>11.08</v>
      </c>
      <c r="L747">
        <v>8.65</v>
      </c>
      <c r="M747">
        <v>0</v>
      </c>
      <c r="N747">
        <v>8.2799999999999994</v>
      </c>
      <c r="O747">
        <v>0</v>
      </c>
      <c r="P747">
        <v>0</v>
      </c>
      <c r="Q747">
        <v>0</v>
      </c>
      <c r="R747">
        <v>0</v>
      </c>
      <c r="S747">
        <v>0</v>
      </c>
      <c r="T747">
        <v>0</v>
      </c>
      <c r="U747">
        <v>200</v>
      </c>
    </row>
    <row r="748" spans="1:21" x14ac:dyDescent="0.3">
      <c r="A748">
        <v>747</v>
      </c>
      <c r="B748" t="s">
        <v>1967</v>
      </c>
      <c r="C748" t="s">
        <v>1949</v>
      </c>
      <c r="D748" t="s">
        <v>1917</v>
      </c>
      <c r="E748" t="s">
        <v>1744</v>
      </c>
      <c r="F748" t="s">
        <v>1968</v>
      </c>
      <c r="G748">
        <v>100</v>
      </c>
      <c r="H748">
        <v>283.10000000000002</v>
      </c>
      <c r="I748">
        <v>13.8</v>
      </c>
      <c r="J748">
        <v>0.4</v>
      </c>
      <c r="K748">
        <v>25.1</v>
      </c>
      <c r="L748">
        <v>4.3</v>
      </c>
      <c r="M748">
        <v>0.5</v>
      </c>
      <c r="N748">
        <v>8.5</v>
      </c>
      <c r="O748">
        <v>683.8</v>
      </c>
      <c r="P748">
        <v>0</v>
      </c>
      <c r="Q748">
        <v>0.3</v>
      </c>
      <c r="R748">
        <v>0</v>
      </c>
      <c r="S748">
        <v>0</v>
      </c>
      <c r="T748">
        <v>0</v>
      </c>
      <c r="U748">
        <v>250</v>
      </c>
    </row>
    <row r="749" spans="1:21" x14ac:dyDescent="0.3">
      <c r="A749">
        <v>748</v>
      </c>
      <c r="B749" t="s">
        <v>1969</v>
      </c>
      <c r="C749" t="s">
        <v>1949</v>
      </c>
      <c r="D749" t="s">
        <v>1917</v>
      </c>
      <c r="E749" t="s">
        <v>1744</v>
      </c>
      <c r="F749" t="s">
        <v>1970</v>
      </c>
      <c r="G749">
        <v>100</v>
      </c>
      <c r="H749">
        <v>281</v>
      </c>
      <c r="I749">
        <v>14.4</v>
      </c>
      <c r="J749">
        <v>1</v>
      </c>
      <c r="K749">
        <v>24.4</v>
      </c>
      <c r="L749">
        <v>2.2000000000000002</v>
      </c>
      <c r="M749">
        <v>0</v>
      </c>
      <c r="N749">
        <v>0.5</v>
      </c>
      <c r="O749">
        <v>8.1</v>
      </c>
      <c r="P749">
        <v>653.70000000000005</v>
      </c>
      <c r="Q749">
        <v>0.31</v>
      </c>
      <c r="R749">
        <v>0</v>
      </c>
      <c r="S749">
        <v>0</v>
      </c>
      <c r="T749">
        <v>0</v>
      </c>
      <c r="U749">
        <v>75</v>
      </c>
    </row>
    <row r="750" spans="1:21" x14ac:dyDescent="0.3">
      <c r="A750">
        <v>749</v>
      </c>
      <c r="B750" t="s">
        <v>1971</v>
      </c>
      <c r="C750" t="s">
        <v>1949</v>
      </c>
      <c r="D750" t="s">
        <v>1917</v>
      </c>
      <c r="E750" t="s">
        <v>1744</v>
      </c>
      <c r="F750" t="s">
        <v>1972</v>
      </c>
      <c r="G750">
        <v>100</v>
      </c>
      <c r="H750">
        <v>256</v>
      </c>
      <c r="I750">
        <v>16.100000000000001</v>
      </c>
      <c r="J750">
        <v>0.5</v>
      </c>
      <c r="K750">
        <v>21</v>
      </c>
      <c r="L750">
        <v>1.9</v>
      </c>
      <c r="M750">
        <v>0.4</v>
      </c>
      <c r="N750">
        <v>10.9</v>
      </c>
      <c r="O750">
        <v>1062.5</v>
      </c>
      <c r="P750">
        <v>0</v>
      </c>
      <c r="Q750">
        <v>0.3</v>
      </c>
      <c r="R750">
        <v>0</v>
      </c>
      <c r="S750">
        <v>0</v>
      </c>
      <c r="T750">
        <v>0</v>
      </c>
      <c r="U750">
        <v>75</v>
      </c>
    </row>
    <row r="751" spans="1:21" x14ac:dyDescent="0.3">
      <c r="A751">
        <v>750</v>
      </c>
      <c r="B751" t="s">
        <v>1973</v>
      </c>
      <c r="C751" t="s">
        <v>1949</v>
      </c>
      <c r="D751" t="s">
        <v>1917</v>
      </c>
      <c r="E751" t="s">
        <v>1744</v>
      </c>
      <c r="F751" t="s">
        <v>1974</v>
      </c>
      <c r="G751">
        <v>100</v>
      </c>
      <c r="H751">
        <v>202</v>
      </c>
      <c r="I751">
        <v>14.5</v>
      </c>
      <c r="J751">
        <v>0</v>
      </c>
      <c r="K751">
        <v>16</v>
      </c>
      <c r="L751">
        <v>1.4</v>
      </c>
      <c r="M751">
        <v>0.03</v>
      </c>
      <c r="N751">
        <v>7.5</v>
      </c>
      <c r="O751">
        <v>800</v>
      </c>
      <c r="P751">
        <v>0</v>
      </c>
      <c r="Q751">
        <v>0.9</v>
      </c>
      <c r="R751">
        <v>0</v>
      </c>
      <c r="S751">
        <v>0</v>
      </c>
      <c r="T751">
        <v>0</v>
      </c>
      <c r="U751">
        <v>299</v>
      </c>
    </row>
    <row r="752" spans="1:21" x14ac:dyDescent="0.3">
      <c r="A752">
        <v>751</v>
      </c>
      <c r="B752" t="s">
        <v>1975</v>
      </c>
      <c r="C752" t="s">
        <v>1976</v>
      </c>
      <c r="D752" t="s">
        <v>1977</v>
      </c>
      <c r="E752" t="s">
        <v>1978</v>
      </c>
      <c r="F752" t="s">
        <v>1979</v>
      </c>
      <c r="G752">
        <v>100</v>
      </c>
      <c r="H752">
        <v>539</v>
      </c>
      <c r="I752">
        <v>57.5</v>
      </c>
      <c r="J752">
        <v>6.3</v>
      </c>
      <c r="K752">
        <v>30.9</v>
      </c>
      <c r="L752">
        <v>10.6</v>
      </c>
      <c r="M752">
        <v>0.1</v>
      </c>
      <c r="N752">
        <v>56.3</v>
      </c>
      <c r="O752">
        <v>0</v>
      </c>
      <c r="P752">
        <v>0</v>
      </c>
      <c r="Q752">
        <v>0</v>
      </c>
      <c r="R752">
        <v>0</v>
      </c>
      <c r="S752">
        <v>0</v>
      </c>
      <c r="T752">
        <v>0</v>
      </c>
      <c r="U752">
        <v>399</v>
      </c>
    </row>
    <row r="753" spans="1:21" x14ac:dyDescent="0.3">
      <c r="A753">
        <v>752</v>
      </c>
      <c r="B753" t="s">
        <v>1980</v>
      </c>
      <c r="C753" t="s">
        <v>1846</v>
      </c>
      <c r="D753" t="s">
        <v>1977</v>
      </c>
      <c r="E753" t="s">
        <v>1978</v>
      </c>
      <c r="F753" t="s">
        <v>1981</v>
      </c>
      <c r="G753">
        <v>100</v>
      </c>
      <c r="H753">
        <v>550</v>
      </c>
      <c r="I753">
        <v>64</v>
      </c>
      <c r="J753">
        <v>2.2000000000000002</v>
      </c>
      <c r="K753">
        <v>31.6</v>
      </c>
      <c r="L753">
        <v>13</v>
      </c>
      <c r="M753">
        <v>0.3</v>
      </c>
      <c r="N753">
        <v>61</v>
      </c>
      <c r="O753">
        <v>140</v>
      </c>
      <c r="P753">
        <v>0</v>
      </c>
      <c r="Q753">
        <v>10</v>
      </c>
      <c r="R753">
        <v>0</v>
      </c>
      <c r="S753">
        <v>0</v>
      </c>
      <c r="T753">
        <v>0</v>
      </c>
      <c r="U753">
        <v>340</v>
      </c>
    </row>
    <row r="754" spans="1:21" x14ac:dyDescent="0.3">
      <c r="A754">
        <v>753</v>
      </c>
      <c r="B754" t="s">
        <v>1982</v>
      </c>
      <c r="C754" t="s">
        <v>1983</v>
      </c>
      <c r="D754" t="s">
        <v>1977</v>
      </c>
      <c r="E754" t="s">
        <v>1984</v>
      </c>
      <c r="F754" t="s">
        <v>1985</v>
      </c>
      <c r="G754">
        <v>15</v>
      </c>
      <c r="H754">
        <v>41.9</v>
      </c>
      <c r="I754">
        <v>10.3</v>
      </c>
      <c r="J754">
        <v>0.1</v>
      </c>
      <c r="K754">
        <v>0</v>
      </c>
      <c r="L754">
        <v>0</v>
      </c>
      <c r="M754">
        <v>0</v>
      </c>
      <c r="N754">
        <v>9.1999999999999993</v>
      </c>
      <c r="O754">
        <v>4.5</v>
      </c>
      <c r="P754">
        <v>0.4</v>
      </c>
      <c r="Q754">
        <v>0</v>
      </c>
      <c r="R754">
        <v>0</v>
      </c>
      <c r="S754">
        <v>0</v>
      </c>
      <c r="T754">
        <v>0</v>
      </c>
      <c r="U754">
        <v>359</v>
      </c>
    </row>
    <row r="755" spans="1:21" x14ac:dyDescent="0.3">
      <c r="A755">
        <v>754</v>
      </c>
      <c r="B755" t="s">
        <v>1986</v>
      </c>
      <c r="C755" t="s">
        <v>1983</v>
      </c>
      <c r="D755" t="s">
        <v>1977</v>
      </c>
      <c r="E755" t="s">
        <v>1984</v>
      </c>
      <c r="F755" t="s">
        <v>1987</v>
      </c>
      <c r="G755">
        <v>15</v>
      </c>
      <c r="H755">
        <v>42.6</v>
      </c>
      <c r="I755">
        <v>10.5</v>
      </c>
      <c r="J755">
        <v>0.1</v>
      </c>
      <c r="K755">
        <v>0</v>
      </c>
      <c r="L755">
        <v>0</v>
      </c>
      <c r="M755">
        <v>0</v>
      </c>
      <c r="N755">
        <v>9.5</v>
      </c>
      <c r="O755">
        <v>4.2</v>
      </c>
      <c r="P755">
        <v>0.4</v>
      </c>
      <c r="Q755">
        <v>0</v>
      </c>
      <c r="R755">
        <v>0</v>
      </c>
      <c r="S755">
        <v>0</v>
      </c>
      <c r="T755">
        <v>0</v>
      </c>
      <c r="U755">
        <v>359</v>
      </c>
    </row>
    <row r="756" spans="1:21" x14ac:dyDescent="0.3">
      <c r="A756">
        <v>755</v>
      </c>
      <c r="B756" t="s">
        <v>1988</v>
      </c>
      <c r="C756" t="s">
        <v>1983</v>
      </c>
      <c r="D756" t="s">
        <v>1977</v>
      </c>
      <c r="E756" t="s">
        <v>1984</v>
      </c>
      <c r="F756" t="s">
        <v>1989</v>
      </c>
      <c r="G756">
        <v>15</v>
      </c>
      <c r="H756">
        <v>43.1</v>
      </c>
      <c r="I756">
        <v>10.8</v>
      </c>
      <c r="J756">
        <v>0</v>
      </c>
      <c r="K756">
        <v>0</v>
      </c>
      <c r="L756">
        <v>0</v>
      </c>
      <c r="M756">
        <v>0</v>
      </c>
      <c r="N756">
        <v>9.3000000000000007</v>
      </c>
      <c r="O756">
        <v>3.8</v>
      </c>
      <c r="P756">
        <v>0.5</v>
      </c>
      <c r="Q756">
        <v>0</v>
      </c>
      <c r="R756">
        <v>0</v>
      </c>
      <c r="S756">
        <v>0</v>
      </c>
      <c r="T756">
        <v>0</v>
      </c>
      <c r="U756">
        <v>359</v>
      </c>
    </row>
    <row r="757" spans="1:21" x14ac:dyDescent="0.3">
      <c r="A757">
        <v>756</v>
      </c>
      <c r="B757" t="s">
        <v>1990</v>
      </c>
      <c r="C757" t="s">
        <v>1945</v>
      </c>
      <c r="D757" t="s">
        <v>1977</v>
      </c>
      <c r="E757" t="s">
        <v>1991</v>
      </c>
      <c r="F757" t="s">
        <v>1992</v>
      </c>
      <c r="G757">
        <v>100</v>
      </c>
      <c r="H757">
        <v>285</v>
      </c>
      <c r="I757">
        <v>8.9499999999999993</v>
      </c>
      <c r="J757">
        <v>1.82</v>
      </c>
      <c r="K757">
        <v>26.88</v>
      </c>
      <c r="L757">
        <v>4.2</v>
      </c>
      <c r="M757">
        <v>0.13</v>
      </c>
      <c r="N757">
        <v>5.35</v>
      </c>
      <c r="O757">
        <v>1360.88</v>
      </c>
      <c r="P757">
        <v>0</v>
      </c>
      <c r="Q757">
        <v>0.2</v>
      </c>
      <c r="R757">
        <v>0</v>
      </c>
      <c r="S757">
        <v>0</v>
      </c>
      <c r="T757">
        <v>0</v>
      </c>
      <c r="U757">
        <v>299</v>
      </c>
    </row>
    <row r="758" spans="1:21" x14ac:dyDescent="0.3">
      <c r="A758">
        <v>757</v>
      </c>
      <c r="B758" t="s">
        <v>1993</v>
      </c>
      <c r="C758" t="s">
        <v>690</v>
      </c>
      <c r="D758" t="s">
        <v>1977</v>
      </c>
      <c r="E758" t="s">
        <v>1991</v>
      </c>
      <c r="F758" t="s">
        <v>1994</v>
      </c>
      <c r="G758">
        <v>100</v>
      </c>
      <c r="H758">
        <v>319</v>
      </c>
      <c r="I758">
        <v>9.1</v>
      </c>
      <c r="J758" t="s">
        <v>1995</v>
      </c>
      <c r="K758">
        <v>6</v>
      </c>
      <c r="L758">
        <v>0</v>
      </c>
      <c r="M758">
        <v>0</v>
      </c>
      <c r="N758">
        <v>2.5</v>
      </c>
      <c r="O758">
        <v>1330.6</v>
      </c>
      <c r="P758">
        <v>0</v>
      </c>
      <c r="Q758">
        <v>0</v>
      </c>
      <c r="R758">
        <v>0</v>
      </c>
      <c r="S758">
        <v>0</v>
      </c>
      <c r="T758">
        <v>0</v>
      </c>
      <c r="U758">
        <v>299</v>
      </c>
    </row>
    <row r="759" spans="1:21" x14ac:dyDescent="0.3">
      <c r="A759">
        <v>758</v>
      </c>
      <c r="B759" t="s">
        <v>1996</v>
      </c>
      <c r="C759" t="s">
        <v>1945</v>
      </c>
      <c r="D759" t="s">
        <v>1977</v>
      </c>
      <c r="E759" t="s">
        <v>1997</v>
      </c>
      <c r="F759" t="s">
        <v>1998</v>
      </c>
      <c r="G759">
        <v>100</v>
      </c>
      <c r="H759">
        <v>272.2</v>
      </c>
      <c r="I759">
        <v>10.18</v>
      </c>
      <c r="J759">
        <v>0.79</v>
      </c>
      <c r="K759">
        <v>25.43</v>
      </c>
      <c r="L759">
        <v>4.1500000000000004</v>
      </c>
      <c r="M759">
        <v>0</v>
      </c>
      <c r="N759">
        <v>4.6900000000000004</v>
      </c>
      <c r="O759">
        <v>903.84</v>
      </c>
      <c r="P759">
        <v>0</v>
      </c>
      <c r="Q759">
        <v>1.28</v>
      </c>
      <c r="R759">
        <v>0</v>
      </c>
      <c r="S759">
        <v>0</v>
      </c>
      <c r="T759">
        <v>0</v>
      </c>
      <c r="U759">
        <v>299</v>
      </c>
    </row>
    <row r="760" spans="1:21" x14ac:dyDescent="0.3">
      <c r="A760">
        <v>759</v>
      </c>
      <c r="B760" t="s">
        <v>1999</v>
      </c>
      <c r="C760" t="s">
        <v>1925</v>
      </c>
      <c r="D760" t="s">
        <v>1977</v>
      </c>
      <c r="E760" t="s">
        <v>2000</v>
      </c>
      <c r="F760" t="s">
        <v>2001</v>
      </c>
      <c r="G760">
        <v>100</v>
      </c>
      <c r="H760">
        <v>386.3</v>
      </c>
      <c r="I760">
        <v>10</v>
      </c>
      <c r="J760">
        <v>2.2000000000000002</v>
      </c>
      <c r="K760">
        <v>37.5</v>
      </c>
      <c r="L760">
        <v>6.5</v>
      </c>
      <c r="M760">
        <v>0</v>
      </c>
      <c r="N760">
        <v>4.9000000000000004</v>
      </c>
      <c r="O760">
        <v>820</v>
      </c>
      <c r="P760">
        <v>0</v>
      </c>
      <c r="Q760">
        <v>0</v>
      </c>
      <c r="R760">
        <v>0</v>
      </c>
      <c r="S760">
        <v>0</v>
      </c>
      <c r="T760">
        <v>0</v>
      </c>
      <c r="U760">
        <v>109</v>
      </c>
    </row>
    <row r="761" spans="1:21" x14ac:dyDescent="0.3">
      <c r="A761">
        <v>760</v>
      </c>
      <c r="B761" t="s">
        <v>2002</v>
      </c>
      <c r="C761" t="s">
        <v>1902</v>
      </c>
      <c r="D761" t="s">
        <v>1977</v>
      </c>
      <c r="E761" t="s">
        <v>2003</v>
      </c>
      <c r="F761" t="s">
        <v>2004</v>
      </c>
      <c r="G761">
        <v>100</v>
      </c>
      <c r="H761">
        <v>325</v>
      </c>
      <c r="I761">
        <v>81</v>
      </c>
      <c r="J761">
        <v>0.25</v>
      </c>
      <c r="K761">
        <v>0</v>
      </c>
      <c r="L761">
        <v>0</v>
      </c>
      <c r="M761">
        <v>0</v>
      </c>
      <c r="N761">
        <v>81</v>
      </c>
      <c r="O761">
        <v>13</v>
      </c>
      <c r="P761">
        <v>0</v>
      </c>
      <c r="Q761">
        <v>0</v>
      </c>
      <c r="R761">
        <v>0</v>
      </c>
      <c r="S761">
        <v>0</v>
      </c>
      <c r="T761">
        <v>0</v>
      </c>
      <c r="U761">
        <v>230</v>
      </c>
    </row>
    <row r="762" spans="1:21" x14ac:dyDescent="0.3">
      <c r="A762">
        <v>761</v>
      </c>
      <c r="B762" t="s">
        <v>2005</v>
      </c>
      <c r="C762" t="s">
        <v>1916</v>
      </c>
      <c r="D762" t="s">
        <v>1977</v>
      </c>
      <c r="E762" t="s">
        <v>1984</v>
      </c>
      <c r="F762" t="s">
        <v>2006</v>
      </c>
      <c r="G762">
        <v>100</v>
      </c>
      <c r="H762">
        <v>285</v>
      </c>
      <c r="I762">
        <v>70.5</v>
      </c>
      <c r="J762">
        <v>0.3</v>
      </c>
      <c r="K762">
        <v>0.1</v>
      </c>
      <c r="L762">
        <v>0</v>
      </c>
      <c r="M762">
        <v>0</v>
      </c>
      <c r="N762">
        <v>68.099999999999994</v>
      </c>
      <c r="O762">
        <v>51</v>
      </c>
      <c r="P762">
        <v>0.8</v>
      </c>
      <c r="Q762">
        <v>0</v>
      </c>
      <c r="R762">
        <v>0</v>
      </c>
      <c r="S762" t="s">
        <v>2007</v>
      </c>
      <c r="T762">
        <v>0</v>
      </c>
      <c r="U762">
        <v>200</v>
      </c>
    </row>
    <row r="763" spans="1:21" x14ac:dyDescent="0.3">
      <c r="A763">
        <v>762</v>
      </c>
      <c r="B763" t="s">
        <v>2008</v>
      </c>
      <c r="C763" t="s">
        <v>1916</v>
      </c>
      <c r="D763" t="s">
        <v>1977</v>
      </c>
      <c r="E763" t="s">
        <v>2009</v>
      </c>
      <c r="F763" t="s">
        <v>2010</v>
      </c>
      <c r="G763">
        <v>100</v>
      </c>
      <c r="H763">
        <v>281</v>
      </c>
      <c r="I763">
        <v>70.5</v>
      </c>
      <c r="J763">
        <v>0.3</v>
      </c>
      <c r="K763">
        <v>0.2</v>
      </c>
      <c r="L763">
        <v>0</v>
      </c>
      <c r="M763">
        <v>0</v>
      </c>
      <c r="N763">
        <v>67.5</v>
      </c>
      <c r="O763">
        <v>19</v>
      </c>
      <c r="P763">
        <v>2.7</v>
      </c>
      <c r="Q763">
        <v>0</v>
      </c>
      <c r="R763">
        <v>0</v>
      </c>
      <c r="S763">
        <v>0</v>
      </c>
      <c r="T763">
        <v>0</v>
      </c>
      <c r="U763">
        <v>100</v>
      </c>
    </row>
    <row r="764" spans="1:21" x14ac:dyDescent="0.3">
      <c r="A764">
        <v>763</v>
      </c>
      <c r="B764" t="s">
        <v>2011</v>
      </c>
      <c r="C764" t="s">
        <v>690</v>
      </c>
      <c r="D764" t="s">
        <v>1977</v>
      </c>
      <c r="E764" t="s">
        <v>2012</v>
      </c>
      <c r="F764" t="s">
        <v>2013</v>
      </c>
      <c r="G764">
        <v>100</v>
      </c>
      <c r="H764">
        <v>506.1</v>
      </c>
      <c r="I764">
        <v>10.199999999999999</v>
      </c>
      <c r="J764">
        <v>1.7</v>
      </c>
      <c r="K764">
        <v>51</v>
      </c>
      <c r="L764">
        <v>8.6</v>
      </c>
      <c r="M764">
        <v>0</v>
      </c>
      <c r="N764">
        <v>9.1</v>
      </c>
      <c r="O764">
        <v>886.7</v>
      </c>
      <c r="P764">
        <v>0</v>
      </c>
      <c r="Q764">
        <v>0</v>
      </c>
      <c r="R764">
        <v>0</v>
      </c>
      <c r="S764">
        <v>0</v>
      </c>
      <c r="T764">
        <v>0</v>
      </c>
      <c r="U764">
        <v>99</v>
      </c>
    </row>
    <row r="765" spans="1:21" x14ac:dyDescent="0.3">
      <c r="A765">
        <v>764</v>
      </c>
      <c r="B765" t="s">
        <v>2014</v>
      </c>
      <c r="C765" t="s">
        <v>2015</v>
      </c>
      <c r="D765" t="s">
        <v>1977</v>
      </c>
      <c r="E765" t="s">
        <v>2016</v>
      </c>
      <c r="F765" t="s">
        <v>2017</v>
      </c>
      <c r="G765">
        <v>100</v>
      </c>
      <c r="H765">
        <v>317</v>
      </c>
      <c r="I765">
        <v>78.7</v>
      </c>
      <c r="J765">
        <v>0.4</v>
      </c>
      <c r="K765">
        <v>0</v>
      </c>
      <c r="L765">
        <v>0</v>
      </c>
      <c r="M765">
        <v>0</v>
      </c>
      <c r="N765">
        <v>0</v>
      </c>
      <c r="O765">
        <v>0</v>
      </c>
      <c r="P765">
        <v>0</v>
      </c>
      <c r="Q765">
        <v>0</v>
      </c>
      <c r="R765">
        <v>0</v>
      </c>
      <c r="S765">
        <v>0</v>
      </c>
      <c r="T765">
        <v>0</v>
      </c>
      <c r="U765">
        <v>299</v>
      </c>
    </row>
    <row r="766" spans="1:21" x14ac:dyDescent="0.3">
      <c r="A766">
        <v>765</v>
      </c>
      <c r="B766" t="s">
        <v>2018</v>
      </c>
      <c r="C766" t="s">
        <v>2015</v>
      </c>
      <c r="D766" t="s">
        <v>1977</v>
      </c>
      <c r="E766" t="s">
        <v>2019</v>
      </c>
      <c r="F766" t="s">
        <v>2020</v>
      </c>
      <c r="G766">
        <v>100</v>
      </c>
      <c r="H766">
        <v>326.70999999999998</v>
      </c>
      <c r="I766">
        <v>81.27</v>
      </c>
      <c r="J766">
        <v>0.4</v>
      </c>
      <c r="K766">
        <v>0</v>
      </c>
      <c r="L766">
        <v>0</v>
      </c>
      <c r="M766">
        <v>0</v>
      </c>
      <c r="N766">
        <v>0</v>
      </c>
      <c r="O766">
        <v>0</v>
      </c>
      <c r="P766">
        <v>0</v>
      </c>
      <c r="Q766">
        <v>0</v>
      </c>
      <c r="R766">
        <v>0</v>
      </c>
      <c r="S766">
        <v>0</v>
      </c>
      <c r="T766">
        <v>0</v>
      </c>
      <c r="U766">
        <v>299</v>
      </c>
    </row>
    <row r="767" spans="1:21" x14ac:dyDescent="0.3">
      <c r="A767">
        <v>766</v>
      </c>
      <c r="B767" t="s">
        <v>2021</v>
      </c>
      <c r="C767" t="s">
        <v>2022</v>
      </c>
      <c r="D767" t="s">
        <v>1977</v>
      </c>
      <c r="E767" t="s">
        <v>2023</v>
      </c>
      <c r="F767" t="s">
        <v>2024</v>
      </c>
      <c r="G767">
        <v>15</v>
      </c>
      <c r="H767">
        <v>77</v>
      </c>
      <c r="I767">
        <v>17.3</v>
      </c>
      <c r="J767">
        <v>0.9</v>
      </c>
      <c r="K767">
        <v>0.6</v>
      </c>
      <c r="L767">
        <v>0.2</v>
      </c>
      <c r="M767">
        <v>0</v>
      </c>
      <c r="N767">
        <v>15.1</v>
      </c>
      <c r="O767">
        <v>604</v>
      </c>
      <c r="P767">
        <v>0.8</v>
      </c>
      <c r="Q767">
        <v>0</v>
      </c>
      <c r="R767">
        <v>0</v>
      </c>
      <c r="S767">
        <v>0</v>
      </c>
      <c r="T767">
        <v>0</v>
      </c>
      <c r="U767">
        <v>189</v>
      </c>
    </row>
    <row r="768" spans="1:21" x14ac:dyDescent="0.3">
      <c r="A768">
        <v>767</v>
      </c>
      <c r="B768" t="s">
        <v>2025</v>
      </c>
      <c r="C768" t="s">
        <v>2022</v>
      </c>
      <c r="D768" t="s">
        <v>1977</v>
      </c>
      <c r="E768" t="s">
        <v>2026</v>
      </c>
      <c r="F768" t="s">
        <v>2027</v>
      </c>
      <c r="G768">
        <v>15</v>
      </c>
      <c r="H768">
        <v>227</v>
      </c>
      <c r="I768">
        <v>50.8</v>
      </c>
      <c r="J768">
        <v>1.2</v>
      </c>
      <c r="K768">
        <v>3</v>
      </c>
      <c r="L768">
        <v>0.4</v>
      </c>
      <c r="M768">
        <v>0</v>
      </c>
      <c r="N768">
        <v>42.1</v>
      </c>
      <c r="O768">
        <v>558</v>
      </c>
      <c r="P768">
        <v>3.6</v>
      </c>
      <c r="Q768">
        <v>0</v>
      </c>
      <c r="R768">
        <v>0</v>
      </c>
      <c r="S768">
        <v>0</v>
      </c>
      <c r="T768">
        <v>0</v>
      </c>
      <c r="U768">
        <v>189</v>
      </c>
    </row>
    <row r="769" spans="1:21" x14ac:dyDescent="0.3">
      <c r="A769">
        <v>768</v>
      </c>
      <c r="B769" t="s">
        <v>2028</v>
      </c>
      <c r="C769" t="s">
        <v>1788</v>
      </c>
      <c r="D769" t="s">
        <v>1977</v>
      </c>
      <c r="E769" t="s">
        <v>2029</v>
      </c>
      <c r="F769" t="s">
        <v>2030</v>
      </c>
      <c r="G769">
        <v>100</v>
      </c>
      <c r="H769">
        <v>605</v>
      </c>
      <c r="I769">
        <v>22</v>
      </c>
      <c r="J769">
        <v>26</v>
      </c>
      <c r="K769">
        <v>44.6</v>
      </c>
      <c r="L769">
        <v>9</v>
      </c>
      <c r="M769">
        <v>0</v>
      </c>
      <c r="N769">
        <v>9</v>
      </c>
      <c r="O769">
        <v>280</v>
      </c>
      <c r="P769">
        <v>7.2</v>
      </c>
      <c r="Q769">
        <v>0</v>
      </c>
      <c r="R769">
        <v>0</v>
      </c>
      <c r="S769">
        <v>0</v>
      </c>
      <c r="T769">
        <v>0</v>
      </c>
      <c r="U769">
        <v>160</v>
      </c>
    </row>
    <row r="770" spans="1:21" x14ac:dyDescent="0.3">
      <c r="A770">
        <v>769</v>
      </c>
      <c r="B770" t="s">
        <v>2031</v>
      </c>
      <c r="C770" t="s">
        <v>1788</v>
      </c>
      <c r="D770" t="s">
        <v>1977</v>
      </c>
      <c r="E770" t="s">
        <v>2029</v>
      </c>
      <c r="F770" t="s">
        <v>2032</v>
      </c>
      <c r="G770">
        <v>100</v>
      </c>
      <c r="H770">
        <v>580</v>
      </c>
      <c r="I770">
        <v>36.4</v>
      </c>
      <c r="J770">
        <v>18.600000000000001</v>
      </c>
      <c r="K770">
        <v>40</v>
      </c>
      <c r="L770">
        <v>11</v>
      </c>
      <c r="M770">
        <v>0</v>
      </c>
      <c r="N770">
        <v>19</v>
      </c>
      <c r="O770">
        <v>50</v>
      </c>
      <c r="P770">
        <v>0</v>
      </c>
      <c r="Q770">
        <v>0</v>
      </c>
      <c r="R770">
        <v>0</v>
      </c>
      <c r="S770">
        <v>0</v>
      </c>
      <c r="T770">
        <v>0</v>
      </c>
      <c r="U770">
        <v>199</v>
      </c>
    </row>
    <row r="771" spans="1:21" x14ac:dyDescent="0.3">
      <c r="A771">
        <v>770</v>
      </c>
      <c r="B771" t="s">
        <v>2033</v>
      </c>
      <c r="C771" t="s">
        <v>1115</v>
      </c>
      <c r="D771" t="s">
        <v>1977</v>
      </c>
      <c r="E771" t="s">
        <v>2029</v>
      </c>
      <c r="F771" t="s">
        <v>2034</v>
      </c>
      <c r="G771">
        <v>100</v>
      </c>
      <c r="H771">
        <v>228</v>
      </c>
      <c r="I771">
        <v>6.2</v>
      </c>
      <c r="J771">
        <v>8.8000000000000007</v>
      </c>
      <c r="K771">
        <v>16.899999999999999</v>
      </c>
      <c r="L771">
        <v>1.8</v>
      </c>
      <c r="M771">
        <v>0</v>
      </c>
      <c r="N771">
        <v>1.2</v>
      </c>
      <c r="O771">
        <v>0</v>
      </c>
      <c r="P771">
        <v>0</v>
      </c>
      <c r="Q771">
        <v>0</v>
      </c>
      <c r="R771">
        <v>0</v>
      </c>
      <c r="S771">
        <v>0</v>
      </c>
      <c r="T771">
        <v>0</v>
      </c>
      <c r="U771">
        <v>225</v>
      </c>
    </row>
    <row r="772" spans="1:21" x14ac:dyDescent="0.3">
      <c r="A772">
        <v>771</v>
      </c>
      <c r="B772" t="s">
        <v>2035</v>
      </c>
      <c r="C772" t="s">
        <v>2036</v>
      </c>
      <c r="D772" t="s">
        <v>1616</v>
      </c>
      <c r="E772" t="s">
        <v>2037</v>
      </c>
      <c r="F772" t="s">
        <v>2038</v>
      </c>
      <c r="G772">
        <v>100</v>
      </c>
      <c r="H772">
        <v>381</v>
      </c>
      <c r="I772">
        <v>86</v>
      </c>
      <c r="J772">
        <v>7</v>
      </c>
      <c r="K772">
        <v>1.8</v>
      </c>
      <c r="L772">
        <v>0.9</v>
      </c>
      <c r="M772">
        <v>0</v>
      </c>
      <c r="N772">
        <v>46</v>
      </c>
      <c r="O772">
        <v>175</v>
      </c>
      <c r="P772">
        <v>3.5</v>
      </c>
      <c r="Q772">
        <v>0</v>
      </c>
      <c r="R772">
        <v>500</v>
      </c>
      <c r="S772" t="s">
        <v>2039</v>
      </c>
      <c r="U772">
        <v>150</v>
      </c>
    </row>
    <row r="773" spans="1:21" x14ac:dyDescent="0.3">
      <c r="A773">
        <v>772</v>
      </c>
      <c r="B773" t="s">
        <v>2040</v>
      </c>
      <c r="C773" t="s">
        <v>2041</v>
      </c>
      <c r="D773" t="s">
        <v>1616</v>
      </c>
      <c r="E773" t="s">
        <v>2037</v>
      </c>
      <c r="F773" t="s">
        <v>2042</v>
      </c>
      <c r="G773">
        <v>100</v>
      </c>
      <c r="H773">
        <v>377</v>
      </c>
      <c r="I773">
        <v>79</v>
      </c>
      <c r="J773">
        <v>11</v>
      </c>
      <c r="K773">
        <v>2</v>
      </c>
      <c r="L773" t="s">
        <v>2043</v>
      </c>
      <c r="M773" t="s">
        <v>647</v>
      </c>
      <c r="N773">
        <v>46</v>
      </c>
      <c r="O773">
        <v>0</v>
      </c>
      <c r="P773">
        <v>0</v>
      </c>
      <c r="Q773" t="s">
        <v>177</v>
      </c>
      <c r="R773">
        <v>0</v>
      </c>
      <c r="S773">
        <v>0</v>
      </c>
      <c r="T773">
        <v>0</v>
      </c>
      <c r="U773">
        <v>294</v>
      </c>
    </row>
    <row r="774" spans="1:21" x14ac:dyDescent="0.3">
      <c r="A774">
        <v>773</v>
      </c>
      <c r="B774" t="s">
        <v>2044</v>
      </c>
      <c r="C774" t="s">
        <v>2041</v>
      </c>
      <c r="D774" t="s">
        <v>1616</v>
      </c>
      <c r="E774" t="s">
        <v>2037</v>
      </c>
      <c r="F774" t="s">
        <v>2045</v>
      </c>
      <c r="G774">
        <v>100</v>
      </c>
      <c r="H774">
        <v>360</v>
      </c>
      <c r="I774">
        <v>68.2</v>
      </c>
      <c r="J774">
        <v>15</v>
      </c>
      <c r="K774" t="s">
        <v>2046</v>
      </c>
      <c r="L774" t="s">
        <v>2047</v>
      </c>
      <c r="M774" t="s">
        <v>647</v>
      </c>
      <c r="N774">
        <v>0</v>
      </c>
      <c r="O774" t="s">
        <v>2048</v>
      </c>
      <c r="P774">
        <v>2</v>
      </c>
      <c r="Q774" t="s">
        <v>2049</v>
      </c>
      <c r="R774">
        <v>1000</v>
      </c>
      <c r="S774" t="s">
        <v>2050</v>
      </c>
      <c r="T774">
        <v>0</v>
      </c>
      <c r="U774">
        <v>355</v>
      </c>
    </row>
    <row r="775" spans="1:21" x14ac:dyDescent="0.3">
      <c r="A775">
        <v>774</v>
      </c>
      <c r="B775" t="s">
        <v>2051</v>
      </c>
      <c r="C775" t="s">
        <v>2052</v>
      </c>
      <c r="D775" t="s">
        <v>1616</v>
      </c>
      <c r="E775" t="s">
        <v>2053</v>
      </c>
      <c r="F775" t="s">
        <v>2054</v>
      </c>
      <c r="G775">
        <v>2</v>
      </c>
      <c r="H775">
        <v>3.04</v>
      </c>
      <c r="I775">
        <v>0.76</v>
      </c>
      <c r="J775">
        <v>0</v>
      </c>
      <c r="K775">
        <v>0</v>
      </c>
      <c r="L775">
        <v>0</v>
      </c>
      <c r="M775">
        <v>0</v>
      </c>
      <c r="N775">
        <v>0</v>
      </c>
      <c r="O775">
        <v>0.76</v>
      </c>
      <c r="P775">
        <v>0</v>
      </c>
      <c r="Q775">
        <v>0</v>
      </c>
      <c r="R775">
        <v>0</v>
      </c>
      <c r="S775">
        <v>0</v>
      </c>
      <c r="T775">
        <v>0</v>
      </c>
      <c r="U775">
        <v>499</v>
      </c>
    </row>
    <row r="776" spans="1:21" x14ac:dyDescent="0.3">
      <c r="A776">
        <v>775</v>
      </c>
      <c r="B776" t="s">
        <v>2055</v>
      </c>
      <c r="C776" t="s">
        <v>1898</v>
      </c>
      <c r="D776" t="s">
        <v>1616</v>
      </c>
      <c r="E776" t="s">
        <v>2037</v>
      </c>
      <c r="F776" t="s">
        <v>2056</v>
      </c>
      <c r="G776">
        <v>100</v>
      </c>
      <c r="H776">
        <v>380</v>
      </c>
      <c r="I776">
        <v>76</v>
      </c>
      <c r="J776">
        <v>10</v>
      </c>
      <c r="K776">
        <v>4</v>
      </c>
      <c r="L776">
        <v>0</v>
      </c>
      <c r="M776">
        <v>0</v>
      </c>
      <c r="N776">
        <v>0</v>
      </c>
      <c r="O776">
        <v>50</v>
      </c>
      <c r="P776">
        <v>10</v>
      </c>
      <c r="Q776">
        <v>0</v>
      </c>
      <c r="R776">
        <v>0</v>
      </c>
      <c r="S776">
        <v>0</v>
      </c>
      <c r="T776">
        <v>3.5</v>
      </c>
      <c r="U776">
        <v>379</v>
      </c>
    </row>
    <row r="777" spans="1:21" x14ac:dyDescent="0.3">
      <c r="A777">
        <v>776</v>
      </c>
      <c r="B777" t="s">
        <v>2057</v>
      </c>
      <c r="C777" t="s">
        <v>2058</v>
      </c>
      <c r="D777" t="s">
        <v>1616</v>
      </c>
      <c r="E777" t="s">
        <v>2059</v>
      </c>
      <c r="F777" t="s">
        <v>2060</v>
      </c>
      <c r="G777">
        <v>100</v>
      </c>
      <c r="H777">
        <v>177</v>
      </c>
      <c r="I777">
        <v>25.5</v>
      </c>
      <c r="J777">
        <v>2.5</v>
      </c>
      <c r="K777">
        <v>7.2</v>
      </c>
      <c r="L777">
        <v>3.2</v>
      </c>
      <c r="M777">
        <v>0</v>
      </c>
      <c r="N777">
        <v>0.3</v>
      </c>
      <c r="O777">
        <v>496.1</v>
      </c>
      <c r="P777">
        <v>0</v>
      </c>
      <c r="Q777">
        <v>0</v>
      </c>
      <c r="R777">
        <v>0</v>
      </c>
      <c r="S777">
        <v>0</v>
      </c>
      <c r="T777">
        <v>0</v>
      </c>
      <c r="U777">
        <v>135</v>
      </c>
    </row>
    <row r="778" spans="1:21" x14ac:dyDescent="0.3">
      <c r="A778">
        <v>777</v>
      </c>
      <c r="B778" t="s">
        <v>2061</v>
      </c>
      <c r="C778" t="s">
        <v>2062</v>
      </c>
      <c r="D778" t="s">
        <v>1616</v>
      </c>
      <c r="E778" t="s">
        <v>2063</v>
      </c>
      <c r="F778" t="s">
        <v>2064</v>
      </c>
      <c r="G778">
        <v>100</v>
      </c>
      <c r="H778">
        <v>154</v>
      </c>
      <c r="I778">
        <v>26.62</v>
      </c>
      <c r="J778">
        <v>1.54</v>
      </c>
      <c r="K778">
        <v>4.54</v>
      </c>
      <c r="L778">
        <v>2.0699999999999998</v>
      </c>
      <c r="M778">
        <v>0</v>
      </c>
      <c r="N778">
        <v>0</v>
      </c>
      <c r="O778">
        <v>303.81</v>
      </c>
      <c r="P778">
        <v>1.7</v>
      </c>
      <c r="Q778">
        <v>0</v>
      </c>
      <c r="R778">
        <v>0</v>
      </c>
      <c r="S778">
        <v>0</v>
      </c>
      <c r="T778">
        <v>0</v>
      </c>
      <c r="U778">
        <v>99</v>
      </c>
    </row>
    <row r="779" spans="1:21" x14ac:dyDescent="0.3">
      <c r="A779">
        <v>778</v>
      </c>
      <c r="B779" t="s">
        <v>2065</v>
      </c>
      <c r="C779" t="s">
        <v>2062</v>
      </c>
      <c r="D779" t="s">
        <v>1616</v>
      </c>
      <c r="E779" t="s">
        <v>2066</v>
      </c>
      <c r="F779" t="s">
        <v>2067</v>
      </c>
      <c r="G779">
        <v>100</v>
      </c>
      <c r="H779">
        <v>167</v>
      </c>
      <c r="I779">
        <v>24.51</v>
      </c>
      <c r="J779">
        <v>3.92</v>
      </c>
      <c r="K779">
        <v>5.87</v>
      </c>
      <c r="L779">
        <v>2.52</v>
      </c>
      <c r="M779">
        <v>0</v>
      </c>
      <c r="N779">
        <v>0</v>
      </c>
      <c r="O779">
        <v>559.4</v>
      </c>
      <c r="P779">
        <v>1.39</v>
      </c>
      <c r="Q779">
        <v>0</v>
      </c>
      <c r="R779">
        <v>0</v>
      </c>
      <c r="S779">
        <v>0</v>
      </c>
      <c r="T779">
        <v>0</v>
      </c>
      <c r="U779">
        <v>150</v>
      </c>
    </row>
    <row r="780" spans="1:21" x14ac:dyDescent="0.3">
      <c r="A780">
        <v>779</v>
      </c>
      <c r="B780" t="s">
        <v>2068</v>
      </c>
      <c r="C780" t="s">
        <v>2062</v>
      </c>
      <c r="D780" t="s">
        <v>1616</v>
      </c>
      <c r="E780" t="s">
        <v>2069</v>
      </c>
      <c r="F780" t="s">
        <v>2070</v>
      </c>
      <c r="G780">
        <v>100</v>
      </c>
      <c r="H780">
        <v>174</v>
      </c>
      <c r="I780">
        <v>9.1199999999999992</v>
      </c>
      <c r="J780">
        <v>12.65</v>
      </c>
      <c r="K780">
        <v>9.66</v>
      </c>
      <c r="L780">
        <v>5.46</v>
      </c>
      <c r="M780">
        <v>0</v>
      </c>
      <c r="N780">
        <v>0</v>
      </c>
      <c r="O780">
        <v>356.64</v>
      </c>
      <c r="P780">
        <v>1.81</v>
      </c>
      <c r="R780">
        <v>0</v>
      </c>
      <c r="S780">
        <v>0</v>
      </c>
      <c r="T780">
        <v>0</v>
      </c>
      <c r="U780">
        <v>150</v>
      </c>
    </row>
    <row r="781" spans="1:21" x14ac:dyDescent="0.3">
      <c r="A781">
        <v>780</v>
      </c>
      <c r="B781" t="s">
        <v>2071</v>
      </c>
      <c r="C781" t="s">
        <v>2058</v>
      </c>
      <c r="D781" t="s">
        <v>1616</v>
      </c>
      <c r="E781" t="s">
        <v>2072</v>
      </c>
      <c r="F781" t="s">
        <v>2073</v>
      </c>
      <c r="G781">
        <v>100</v>
      </c>
      <c r="H781">
        <v>121</v>
      </c>
      <c r="I781">
        <v>21.9</v>
      </c>
      <c r="J781">
        <v>3.4</v>
      </c>
      <c r="K781">
        <v>4.4000000000000004</v>
      </c>
      <c r="L781">
        <v>2.2999999999999998</v>
      </c>
      <c r="M781">
        <v>0</v>
      </c>
      <c r="N781">
        <v>1.1000000000000001</v>
      </c>
      <c r="O781">
        <v>275.10000000000002</v>
      </c>
      <c r="P781">
        <v>0</v>
      </c>
      <c r="R781">
        <v>0</v>
      </c>
      <c r="S781">
        <v>0</v>
      </c>
      <c r="T781">
        <v>0</v>
      </c>
      <c r="U781">
        <v>150</v>
      </c>
    </row>
    <row r="782" spans="1:21" x14ac:dyDescent="0.3">
      <c r="A782">
        <v>781</v>
      </c>
      <c r="B782" t="s">
        <v>2074</v>
      </c>
      <c r="C782" t="s">
        <v>2058</v>
      </c>
      <c r="D782" t="s">
        <v>1616</v>
      </c>
      <c r="E782" t="s">
        <v>2075</v>
      </c>
      <c r="F782" t="s">
        <v>2076</v>
      </c>
      <c r="G782">
        <v>100</v>
      </c>
      <c r="H782">
        <v>229</v>
      </c>
      <c r="I782">
        <v>30.3</v>
      </c>
      <c r="J782">
        <v>4.7</v>
      </c>
      <c r="K782">
        <v>9.9</v>
      </c>
      <c r="L782">
        <v>5</v>
      </c>
      <c r="M782">
        <v>0.11</v>
      </c>
      <c r="N782">
        <v>3.15</v>
      </c>
      <c r="O782">
        <v>390.2</v>
      </c>
      <c r="P782">
        <v>0</v>
      </c>
      <c r="Q782">
        <v>1</v>
      </c>
      <c r="R782">
        <v>0</v>
      </c>
      <c r="S782">
        <v>0</v>
      </c>
      <c r="T782">
        <v>0</v>
      </c>
      <c r="U782">
        <v>170</v>
      </c>
    </row>
    <row r="783" spans="1:21" x14ac:dyDescent="0.3">
      <c r="A783">
        <v>782</v>
      </c>
      <c r="B783" t="s">
        <v>2077</v>
      </c>
      <c r="C783" t="s">
        <v>2062</v>
      </c>
      <c r="D783" t="s">
        <v>1616</v>
      </c>
      <c r="E783" t="s">
        <v>2078</v>
      </c>
      <c r="F783" t="s">
        <v>2079</v>
      </c>
      <c r="G783">
        <v>100</v>
      </c>
      <c r="H783">
        <v>195.9</v>
      </c>
      <c r="I783">
        <v>12.72</v>
      </c>
      <c r="J783">
        <v>7.5</v>
      </c>
      <c r="K783">
        <v>12.78</v>
      </c>
      <c r="L783">
        <v>11.72</v>
      </c>
      <c r="M783">
        <v>0</v>
      </c>
      <c r="N783">
        <v>3.46</v>
      </c>
      <c r="O783">
        <v>273.54000000000002</v>
      </c>
      <c r="P783">
        <v>2.4500000000000002</v>
      </c>
      <c r="Q783">
        <v>8.2899999999999991</v>
      </c>
      <c r="R783">
        <v>0</v>
      </c>
      <c r="S783">
        <v>0</v>
      </c>
      <c r="T783">
        <v>0</v>
      </c>
      <c r="U783">
        <v>200</v>
      </c>
    </row>
    <row r="784" spans="1:21" x14ac:dyDescent="0.3">
      <c r="A784">
        <v>783</v>
      </c>
      <c r="B784" t="s">
        <v>2080</v>
      </c>
      <c r="C784" t="s">
        <v>2081</v>
      </c>
      <c r="D784" t="s">
        <v>1616</v>
      </c>
      <c r="E784" t="s">
        <v>2082</v>
      </c>
      <c r="F784" t="s">
        <v>2083</v>
      </c>
      <c r="G784">
        <v>100</v>
      </c>
      <c r="H784">
        <v>197</v>
      </c>
      <c r="I784">
        <v>30</v>
      </c>
      <c r="J784">
        <v>3.5</v>
      </c>
      <c r="K784">
        <v>7</v>
      </c>
      <c r="L784">
        <v>3.44</v>
      </c>
      <c r="M784" t="s">
        <v>647</v>
      </c>
      <c r="N784" t="s">
        <v>345</v>
      </c>
      <c r="O784">
        <v>0</v>
      </c>
      <c r="P784">
        <v>0</v>
      </c>
      <c r="Q784">
        <v>0</v>
      </c>
      <c r="R784">
        <v>0</v>
      </c>
      <c r="S784">
        <v>0</v>
      </c>
      <c r="T784">
        <v>0</v>
      </c>
      <c r="U784">
        <v>150</v>
      </c>
    </row>
    <row r="785" spans="1:21" x14ac:dyDescent="0.3">
      <c r="A785">
        <v>784</v>
      </c>
      <c r="B785" t="s">
        <v>2084</v>
      </c>
      <c r="C785" t="s">
        <v>2081</v>
      </c>
      <c r="D785" t="s">
        <v>1616</v>
      </c>
      <c r="E785" t="s">
        <v>2085</v>
      </c>
      <c r="F785" t="s">
        <v>2086</v>
      </c>
      <c r="G785">
        <v>100</v>
      </c>
      <c r="H785">
        <v>294</v>
      </c>
      <c r="I785">
        <v>33.200000000000003</v>
      </c>
      <c r="J785">
        <v>7</v>
      </c>
      <c r="K785">
        <v>14.8</v>
      </c>
      <c r="L785">
        <v>7.3</v>
      </c>
      <c r="M785">
        <v>7.0000000000000007E-2</v>
      </c>
      <c r="N785">
        <v>5.13</v>
      </c>
      <c r="O785">
        <v>358</v>
      </c>
      <c r="P785">
        <v>0</v>
      </c>
      <c r="Q785">
        <v>26.54</v>
      </c>
      <c r="R785">
        <v>0</v>
      </c>
      <c r="S785">
        <v>0</v>
      </c>
      <c r="T785">
        <v>0</v>
      </c>
      <c r="U785">
        <v>147</v>
      </c>
    </row>
    <row r="786" spans="1:21" x14ac:dyDescent="0.3">
      <c r="A786">
        <v>785</v>
      </c>
      <c r="B786" t="s">
        <v>2087</v>
      </c>
      <c r="C786" t="s">
        <v>2088</v>
      </c>
      <c r="D786" t="s">
        <v>1616</v>
      </c>
      <c r="E786" t="s">
        <v>2089</v>
      </c>
      <c r="F786" t="s">
        <v>2090</v>
      </c>
      <c r="G786">
        <v>100</v>
      </c>
      <c r="H786">
        <v>226.49</v>
      </c>
      <c r="I786">
        <v>9.9</v>
      </c>
      <c r="J786">
        <v>10.64</v>
      </c>
      <c r="K786">
        <v>11.57</v>
      </c>
      <c r="L786">
        <v>6.1</v>
      </c>
      <c r="M786">
        <v>0.02</v>
      </c>
      <c r="N786">
        <v>0.8</v>
      </c>
      <c r="O786">
        <v>887.1</v>
      </c>
      <c r="P786">
        <v>0</v>
      </c>
      <c r="Q786">
        <v>10</v>
      </c>
      <c r="R786">
        <v>0</v>
      </c>
      <c r="S786">
        <v>0</v>
      </c>
      <c r="T786">
        <v>0</v>
      </c>
      <c r="U786">
        <v>165</v>
      </c>
    </row>
    <row r="787" spans="1:21" x14ac:dyDescent="0.3">
      <c r="A787">
        <v>786</v>
      </c>
      <c r="B787" t="s">
        <v>2091</v>
      </c>
      <c r="C787" t="s">
        <v>2088</v>
      </c>
      <c r="D787" t="s">
        <v>1616</v>
      </c>
      <c r="E787" t="s">
        <v>2092</v>
      </c>
      <c r="F787" t="s">
        <v>2093</v>
      </c>
      <c r="G787">
        <v>100</v>
      </c>
      <c r="H787">
        <v>320.24</v>
      </c>
      <c r="I787">
        <v>32.659999999999997</v>
      </c>
      <c r="J787">
        <v>15.27</v>
      </c>
      <c r="K787">
        <v>6.28</v>
      </c>
      <c r="L787">
        <v>7.5</v>
      </c>
      <c r="M787">
        <v>0.01</v>
      </c>
      <c r="N787">
        <v>0.62</v>
      </c>
      <c r="O787">
        <v>818.71</v>
      </c>
      <c r="P787">
        <v>0</v>
      </c>
      <c r="Q787">
        <v>10</v>
      </c>
      <c r="R787">
        <v>0</v>
      </c>
      <c r="S787">
        <v>0</v>
      </c>
      <c r="T787">
        <v>0</v>
      </c>
      <c r="U787">
        <v>165</v>
      </c>
    </row>
    <row r="788" spans="1:21" x14ac:dyDescent="0.3">
      <c r="A788">
        <v>787</v>
      </c>
      <c r="B788" t="s">
        <v>2094</v>
      </c>
      <c r="C788" t="s">
        <v>2088</v>
      </c>
      <c r="D788" t="s">
        <v>1616</v>
      </c>
      <c r="E788" t="s">
        <v>2095</v>
      </c>
      <c r="F788" t="s">
        <v>2096</v>
      </c>
      <c r="G788">
        <v>100</v>
      </c>
      <c r="H788">
        <v>240.71</v>
      </c>
      <c r="I788">
        <v>32.67</v>
      </c>
      <c r="J788">
        <v>11.87</v>
      </c>
      <c r="K788">
        <v>6.95</v>
      </c>
      <c r="L788">
        <v>2.06</v>
      </c>
      <c r="M788">
        <v>0.03</v>
      </c>
      <c r="N788">
        <v>9.3800000000000008</v>
      </c>
      <c r="O788">
        <v>349.57</v>
      </c>
      <c r="P788">
        <v>0</v>
      </c>
      <c r="Q788">
        <v>3.21</v>
      </c>
      <c r="R788">
        <v>0</v>
      </c>
      <c r="S788">
        <v>0</v>
      </c>
      <c r="T788">
        <v>0</v>
      </c>
      <c r="U788">
        <v>235</v>
      </c>
    </row>
    <row r="789" spans="1:21" x14ac:dyDescent="0.3">
      <c r="A789">
        <v>788</v>
      </c>
      <c r="B789" t="s">
        <v>2097</v>
      </c>
      <c r="C789" t="s">
        <v>2088</v>
      </c>
      <c r="D789" t="s">
        <v>1616</v>
      </c>
      <c r="E789" t="s">
        <v>2098</v>
      </c>
      <c r="F789" t="s">
        <v>2099</v>
      </c>
      <c r="G789">
        <v>100</v>
      </c>
      <c r="H789">
        <v>242.59</v>
      </c>
      <c r="I789">
        <v>34.46</v>
      </c>
      <c r="J789">
        <v>8.75</v>
      </c>
      <c r="K789">
        <v>7.75</v>
      </c>
      <c r="L789">
        <v>3.47</v>
      </c>
      <c r="M789">
        <v>0.23</v>
      </c>
      <c r="N789">
        <v>6.69</v>
      </c>
      <c r="O789">
        <v>365.43</v>
      </c>
      <c r="P789">
        <v>0</v>
      </c>
      <c r="Q789">
        <v>14.26</v>
      </c>
      <c r="R789">
        <v>0</v>
      </c>
      <c r="S789">
        <v>0</v>
      </c>
      <c r="T789">
        <v>0</v>
      </c>
      <c r="U789">
        <v>89</v>
      </c>
    </row>
    <row r="790" spans="1:21" x14ac:dyDescent="0.3">
      <c r="A790">
        <v>789</v>
      </c>
      <c r="B790" t="s">
        <v>2100</v>
      </c>
      <c r="C790" t="s">
        <v>2088</v>
      </c>
      <c r="D790" t="s">
        <v>1616</v>
      </c>
      <c r="E790" t="s">
        <v>2101</v>
      </c>
      <c r="F790" t="s">
        <v>2102</v>
      </c>
      <c r="G790">
        <v>100</v>
      </c>
      <c r="H790">
        <v>198.48</v>
      </c>
      <c r="I790">
        <v>32.35</v>
      </c>
      <c r="J790">
        <v>6.11</v>
      </c>
      <c r="K790">
        <v>4.96</v>
      </c>
      <c r="L790">
        <v>2.35</v>
      </c>
      <c r="M790">
        <v>0.02</v>
      </c>
      <c r="N790">
        <v>2.7</v>
      </c>
      <c r="O790">
        <v>530.46</v>
      </c>
      <c r="P790">
        <v>0</v>
      </c>
      <c r="Q790">
        <v>0.95</v>
      </c>
      <c r="R790">
        <v>0</v>
      </c>
      <c r="S790">
        <v>0</v>
      </c>
      <c r="T790">
        <v>0</v>
      </c>
      <c r="U790">
        <v>170</v>
      </c>
    </row>
    <row r="791" spans="1:21" x14ac:dyDescent="0.3">
      <c r="A791">
        <v>790</v>
      </c>
      <c r="B791" t="s">
        <v>2103</v>
      </c>
      <c r="C791" t="s">
        <v>2088</v>
      </c>
      <c r="D791" t="s">
        <v>1616</v>
      </c>
      <c r="E791" t="s">
        <v>2104</v>
      </c>
      <c r="F791" t="s">
        <v>2105</v>
      </c>
      <c r="G791">
        <v>100</v>
      </c>
      <c r="H791">
        <v>258.06</v>
      </c>
      <c r="I791">
        <v>34.75</v>
      </c>
      <c r="J791">
        <v>9.02</v>
      </c>
      <c r="K791">
        <v>9.2200000000000006</v>
      </c>
      <c r="L791">
        <v>3.72</v>
      </c>
      <c r="M791">
        <v>0.31</v>
      </c>
      <c r="N791">
        <v>5.88</v>
      </c>
      <c r="O791">
        <v>374.56</v>
      </c>
      <c r="P791">
        <v>0</v>
      </c>
      <c r="Q791">
        <v>6.34</v>
      </c>
      <c r="R791">
        <v>0</v>
      </c>
      <c r="S791">
        <v>0</v>
      </c>
      <c r="T791">
        <v>0</v>
      </c>
      <c r="U791">
        <v>89</v>
      </c>
    </row>
    <row r="792" spans="1:21" x14ac:dyDescent="0.3">
      <c r="A792">
        <v>791</v>
      </c>
      <c r="B792" t="s">
        <v>2106</v>
      </c>
      <c r="C792" t="s">
        <v>2088</v>
      </c>
      <c r="D792" t="s">
        <v>1616</v>
      </c>
      <c r="E792" t="s">
        <v>2107</v>
      </c>
      <c r="F792" t="s">
        <v>2108</v>
      </c>
      <c r="G792">
        <v>100</v>
      </c>
      <c r="H792">
        <v>216.2</v>
      </c>
      <c r="I792">
        <v>21.37</v>
      </c>
      <c r="J792">
        <v>8.65</v>
      </c>
      <c r="K792">
        <v>10.68</v>
      </c>
      <c r="L792">
        <v>3.06</v>
      </c>
      <c r="M792">
        <v>0.01</v>
      </c>
      <c r="N792">
        <v>3.67</v>
      </c>
      <c r="O792">
        <v>550.35</v>
      </c>
      <c r="P792">
        <v>0</v>
      </c>
      <c r="Q792">
        <v>2.82</v>
      </c>
      <c r="R792">
        <v>0</v>
      </c>
      <c r="S792">
        <v>0</v>
      </c>
      <c r="T792">
        <v>0</v>
      </c>
      <c r="U792">
        <v>325</v>
      </c>
    </row>
    <row r="793" spans="1:21" x14ac:dyDescent="0.3">
      <c r="A793">
        <v>792</v>
      </c>
      <c r="B793" t="s">
        <v>2109</v>
      </c>
      <c r="C793" t="s">
        <v>2088</v>
      </c>
      <c r="D793" t="s">
        <v>1616</v>
      </c>
      <c r="E793" t="s">
        <v>2110</v>
      </c>
      <c r="F793" t="s">
        <v>2111</v>
      </c>
      <c r="G793">
        <v>100</v>
      </c>
      <c r="H793">
        <v>288.07</v>
      </c>
      <c r="I793">
        <v>13.28</v>
      </c>
      <c r="J793">
        <v>20.96</v>
      </c>
      <c r="K793">
        <v>16.79</v>
      </c>
      <c r="L793">
        <v>3.47</v>
      </c>
      <c r="M793">
        <v>0.1</v>
      </c>
      <c r="N793">
        <v>1.87</v>
      </c>
      <c r="O793">
        <v>600.1</v>
      </c>
      <c r="P793">
        <v>0</v>
      </c>
      <c r="Q793">
        <v>151.47</v>
      </c>
      <c r="R793">
        <v>0</v>
      </c>
      <c r="S793">
        <v>0</v>
      </c>
      <c r="T793">
        <v>0</v>
      </c>
      <c r="U793">
        <v>265</v>
      </c>
    </row>
    <row r="794" spans="1:21" x14ac:dyDescent="0.3">
      <c r="A794">
        <v>793</v>
      </c>
      <c r="B794" t="s">
        <v>2112</v>
      </c>
      <c r="C794" t="s">
        <v>2088</v>
      </c>
      <c r="D794" t="s">
        <v>1616</v>
      </c>
      <c r="E794" t="s">
        <v>2110</v>
      </c>
      <c r="F794" t="s">
        <v>2113</v>
      </c>
      <c r="G794">
        <v>100</v>
      </c>
      <c r="H794">
        <v>164.41</v>
      </c>
      <c r="I794">
        <v>14.44</v>
      </c>
      <c r="J794">
        <v>15.66</v>
      </c>
      <c r="K794">
        <v>4.8899999999999997</v>
      </c>
      <c r="L794">
        <v>1.72</v>
      </c>
      <c r="M794">
        <v>0</v>
      </c>
      <c r="N794">
        <v>1.1100000000000001</v>
      </c>
      <c r="O794">
        <v>1084.01</v>
      </c>
      <c r="P794">
        <v>138.78</v>
      </c>
      <c r="Q794">
        <v>0</v>
      </c>
      <c r="R794">
        <v>0</v>
      </c>
      <c r="S794">
        <v>0</v>
      </c>
      <c r="T794">
        <v>0</v>
      </c>
      <c r="U794">
        <v>375</v>
      </c>
    </row>
    <row r="795" spans="1:21" x14ac:dyDescent="0.3">
      <c r="A795">
        <v>794</v>
      </c>
      <c r="B795" t="s">
        <v>2114</v>
      </c>
      <c r="C795" t="s">
        <v>2088</v>
      </c>
      <c r="D795" t="s">
        <v>1616</v>
      </c>
      <c r="E795" t="s">
        <v>2115</v>
      </c>
      <c r="F795" t="s">
        <v>2116</v>
      </c>
      <c r="G795">
        <v>100</v>
      </c>
      <c r="H795">
        <v>202.24</v>
      </c>
      <c r="I795">
        <v>18.71</v>
      </c>
      <c r="J795">
        <v>10.52</v>
      </c>
      <c r="K795">
        <v>9.48</v>
      </c>
      <c r="L795">
        <v>1.7</v>
      </c>
      <c r="M795">
        <v>0.03</v>
      </c>
      <c r="N795">
        <v>4.32</v>
      </c>
      <c r="O795">
        <v>487.58</v>
      </c>
      <c r="P795">
        <v>0</v>
      </c>
      <c r="Q795">
        <v>2.1800000000000002</v>
      </c>
      <c r="R795">
        <v>0</v>
      </c>
      <c r="S795">
        <v>0</v>
      </c>
      <c r="T795">
        <v>0</v>
      </c>
      <c r="U795">
        <v>325</v>
      </c>
    </row>
    <row r="796" spans="1:21" x14ac:dyDescent="0.3">
      <c r="A796">
        <v>795</v>
      </c>
      <c r="B796" t="s">
        <v>2117</v>
      </c>
      <c r="C796" t="s">
        <v>2088</v>
      </c>
      <c r="D796" t="s">
        <v>1616</v>
      </c>
      <c r="E796" t="s">
        <v>2118</v>
      </c>
      <c r="F796" t="s">
        <v>2119</v>
      </c>
      <c r="G796">
        <v>100</v>
      </c>
      <c r="H796">
        <v>207.35</v>
      </c>
      <c r="I796">
        <v>24.31</v>
      </c>
      <c r="J796">
        <v>5.5</v>
      </c>
      <c r="K796">
        <v>9.7899999999999991</v>
      </c>
      <c r="L796">
        <v>3.45</v>
      </c>
      <c r="M796">
        <v>0.14000000000000001</v>
      </c>
      <c r="N796">
        <v>4.8600000000000003</v>
      </c>
      <c r="O796">
        <v>456.91</v>
      </c>
      <c r="P796">
        <v>0</v>
      </c>
      <c r="Q796">
        <v>29.58</v>
      </c>
      <c r="R796">
        <v>0</v>
      </c>
      <c r="S796">
        <v>0</v>
      </c>
      <c r="T796">
        <v>0</v>
      </c>
      <c r="U796">
        <v>325</v>
      </c>
    </row>
    <row r="797" spans="1:21" x14ac:dyDescent="0.3">
      <c r="A797">
        <v>796</v>
      </c>
      <c r="B797" t="s">
        <v>2120</v>
      </c>
      <c r="C797" t="s">
        <v>2088</v>
      </c>
      <c r="D797" t="s">
        <v>1616</v>
      </c>
      <c r="E797" t="s">
        <v>1957</v>
      </c>
      <c r="F797" t="s">
        <v>2121</v>
      </c>
      <c r="G797">
        <v>100</v>
      </c>
      <c r="H797">
        <v>197.13</v>
      </c>
      <c r="I797">
        <v>27.33</v>
      </c>
      <c r="J797">
        <v>8.9700000000000006</v>
      </c>
      <c r="K797">
        <v>5.77</v>
      </c>
      <c r="L797">
        <v>1.39</v>
      </c>
      <c r="M797">
        <v>0.03</v>
      </c>
      <c r="N797">
        <v>2.11</v>
      </c>
      <c r="O797">
        <v>450.47</v>
      </c>
      <c r="P797">
        <v>0</v>
      </c>
      <c r="Q797">
        <v>28.72</v>
      </c>
      <c r="R797">
        <v>0</v>
      </c>
      <c r="S797">
        <v>0</v>
      </c>
      <c r="T797">
        <v>0</v>
      </c>
      <c r="U797">
        <v>225</v>
      </c>
    </row>
    <row r="798" spans="1:21" x14ac:dyDescent="0.3">
      <c r="A798">
        <v>797</v>
      </c>
      <c r="B798" t="s">
        <v>2122</v>
      </c>
      <c r="C798" t="s">
        <v>2088</v>
      </c>
      <c r="D798" t="s">
        <v>1616</v>
      </c>
      <c r="E798" t="s">
        <v>2123</v>
      </c>
      <c r="F798" t="s">
        <v>2124</v>
      </c>
      <c r="G798">
        <v>100</v>
      </c>
      <c r="H798">
        <v>476.05</v>
      </c>
      <c r="I798">
        <v>51.17</v>
      </c>
      <c r="J798">
        <v>7.28</v>
      </c>
      <c r="K798">
        <v>18.760000000000002</v>
      </c>
      <c r="L798">
        <v>9.8000000000000007</v>
      </c>
      <c r="M798">
        <v>0.78</v>
      </c>
      <c r="N798">
        <v>24.4</v>
      </c>
      <c r="O798">
        <v>151.13999999999999</v>
      </c>
      <c r="P798">
        <v>0</v>
      </c>
      <c r="Q798">
        <v>6.53</v>
      </c>
      <c r="R798">
        <v>0</v>
      </c>
      <c r="S798">
        <v>0</v>
      </c>
      <c r="T798">
        <v>0</v>
      </c>
      <c r="U798">
        <v>89</v>
      </c>
    </row>
    <row r="799" spans="1:21" x14ac:dyDescent="0.3">
      <c r="A799">
        <v>798</v>
      </c>
      <c r="B799" t="s">
        <v>2125</v>
      </c>
      <c r="C799" t="s">
        <v>2088</v>
      </c>
      <c r="D799" t="s">
        <v>1616</v>
      </c>
      <c r="E799" t="s">
        <v>2126</v>
      </c>
      <c r="F799" t="s">
        <v>2127</v>
      </c>
      <c r="G799">
        <v>100</v>
      </c>
      <c r="H799">
        <v>279</v>
      </c>
      <c r="I799">
        <v>18.989999999999998</v>
      </c>
      <c r="J799">
        <v>7.71</v>
      </c>
      <c r="K799">
        <v>19.13</v>
      </c>
      <c r="L799">
        <v>6.33</v>
      </c>
      <c r="M799">
        <v>0.01</v>
      </c>
      <c r="N799">
        <v>5.0999999999999996</v>
      </c>
      <c r="O799">
        <v>245.5</v>
      </c>
      <c r="P799">
        <v>0</v>
      </c>
      <c r="Q799">
        <v>18</v>
      </c>
      <c r="R799">
        <v>0</v>
      </c>
      <c r="S799">
        <v>0</v>
      </c>
      <c r="T799">
        <v>0</v>
      </c>
      <c r="U799">
        <v>440</v>
      </c>
    </row>
    <row r="800" spans="1:21" x14ac:dyDescent="0.3">
      <c r="A800">
        <v>799</v>
      </c>
      <c r="B800" t="s">
        <v>2128</v>
      </c>
      <c r="C800" t="s">
        <v>2088</v>
      </c>
      <c r="D800" t="s">
        <v>1616</v>
      </c>
      <c r="E800" t="s">
        <v>2129</v>
      </c>
      <c r="F800" t="s">
        <v>2130</v>
      </c>
      <c r="G800">
        <v>100</v>
      </c>
      <c r="H800">
        <v>211.7</v>
      </c>
      <c r="I800">
        <v>20.37</v>
      </c>
      <c r="J800">
        <v>7.85</v>
      </c>
      <c r="K800">
        <v>10.98</v>
      </c>
      <c r="L800">
        <v>5.69</v>
      </c>
      <c r="M800">
        <v>0.11</v>
      </c>
      <c r="N800">
        <v>3.38</v>
      </c>
      <c r="O800">
        <v>650.22</v>
      </c>
      <c r="P800">
        <v>0</v>
      </c>
      <c r="Q800">
        <v>1.92</v>
      </c>
      <c r="R800">
        <v>0</v>
      </c>
      <c r="S800">
        <v>0</v>
      </c>
      <c r="T800">
        <v>0</v>
      </c>
      <c r="U800">
        <v>450</v>
      </c>
    </row>
    <row r="801" spans="1:21" x14ac:dyDescent="0.3">
      <c r="A801">
        <v>800</v>
      </c>
      <c r="B801" t="s">
        <v>2131</v>
      </c>
      <c r="C801" t="s">
        <v>2088</v>
      </c>
      <c r="D801" t="s">
        <v>1616</v>
      </c>
      <c r="E801" t="s">
        <v>2110</v>
      </c>
      <c r="F801" t="s">
        <v>2132</v>
      </c>
      <c r="G801">
        <v>100</v>
      </c>
      <c r="H801">
        <v>296.66000000000003</v>
      </c>
      <c r="I801">
        <v>12.04</v>
      </c>
      <c r="J801">
        <v>20.58</v>
      </c>
      <c r="K801">
        <v>18.46</v>
      </c>
      <c r="L801">
        <v>3.66</v>
      </c>
      <c r="M801">
        <v>0.11</v>
      </c>
      <c r="N801">
        <v>1.27</v>
      </c>
      <c r="O801">
        <v>504.95</v>
      </c>
      <c r="P801">
        <v>0</v>
      </c>
      <c r="Q801">
        <v>226.72</v>
      </c>
      <c r="R801">
        <v>0</v>
      </c>
      <c r="S801">
        <v>0</v>
      </c>
      <c r="T801">
        <v>0</v>
      </c>
      <c r="U801">
        <v>295</v>
      </c>
    </row>
    <row r="802" spans="1:21" x14ac:dyDescent="0.3">
      <c r="A802">
        <v>801</v>
      </c>
      <c r="B802" t="s">
        <v>2133</v>
      </c>
      <c r="C802" t="s">
        <v>2088</v>
      </c>
      <c r="D802" t="s">
        <v>1616</v>
      </c>
      <c r="E802" t="s">
        <v>2085</v>
      </c>
      <c r="F802" t="s">
        <v>2134</v>
      </c>
      <c r="G802">
        <v>100</v>
      </c>
      <c r="H802">
        <v>258.22000000000003</v>
      </c>
      <c r="I802">
        <v>57.04</v>
      </c>
      <c r="J802">
        <v>7.12</v>
      </c>
      <c r="K802">
        <v>4.62</v>
      </c>
      <c r="L802">
        <v>2.1</v>
      </c>
      <c r="M802">
        <v>0.13</v>
      </c>
      <c r="N802">
        <v>2.73</v>
      </c>
      <c r="O802">
        <v>490.83</v>
      </c>
      <c r="P802">
        <v>0</v>
      </c>
      <c r="Q802">
        <v>62.81</v>
      </c>
      <c r="R802">
        <v>0</v>
      </c>
      <c r="S802">
        <v>0</v>
      </c>
      <c r="T802">
        <v>0</v>
      </c>
      <c r="U802">
        <v>195</v>
      </c>
    </row>
    <row r="803" spans="1:21" x14ac:dyDescent="0.3">
      <c r="A803">
        <v>802</v>
      </c>
      <c r="B803" t="s">
        <v>2135</v>
      </c>
      <c r="C803" t="s">
        <v>2088</v>
      </c>
      <c r="D803" t="s">
        <v>1616</v>
      </c>
      <c r="E803" t="s">
        <v>2085</v>
      </c>
      <c r="F803" t="s">
        <v>2136</v>
      </c>
      <c r="G803">
        <v>100</v>
      </c>
      <c r="H803">
        <v>344.43</v>
      </c>
      <c r="I803">
        <v>55.49</v>
      </c>
      <c r="J803">
        <v>13.73</v>
      </c>
      <c r="K803">
        <v>7.95</v>
      </c>
      <c r="L803">
        <v>3.54</v>
      </c>
      <c r="M803">
        <v>0.17</v>
      </c>
      <c r="N803">
        <v>2.58</v>
      </c>
      <c r="O803">
        <v>566.71</v>
      </c>
      <c r="P803">
        <v>0</v>
      </c>
      <c r="Q803">
        <v>70.38</v>
      </c>
      <c r="R803">
        <v>0</v>
      </c>
      <c r="S803">
        <v>0</v>
      </c>
      <c r="T803">
        <v>0</v>
      </c>
      <c r="U803">
        <v>235</v>
      </c>
    </row>
    <row r="804" spans="1:21" x14ac:dyDescent="0.3">
      <c r="A804">
        <v>803</v>
      </c>
      <c r="B804" t="s">
        <v>2137</v>
      </c>
      <c r="C804" t="s">
        <v>27</v>
      </c>
      <c r="D804" t="s">
        <v>2138</v>
      </c>
      <c r="E804" t="s">
        <v>2139</v>
      </c>
      <c r="F804" t="s">
        <v>2140</v>
      </c>
      <c r="G804">
        <v>100</v>
      </c>
      <c r="H804">
        <v>301</v>
      </c>
      <c r="I804">
        <v>2.5</v>
      </c>
      <c r="J804">
        <v>7.5</v>
      </c>
      <c r="K804">
        <v>29</v>
      </c>
      <c r="L804">
        <v>18</v>
      </c>
      <c r="M804">
        <v>1.2</v>
      </c>
      <c r="N804">
        <v>2.5</v>
      </c>
      <c r="O804">
        <v>410</v>
      </c>
      <c r="P804">
        <v>0</v>
      </c>
      <c r="Q804">
        <v>75</v>
      </c>
      <c r="R804">
        <v>100</v>
      </c>
      <c r="S804" t="s">
        <v>2141</v>
      </c>
      <c r="T804">
        <v>0</v>
      </c>
      <c r="U804">
        <v>250</v>
      </c>
    </row>
    <row r="805" spans="1:21" x14ac:dyDescent="0.3">
      <c r="A805">
        <v>804</v>
      </c>
      <c r="B805" t="s">
        <v>2142</v>
      </c>
      <c r="C805" t="s">
        <v>2143</v>
      </c>
      <c r="D805" t="s">
        <v>2138</v>
      </c>
      <c r="E805" t="s">
        <v>2139</v>
      </c>
      <c r="F805" t="s">
        <v>2144</v>
      </c>
      <c r="G805">
        <v>100</v>
      </c>
      <c r="H805">
        <v>273</v>
      </c>
      <c r="I805">
        <v>2</v>
      </c>
      <c r="J805">
        <v>25</v>
      </c>
      <c r="K805">
        <v>18</v>
      </c>
      <c r="L805">
        <v>0</v>
      </c>
      <c r="M805">
        <v>0</v>
      </c>
      <c r="N805">
        <v>0</v>
      </c>
      <c r="O805">
        <v>0</v>
      </c>
      <c r="P805">
        <v>0</v>
      </c>
      <c r="Q805">
        <v>40</v>
      </c>
      <c r="R805">
        <v>833</v>
      </c>
      <c r="S805">
        <v>0</v>
      </c>
      <c r="T805">
        <v>0</v>
      </c>
      <c r="U805">
        <v>250</v>
      </c>
    </row>
    <row r="806" spans="1:21" x14ac:dyDescent="0.3">
      <c r="A806">
        <v>805</v>
      </c>
      <c r="B806" t="s">
        <v>2145</v>
      </c>
      <c r="C806" t="s">
        <v>573</v>
      </c>
      <c r="D806" t="s">
        <v>2138</v>
      </c>
      <c r="E806" t="s">
        <v>2146</v>
      </c>
      <c r="F806" t="s">
        <v>2147</v>
      </c>
      <c r="G806">
        <v>100</v>
      </c>
      <c r="H806">
        <v>87</v>
      </c>
      <c r="I806">
        <v>3.8</v>
      </c>
      <c r="J806">
        <v>3.3</v>
      </c>
      <c r="K806">
        <v>6.5</v>
      </c>
      <c r="L806">
        <v>3.9</v>
      </c>
      <c r="M806">
        <v>0</v>
      </c>
      <c r="N806">
        <v>3.8</v>
      </c>
      <c r="O806">
        <v>45</v>
      </c>
      <c r="P806">
        <v>0</v>
      </c>
      <c r="Q806">
        <v>16</v>
      </c>
      <c r="R806">
        <v>150</v>
      </c>
      <c r="S806">
        <v>0</v>
      </c>
      <c r="T806">
        <v>0</v>
      </c>
      <c r="U806">
        <v>65</v>
      </c>
    </row>
    <row r="807" spans="1:21" x14ac:dyDescent="0.3">
      <c r="A807">
        <v>806</v>
      </c>
      <c r="B807" t="s">
        <v>2148</v>
      </c>
      <c r="C807" t="s">
        <v>2149</v>
      </c>
      <c r="D807" t="s">
        <v>2138</v>
      </c>
      <c r="E807" t="s">
        <v>2150</v>
      </c>
      <c r="F807" t="s">
        <v>2151</v>
      </c>
      <c r="G807">
        <v>100</v>
      </c>
      <c r="H807">
        <v>245.4</v>
      </c>
      <c r="I807">
        <v>3.2</v>
      </c>
      <c r="J807">
        <v>1.9</v>
      </c>
      <c r="K807">
        <v>25</v>
      </c>
      <c r="L807" t="s">
        <v>2152</v>
      </c>
      <c r="M807" t="s">
        <v>2153</v>
      </c>
      <c r="N807">
        <v>3.2</v>
      </c>
      <c r="O807">
        <v>17.3</v>
      </c>
      <c r="P807">
        <v>0</v>
      </c>
      <c r="Q807">
        <v>78.2</v>
      </c>
      <c r="R807">
        <v>0</v>
      </c>
      <c r="S807">
        <v>0</v>
      </c>
      <c r="T807">
        <v>0</v>
      </c>
      <c r="U807">
        <v>80</v>
      </c>
    </row>
    <row r="808" spans="1:21" x14ac:dyDescent="0.3">
      <c r="A808">
        <v>807</v>
      </c>
      <c r="B808" t="s">
        <v>2154</v>
      </c>
      <c r="C808" t="s">
        <v>2149</v>
      </c>
      <c r="D808" t="s">
        <v>2138</v>
      </c>
      <c r="E808" t="s">
        <v>2155</v>
      </c>
      <c r="F808" t="s">
        <v>2156</v>
      </c>
      <c r="G808">
        <v>100</v>
      </c>
      <c r="H808">
        <v>139</v>
      </c>
      <c r="I808">
        <v>6.9</v>
      </c>
      <c r="J808">
        <v>15.5</v>
      </c>
      <c r="K808">
        <v>5</v>
      </c>
      <c r="L808">
        <v>5.21</v>
      </c>
      <c r="M808">
        <v>0</v>
      </c>
      <c r="N808">
        <v>0</v>
      </c>
      <c r="O808">
        <v>50</v>
      </c>
      <c r="P808">
        <v>0</v>
      </c>
      <c r="Q808">
        <v>0</v>
      </c>
      <c r="R808">
        <v>220</v>
      </c>
      <c r="S808">
        <v>0</v>
      </c>
      <c r="T808">
        <v>0</v>
      </c>
      <c r="U808">
        <v>99</v>
      </c>
    </row>
    <row r="809" spans="1:21" x14ac:dyDescent="0.3">
      <c r="A809">
        <v>808</v>
      </c>
      <c r="B809" t="s">
        <v>2157</v>
      </c>
      <c r="C809" t="s">
        <v>2158</v>
      </c>
      <c r="D809" t="s">
        <v>2138</v>
      </c>
      <c r="E809" t="s">
        <v>2150</v>
      </c>
      <c r="F809" t="s">
        <v>2159</v>
      </c>
      <c r="G809">
        <v>100</v>
      </c>
      <c r="H809">
        <v>205</v>
      </c>
      <c r="I809">
        <v>3</v>
      </c>
      <c r="J809">
        <v>8</v>
      </c>
      <c r="K809">
        <v>18</v>
      </c>
      <c r="L809">
        <v>0</v>
      </c>
      <c r="M809">
        <v>0</v>
      </c>
      <c r="N809">
        <v>3</v>
      </c>
      <c r="O809">
        <v>180</v>
      </c>
      <c r="P809">
        <v>0</v>
      </c>
      <c r="Q809">
        <v>0</v>
      </c>
      <c r="R809">
        <v>95</v>
      </c>
      <c r="S809">
        <v>0</v>
      </c>
      <c r="T809">
        <v>0</v>
      </c>
      <c r="U809">
        <v>225</v>
      </c>
    </row>
    <row r="810" spans="1:21" x14ac:dyDescent="0.3">
      <c r="A810">
        <v>809</v>
      </c>
      <c r="B810" t="s">
        <v>2160</v>
      </c>
      <c r="C810" t="s">
        <v>573</v>
      </c>
      <c r="D810" t="s">
        <v>2138</v>
      </c>
      <c r="E810" t="s">
        <v>2098</v>
      </c>
      <c r="F810" t="s">
        <v>2161</v>
      </c>
      <c r="G810">
        <v>100</v>
      </c>
      <c r="H810">
        <v>724</v>
      </c>
      <c r="I810">
        <v>0</v>
      </c>
      <c r="J810">
        <v>1</v>
      </c>
      <c r="K810">
        <v>80</v>
      </c>
      <c r="L810">
        <v>48</v>
      </c>
      <c r="M810">
        <v>0</v>
      </c>
      <c r="N810">
        <v>0</v>
      </c>
      <c r="O810">
        <v>955</v>
      </c>
      <c r="P810">
        <v>0</v>
      </c>
      <c r="Q810">
        <v>220</v>
      </c>
      <c r="R810">
        <v>0</v>
      </c>
      <c r="S810">
        <v>0</v>
      </c>
      <c r="T810">
        <v>0</v>
      </c>
      <c r="U810">
        <v>305</v>
      </c>
    </row>
    <row r="811" spans="1:21" x14ac:dyDescent="0.3">
      <c r="A811">
        <v>810</v>
      </c>
      <c r="B811" t="s">
        <v>2162</v>
      </c>
      <c r="C811" t="s">
        <v>27</v>
      </c>
      <c r="D811" t="s">
        <v>704</v>
      </c>
      <c r="E811" t="s">
        <v>2163</v>
      </c>
      <c r="F811" t="s">
        <v>2164</v>
      </c>
      <c r="G811">
        <v>100</v>
      </c>
      <c r="H811">
        <v>288</v>
      </c>
      <c r="I811">
        <v>56.2</v>
      </c>
      <c r="J811">
        <v>7.6</v>
      </c>
      <c r="K811">
        <v>3.7</v>
      </c>
      <c r="L811">
        <v>1.6</v>
      </c>
      <c r="M811">
        <v>0</v>
      </c>
      <c r="N811">
        <v>6.4</v>
      </c>
      <c r="O811">
        <v>510</v>
      </c>
      <c r="P811">
        <v>0</v>
      </c>
      <c r="Q811">
        <v>0</v>
      </c>
      <c r="R811">
        <v>0</v>
      </c>
      <c r="S811">
        <v>0</v>
      </c>
      <c r="T811">
        <v>0</v>
      </c>
      <c r="U811">
        <v>40</v>
      </c>
    </row>
    <row r="812" spans="1:21" x14ac:dyDescent="0.3">
      <c r="A812">
        <v>811</v>
      </c>
      <c r="B812" t="s">
        <v>2165</v>
      </c>
      <c r="C812" t="s">
        <v>2166</v>
      </c>
      <c r="D812" t="s">
        <v>704</v>
      </c>
      <c r="E812" t="s">
        <v>2163</v>
      </c>
      <c r="F812" t="s">
        <v>2167</v>
      </c>
      <c r="G812">
        <v>100</v>
      </c>
      <c r="H812">
        <v>276</v>
      </c>
      <c r="I812">
        <v>55.07</v>
      </c>
      <c r="J812">
        <v>10.08</v>
      </c>
      <c r="K812">
        <v>1.75</v>
      </c>
      <c r="L812">
        <v>0.35</v>
      </c>
      <c r="M812">
        <v>0</v>
      </c>
      <c r="N812">
        <v>8.43</v>
      </c>
      <c r="O812">
        <v>0</v>
      </c>
      <c r="P812">
        <v>0</v>
      </c>
      <c r="Q812">
        <v>0</v>
      </c>
      <c r="R812">
        <v>0</v>
      </c>
      <c r="S812">
        <v>0</v>
      </c>
      <c r="T812">
        <v>0</v>
      </c>
      <c r="U812">
        <v>25</v>
      </c>
    </row>
    <row r="813" spans="1:21" x14ac:dyDescent="0.3">
      <c r="A813">
        <v>812</v>
      </c>
      <c r="B813" t="s">
        <v>2168</v>
      </c>
      <c r="C813" t="s">
        <v>2149</v>
      </c>
      <c r="D813" t="s">
        <v>2138</v>
      </c>
      <c r="E813" t="s">
        <v>2169</v>
      </c>
      <c r="F813" t="s">
        <v>2170</v>
      </c>
      <c r="G813">
        <v>100</v>
      </c>
      <c r="H813">
        <v>76.8</v>
      </c>
      <c r="I813">
        <v>6.5</v>
      </c>
      <c r="J813">
        <v>8</v>
      </c>
      <c r="K813">
        <v>2.2000000000000002</v>
      </c>
      <c r="L813" t="s">
        <v>2171</v>
      </c>
      <c r="M813">
        <v>0</v>
      </c>
      <c r="N813">
        <v>6.5</v>
      </c>
      <c r="O813">
        <v>0</v>
      </c>
      <c r="P813">
        <v>0</v>
      </c>
      <c r="Q813">
        <v>6</v>
      </c>
      <c r="R813">
        <v>180</v>
      </c>
      <c r="S813">
        <v>0</v>
      </c>
      <c r="T813">
        <v>0</v>
      </c>
      <c r="U813">
        <v>80</v>
      </c>
    </row>
    <row r="814" spans="1:21" x14ac:dyDescent="0.3">
      <c r="A814">
        <v>813</v>
      </c>
      <c r="B814" t="s">
        <v>2172</v>
      </c>
      <c r="C814" t="s">
        <v>2173</v>
      </c>
      <c r="D814" t="s">
        <v>2138</v>
      </c>
      <c r="E814" t="s">
        <v>2169</v>
      </c>
      <c r="F814" t="s">
        <v>2174</v>
      </c>
      <c r="G814">
        <v>100</v>
      </c>
      <c r="H814">
        <v>140</v>
      </c>
      <c r="I814">
        <v>0</v>
      </c>
      <c r="J814">
        <v>3</v>
      </c>
      <c r="K814">
        <v>3.2</v>
      </c>
      <c r="L814">
        <v>2</v>
      </c>
      <c r="M814">
        <v>0</v>
      </c>
      <c r="N814">
        <v>23</v>
      </c>
      <c r="O814">
        <v>43</v>
      </c>
      <c r="P814">
        <v>0</v>
      </c>
      <c r="Q814">
        <v>12</v>
      </c>
      <c r="R814">
        <v>130</v>
      </c>
      <c r="S814">
        <v>0</v>
      </c>
      <c r="T814">
        <v>0</v>
      </c>
      <c r="U814">
        <v>30</v>
      </c>
    </row>
    <row r="815" spans="1:21" x14ac:dyDescent="0.3">
      <c r="A815">
        <v>814</v>
      </c>
      <c r="B815" t="s">
        <v>2175</v>
      </c>
      <c r="C815" t="s">
        <v>2173</v>
      </c>
      <c r="D815" t="s">
        <v>2138</v>
      </c>
      <c r="E815" t="s">
        <v>2169</v>
      </c>
      <c r="F815" t="s">
        <v>2176</v>
      </c>
      <c r="G815">
        <v>100</v>
      </c>
      <c r="H815">
        <v>193</v>
      </c>
      <c r="I815">
        <v>35</v>
      </c>
      <c r="J815">
        <v>5.3</v>
      </c>
      <c r="K815">
        <v>3.5</v>
      </c>
      <c r="L815">
        <v>2.6</v>
      </c>
      <c r="M815">
        <v>0</v>
      </c>
      <c r="N815">
        <v>35</v>
      </c>
      <c r="O815">
        <v>78.8</v>
      </c>
      <c r="P815">
        <v>0</v>
      </c>
      <c r="Q815">
        <v>8.8000000000000007</v>
      </c>
      <c r="R815">
        <v>0</v>
      </c>
      <c r="S815">
        <v>0</v>
      </c>
      <c r="T815">
        <v>0</v>
      </c>
    </row>
    <row r="816" spans="1:21" x14ac:dyDescent="0.3">
      <c r="A816">
        <v>815</v>
      </c>
      <c r="B816" t="s">
        <v>2177</v>
      </c>
      <c r="C816" t="s">
        <v>2149</v>
      </c>
      <c r="D816" t="s">
        <v>2138</v>
      </c>
      <c r="E816" t="s">
        <v>2169</v>
      </c>
      <c r="F816" t="s">
        <v>2178</v>
      </c>
      <c r="G816">
        <v>100</v>
      </c>
      <c r="H816">
        <v>103.5</v>
      </c>
      <c r="I816">
        <v>15.3</v>
      </c>
      <c r="J816">
        <v>3.6</v>
      </c>
      <c r="K816">
        <v>3.1</v>
      </c>
      <c r="L816" t="s">
        <v>2179</v>
      </c>
      <c r="M816" t="s">
        <v>1307</v>
      </c>
      <c r="N816">
        <v>15.3</v>
      </c>
      <c r="O816">
        <v>21</v>
      </c>
      <c r="P816">
        <v>0</v>
      </c>
      <c r="Q816" t="s">
        <v>2180</v>
      </c>
      <c r="R816">
        <v>109</v>
      </c>
      <c r="S816">
        <v>0</v>
      </c>
      <c r="T816">
        <v>0</v>
      </c>
      <c r="U816">
        <v>30</v>
      </c>
    </row>
    <row r="817" spans="1:21" x14ac:dyDescent="0.3">
      <c r="A817">
        <v>816</v>
      </c>
      <c r="B817" t="s">
        <v>2181</v>
      </c>
      <c r="C817" t="s">
        <v>2182</v>
      </c>
      <c r="D817" t="s">
        <v>2183</v>
      </c>
      <c r="E817" t="s">
        <v>2184</v>
      </c>
      <c r="F817" t="s">
        <v>2185</v>
      </c>
      <c r="G817">
        <v>100</v>
      </c>
      <c r="H817">
        <v>307</v>
      </c>
      <c r="I817">
        <v>34.200000000000003</v>
      </c>
      <c r="J817">
        <v>6.1</v>
      </c>
      <c r="K817">
        <v>16.2</v>
      </c>
      <c r="L817">
        <v>10.4</v>
      </c>
      <c r="M817">
        <v>0</v>
      </c>
      <c r="P817">
        <v>0</v>
      </c>
      <c r="Q817">
        <v>0</v>
      </c>
      <c r="R817">
        <v>0</v>
      </c>
      <c r="S817">
        <v>0</v>
      </c>
      <c r="T817">
        <v>0</v>
      </c>
      <c r="U817">
        <v>80</v>
      </c>
    </row>
    <row r="818" spans="1:21" x14ac:dyDescent="0.3">
      <c r="A818">
        <v>817</v>
      </c>
      <c r="B818" t="s">
        <v>2186</v>
      </c>
      <c r="C818" t="s">
        <v>2182</v>
      </c>
      <c r="D818" t="s">
        <v>2183</v>
      </c>
      <c r="E818" t="s">
        <v>2184</v>
      </c>
      <c r="F818" t="s">
        <v>2187</v>
      </c>
      <c r="G818">
        <v>100</v>
      </c>
      <c r="H818">
        <v>150.5</v>
      </c>
      <c r="I818">
        <v>10.5</v>
      </c>
      <c r="J818">
        <v>2.7</v>
      </c>
      <c r="K818">
        <v>7.3</v>
      </c>
      <c r="L818">
        <v>4.7</v>
      </c>
      <c r="M818">
        <v>0</v>
      </c>
      <c r="N818">
        <v>17</v>
      </c>
      <c r="O818">
        <v>39.9</v>
      </c>
      <c r="P818">
        <v>0</v>
      </c>
      <c r="Q818">
        <v>125.5</v>
      </c>
      <c r="R818">
        <v>0</v>
      </c>
      <c r="S818">
        <v>0</v>
      </c>
      <c r="T818">
        <v>0</v>
      </c>
      <c r="U818">
        <v>80</v>
      </c>
    </row>
    <row r="819" spans="1:21" x14ac:dyDescent="0.3">
      <c r="A819">
        <v>818</v>
      </c>
      <c r="B819" t="s">
        <v>2188</v>
      </c>
      <c r="C819" t="s">
        <v>2182</v>
      </c>
      <c r="D819" t="s">
        <v>2183</v>
      </c>
      <c r="E819" t="s">
        <v>2184</v>
      </c>
      <c r="F819" t="s">
        <v>2189</v>
      </c>
      <c r="G819">
        <v>100</v>
      </c>
      <c r="H819">
        <v>139</v>
      </c>
      <c r="I819">
        <v>14.6</v>
      </c>
      <c r="J819">
        <v>2.8</v>
      </c>
      <c r="K819">
        <v>7.7</v>
      </c>
      <c r="L819">
        <v>4.4000000000000004</v>
      </c>
      <c r="M819">
        <v>0</v>
      </c>
      <c r="N819">
        <v>14.5</v>
      </c>
      <c r="O819">
        <v>41.6</v>
      </c>
      <c r="P819">
        <v>0</v>
      </c>
      <c r="Q819">
        <v>26.5</v>
      </c>
      <c r="R819">
        <v>0</v>
      </c>
      <c r="S819">
        <v>0</v>
      </c>
      <c r="T819">
        <v>0</v>
      </c>
      <c r="U819">
        <v>200</v>
      </c>
    </row>
    <row r="820" spans="1:21" x14ac:dyDescent="0.3">
      <c r="A820">
        <v>819</v>
      </c>
      <c r="B820" t="s">
        <v>2190</v>
      </c>
      <c r="C820" t="s">
        <v>2191</v>
      </c>
      <c r="D820" t="s">
        <v>2183</v>
      </c>
      <c r="E820" t="s">
        <v>2184</v>
      </c>
      <c r="F820" t="s">
        <v>2192</v>
      </c>
      <c r="G820">
        <v>100</v>
      </c>
      <c r="H820">
        <v>91</v>
      </c>
      <c r="I820">
        <v>15.6</v>
      </c>
      <c r="J820">
        <v>2.4</v>
      </c>
      <c r="K820">
        <v>4.8</v>
      </c>
      <c r="L820">
        <v>3.1</v>
      </c>
      <c r="M820">
        <v>0</v>
      </c>
      <c r="N820">
        <v>3.7</v>
      </c>
      <c r="O820">
        <v>39.4</v>
      </c>
      <c r="P820">
        <v>2.9</v>
      </c>
      <c r="Q820">
        <v>11.9</v>
      </c>
      <c r="R820">
        <v>0</v>
      </c>
      <c r="S820">
        <v>0</v>
      </c>
      <c r="T820">
        <v>0</v>
      </c>
      <c r="U820">
        <v>429</v>
      </c>
    </row>
    <row r="821" spans="1:21" x14ac:dyDescent="0.3">
      <c r="A821">
        <v>820</v>
      </c>
      <c r="B821" t="s">
        <v>2193</v>
      </c>
      <c r="C821" t="s">
        <v>2182</v>
      </c>
      <c r="D821" t="s">
        <v>2183</v>
      </c>
      <c r="E821" t="s">
        <v>2184</v>
      </c>
      <c r="F821" t="s">
        <v>2194</v>
      </c>
      <c r="G821">
        <v>100</v>
      </c>
      <c r="H821">
        <v>151</v>
      </c>
      <c r="I821">
        <v>18</v>
      </c>
      <c r="J821">
        <v>3.2</v>
      </c>
      <c r="K821">
        <v>7.3</v>
      </c>
      <c r="L821">
        <v>4.5999999999999996</v>
      </c>
      <c r="M821">
        <v>0</v>
      </c>
      <c r="N821">
        <v>18</v>
      </c>
      <c r="O821">
        <v>46.6</v>
      </c>
      <c r="P821">
        <v>0</v>
      </c>
      <c r="Q821">
        <v>26.3</v>
      </c>
      <c r="R821">
        <v>0</v>
      </c>
      <c r="S821">
        <v>0</v>
      </c>
      <c r="T821">
        <v>0</v>
      </c>
      <c r="U821">
        <v>200</v>
      </c>
    </row>
    <row r="822" spans="1:21" x14ac:dyDescent="0.3">
      <c r="A822">
        <v>821</v>
      </c>
      <c r="B822" t="s">
        <v>2195</v>
      </c>
      <c r="C822" t="s">
        <v>2191</v>
      </c>
      <c r="D822" t="s">
        <v>2183</v>
      </c>
      <c r="E822" t="s">
        <v>2184</v>
      </c>
      <c r="F822" t="s">
        <v>2196</v>
      </c>
      <c r="G822">
        <v>100</v>
      </c>
      <c r="H822">
        <v>99</v>
      </c>
      <c r="I822">
        <v>14.3</v>
      </c>
      <c r="J822">
        <v>3.4</v>
      </c>
      <c r="K822">
        <v>5.4</v>
      </c>
      <c r="L822">
        <v>2.5</v>
      </c>
      <c r="M822">
        <v>0</v>
      </c>
      <c r="N822">
        <v>4.2</v>
      </c>
      <c r="O822">
        <v>43.6</v>
      </c>
      <c r="P822">
        <v>3.5</v>
      </c>
      <c r="Q822">
        <v>9.1999999999999993</v>
      </c>
      <c r="R822">
        <v>0</v>
      </c>
      <c r="S822">
        <v>0</v>
      </c>
      <c r="T822">
        <v>0</v>
      </c>
      <c r="U822">
        <v>475</v>
      </c>
    </row>
    <row r="823" spans="1:21" x14ac:dyDescent="0.3">
      <c r="A823">
        <v>822</v>
      </c>
      <c r="B823" t="s">
        <v>2197</v>
      </c>
      <c r="C823" t="s">
        <v>2191</v>
      </c>
      <c r="D823" t="s">
        <v>2183</v>
      </c>
      <c r="E823" t="s">
        <v>2184</v>
      </c>
      <c r="F823" t="s">
        <v>2198</v>
      </c>
      <c r="G823">
        <v>100</v>
      </c>
      <c r="H823">
        <v>72</v>
      </c>
      <c r="I823">
        <v>15</v>
      </c>
      <c r="J823">
        <v>2.1</v>
      </c>
      <c r="K823">
        <v>3.5</v>
      </c>
      <c r="L823">
        <v>2.2999999999999998</v>
      </c>
      <c r="M823">
        <v>0</v>
      </c>
      <c r="N823">
        <v>2.7</v>
      </c>
      <c r="O823">
        <v>29</v>
      </c>
      <c r="P823">
        <v>3.8</v>
      </c>
      <c r="Q823">
        <v>8.6999999999999993</v>
      </c>
      <c r="R823">
        <v>0</v>
      </c>
      <c r="S823">
        <v>0</v>
      </c>
      <c r="T823">
        <v>0</v>
      </c>
      <c r="U823">
        <v>426</v>
      </c>
    </row>
    <row r="824" spans="1:21" x14ac:dyDescent="0.3">
      <c r="A824">
        <v>823</v>
      </c>
      <c r="B824" t="s">
        <v>2199</v>
      </c>
      <c r="C824" t="s">
        <v>2200</v>
      </c>
      <c r="D824" t="s">
        <v>2183</v>
      </c>
      <c r="E824" t="s">
        <v>2184</v>
      </c>
      <c r="F824" t="s">
        <v>2201</v>
      </c>
      <c r="G824">
        <v>100</v>
      </c>
      <c r="H824">
        <v>153</v>
      </c>
      <c r="I824">
        <v>18.7</v>
      </c>
      <c r="J824">
        <v>3.5</v>
      </c>
      <c r="K824">
        <v>7.1</v>
      </c>
      <c r="L824">
        <v>4.5999999999999996</v>
      </c>
      <c r="M824">
        <v>0.2</v>
      </c>
      <c r="N824">
        <v>12.4</v>
      </c>
      <c r="O824">
        <v>40.299999999999997</v>
      </c>
      <c r="P824">
        <v>3.1</v>
      </c>
      <c r="Q824">
        <v>10.3</v>
      </c>
      <c r="R824">
        <v>0</v>
      </c>
      <c r="S824">
        <v>0</v>
      </c>
      <c r="T824">
        <v>0</v>
      </c>
      <c r="U824">
        <v>425</v>
      </c>
    </row>
    <row r="825" spans="1:21" x14ac:dyDescent="0.3">
      <c r="A825">
        <v>824</v>
      </c>
      <c r="B825" t="s">
        <v>2202</v>
      </c>
      <c r="C825" t="s">
        <v>573</v>
      </c>
      <c r="D825" t="s">
        <v>2183</v>
      </c>
      <c r="E825" t="s">
        <v>2184</v>
      </c>
      <c r="F825" t="s">
        <v>2203</v>
      </c>
      <c r="G825">
        <v>100</v>
      </c>
      <c r="H825">
        <v>242</v>
      </c>
      <c r="I825">
        <v>23.3</v>
      </c>
      <c r="J825">
        <v>4.5999999999999996</v>
      </c>
      <c r="K825">
        <v>14.8</v>
      </c>
      <c r="L825">
        <v>8.9</v>
      </c>
      <c r="M825">
        <v>0</v>
      </c>
      <c r="N825">
        <v>21.1</v>
      </c>
      <c r="O825">
        <v>50</v>
      </c>
      <c r="P825">
        <v>0</v>
      </c>
      <c r="Q825">
        <v>48</v>
      </c>
      <c r="R825">
        <v>0</v>
      </c>
      <c r="S825">
        <v>0</v>
      </c>
      <c r="T825">
        <v>0</v>
      </c>
      <c r="U825">
        <v>400</v>
      </c>
    </row>
    <row r="826" spans="1:21" x14ac:dyDescent="0.3">
      <c r="A826">
        <v>825</v>
      </c>
      <c r="B826" t="s">
        <v>2204</v>
      </c>
      <c r="C826" t="s">
        <v>602</v>
      </c>
      <c r="D826" t="s">
        <v>2183</v>
      </c>
      <c r="E826" t="s">
        <v>2184</v>
      </c>
      <c r="F826" t="s">
        <v>2205</v>
      </c>
      <c r="G826">
        <v>100</v>
      </c>
      <c r="H826">
        <v>208.32</v>
      </c>
      <c r="I826">
        <v>24</v>
      </c>
      <c r="J826">
        <v>3.74</v>
      </c>
      <c r="K826">
        <v>10.8</v>
      </c>
      <c r="L826">
        <v>7.34</v>
      </c>
      <c r="M826">
        <v>0.09</v>
      </c>
      <c r="N826">
        <v>13.5</v>
      </c>
      <c r="O826">
        <v>62.1</v>
      </c>
      <c r="P826">
        <v>0</v>
      </c>
      <c r="Q826">
        <v>54</v>
      </c>
      <c r="R826">
        <v>0</v>
      </c>
      <c r="S826">
        <v>0</v>
      </c>
      <c r="T826">
        <v>0</v>
      </c>
      <c r="U826">
        <v>170</v>
      </c>
    </row>
    <row r="827" spans="1:21" x14ac:dyDescent="0.3">
      <c r="A827">
        <v>826</v>
      </c>
      <c r="B827" t="s">
        <v>2206</v>
      </c>
      <c r="C827" t="s">
        <v>573</v>
      </c>
      <c r="D827" t="s">
        <v>2183</v>
      </c>
      <c r="E827" t="s">
        <v>2184</v>
      </c>
      <c r="F827" t="s">
        <v>2207</v>
      </c>
      <c r="G827">
        <v>100</v>
      </c>
      <c r="H827">
        <v>228</v>
      </c>
      <c r="I827">
        <v>26.9</v>
      </c>
      <c r="J827">
        <v>3.7</v>
      </c>
      <c r="K827">
        <v>12.1</v>
      </c>
      <c r="L827">
        <v>6.9</v>
      </c>
      <c r="M827">
        <v>0.4</v>
      </c>
      <c r="N827">
        <v>25.5</v>
      </c>
      <c r="O827">
        <v>46</v>
      </c>
      <c r="P827">
        <v>0</v>
      </c>
      <c r="Q827">
        <v>39</v>
      </c>
      <c r="R827">
        <v>0</v>
      </c>
      <c r="S827">
        <v>0</v>
      </c>
      <c r="T827">
        <v>0</v>
      </c>
      <c r="U827">
        <v>260</v>
      </c>
    </row>
    <row r="828" spans="1:21" x14ac:dyDescent="0.3">
      <c r="A828">
        <v>827</v>
      </c>
      <c r="B828" t="s">
        <v>2208</v>
      </c>
      <c r="C828" t="s">
        <v>2209</v>
      </c>
      <c r="D828" t="s">
        <v>2183</v>
      </c>
      <c r="E828" t="s">
        <v>2184</v>
      </c>
      <c r="F828" t="s">
        <v>2210</v>
      </c>
      <c r="G828">
        <v>100</v>
      </c>
      <c r="H828">
        <v>153</v>
      </c>
      <c r="I828">
        <v>19.2</v>
      </c>
      <c r="J828">
        <v>2.2999999999999998</v>
      </c>
      <c r="K828">
        <v>7.7</v>
      </c>
      <c r="L828">
        <v>4.5</v>
      </c>
      <c r="M828">
        <v>0.04</v>
      </c>
      <c r="N828">
        <v>16.7</v>
      </c>
      <c r="O828">
        <v>43</v>
      </c>
      <c r="P828">
        <v>0.8</v>
      </c>
      <c r="Q828">
        <v>5.3</v>
      </c>
      <c r="R828">
        <v>0</v>
      </c>
      <c r="S828">
        <v>0</v>
      </c>
      <c r="T828">
        <v>0</v>
      </c>
      <c r="U828">
        <v>379</v>
      </c>
    </row>
    <row r="829" spans="1:21" x14ac:dyDescent="0.3">
      <c r="A829">
        <v>828</v>
      </c>
      <c r="B829" t="s">
        <v>2211</v>
      </c>
      <c r="C829" t="s">
        <v>2209</v>
      </c>
      <c r="D829" t="s">
        <v>2183</v>
      </c>
      <c r="E829" t="s">
        <v>2184</v>
      </c>
      <c r="F829" t="s">
        <v>2212</v>
      </c>
      <c r="G829">
        <v>53</v>
      </c>
      <c r="H829">
        <v>126</v>
      </c>
      <c r="I829">
        <v>15.3</v>
      </c>
      <c r="J829">
        <v>2</v>
      </c>
      <c r="K829">
        <v>6.3</v>
      </c>
      <c r="L829">
        <v>3.5</v>
      </c>
      <c r="M829">
        <v>0.04</v>
      </c>
      <c r="N829">
        <v>12.3</v>
      </c>
      <c r="O829">
        <v>47</v>
      </c>
      <c r="P829">
        <v>0.3</v>
      </c>
      <c r="Q829">
        <v>0</v>
      </c>
      <c r="R829">
        <v>0</v>
      </c>
      <c r="S829">
        <v>0</v>
      </c>
      <c r="T829">
        <v>0</v>
      </c>
      <c r="U829">
        <v>325</v>
      </c>
    </row>
    <row r="830" spans="1:21" x14ac:dyDescent="0.3">
      <c r="A830">
        <v>829</v>
      </c>
      <c r="B830" t="s">
        <v>2213</v>
      </c>
      <c r="C830" t="s">
        <v>573</v>
      </c>
      <c r="D830" t="s">
        <v>2183</v>
      </c>
      <c r="E830" t="s">
        <v>2184</v>
      </c>
      <c r="F830" t="s">
        <v>2214</v>
      </c>
      <c r="G830">
        <v>100</v>
      </c>
      <c r="H830">
        <v>251</v>
      </c>
      <c r="I830">
        <v>26</v>
      </c>
      <c r="J830">
        <v>4.0999999999999996</v>
      </c>
      <c r="K830">
        <v>14.5</v>
      </c>
      <c r="L830">
        <v>8.6999999999999993</v>
      </c>
      <c r="M830">
        <v>0.4</v>
      </c>
      <c r="N830">
        <v>21.9</v>
      </c>
      <c r="O830">
        <v>46</v>
      </c>
      <c r="P830">
        <v>0</v>
      </c>
      <c r="Q830">
        <v>51</v>
      </c>
      <c r="R830">
        <v>0</v>
      </c>
      <c r="S830">
        <v>0</v>
      </c>
      <c r="T830">
        <v>0</v>
      </c>
      <c r="U830">
        <v>235</v>
      </c>
    </row>
    <row r="831" spans="1:21" x14ac:dyDescent="0.3">
      <c r="A831">
        <v>830</v>
      </c>
      <c r="B831" t="s">
        <v>2215</v>
      </c>
      <c r="C831" t="s">
        <v>573</v>
      </c>
      <c r="D831" t="s">
        <v>2183</v>
      </c>
      <c r="E831" t="s">
        <v>2184</v>
      </c>
      <c r="F831" t="s">
        <v>2216</v>
      </c>
      <c r="G831">
        <v>100</v>
      </c>
      <c r="H831">
        <v>267</v>
      </c>
      <c r="I831">
        <v>27.3</v>
      </c>
      <c r="J831">
        <v>3.5</v>
      </c>
      <c r="K831">
        <v>16.2</v>
      </c>
      <c r="L831">
        <v>11.1</v>
      </c>
      <c r="M831">
        <v>0.4</v>
      </c>
      <c r="N831">
        <v>26.5</v>
      </c>
      <c r="O831">
        <v>44</v>
      </c>
      <c r="P831">
        <v>0</v>
      </c>
      <c r="Q831">
        <v>36</v>
      </c>
      <c r="R831">
        <v>0</v>
      </c>
      <c r="S831">
        <v>0</v>
      </c>
      <c r="T831">
        <v>0</v>
      </c>
      <c r="U831">
        <v>215</v>
      </c>
    </row>
    <row r="832" spans="1:21" x14ac:dyDescent="0.3">
      <c r="A832">
        <v>831</v>
      </c>
      <c r="B832" t="s">
        <v>2217</v>
      </c>
      <c r="C832" t="s">
        <v>573</v>
      </c>
      <c r="D832" t="s">
        <v>2183</v>
      </c>
      <c r="E832" t="s">
        <v>2184</v>
      </c>
      <c r="F832" t="s">
        <v>2218</v>
      </c>
      <c r="G832">
        <v>100</v>
      </c>
      <c r="H832">
        <v>226</v>
      </c>
      <c r="I832">
        <v>23.6</v>
      </c>
      <c r="J832">
        <v>4</v>
      </c>
      <c r="K832">
        <v>13.6</v>
      </c>
      <c r="L832">
        <v>7.6</v>
      </c>
      <c r="M832">
        <v>0.4</v>
      </c>
      <c r="N832">
        <v>22.3</v>
      </c>
      <c r="O832">
        <v>49</v>
      </c>
      <c r="P832">
        <v>0</v>
      </c>
      <c r="Q832">
        <v>40</v>
      </c>
      <c r="R832">
        <v>0</v>
      </c>
      <c r="S832">
        <v>0</v>
      </c>
      <c r="T832">
        <v>0</v>
      </c>
      <c r="U832">
        <v>230</v>
      </c>
    </row>
    <row r="833" spans="1:21" x14ac:dyDescent="0.3">
      <c r="A833">
        <v>832</v>
      </c>
      <c r="B833" t="s">
        <v>2219</v>
      </c>
      <c r="C833" t="s">
        <v>2200</v>
      </c>
      <c r="D833" t="s">
        <v>2183</v>
      </c>
      <c r="E833" t="s">
        <v>2184</v>
      </c>
      <c r="F833" t="s">
        <v>2220</v>
      </c>
      <c r="G833">
        <v>100</v>
      </c>
      <c r="H833">
        <v>204</v>
      </c>
      <c r="I833">
        <v>224</v>
      </c>
      <c r="J833">
        <v>4.4000000000000004</v>
      </c>
      <c r="K833">
        <v>10</v>
      </c>
      <c r="L833">
        <v>6.4</v>
      </c>
      <c r="M833">
        <v>0.1</v>
      </c>
      <c r="N833">
        <v>12.3</v>
      </c>
      <c r="O833">
        <v>33.700000000000003</v>
      </c>
      <c r="P833">
        <v>1.9</v>
      </c>
      <c r="Q833">
        <v>12.4</v>
      </c>
      <c r="R833">
        <v>0</v>
      </c>
      <c r="S833">
        <v>0</v>
      </c>
      <c r="T833">
        <v>0</v>
      </c>
      <c r="U833">
        <v>350</v>
      </c>
    </row>
    <row r="834" spans="1:21" x14ac:dyDescent="0.3">
      <c r="A834">
        <v>833</v>
      </c>
      <c r="B834" t="s">
        <v>2204</v>
      </c>
      <c r="C834" t="s">
        <v>602</v>
      </c>
      <c r="D834" t="s">
        <v>2183</v>
      </c>
      <c r="E834" t="s">
        <v>2184</v>
      </c>
      <c r="F834" t="s">
        <v>2221</v>
      </c>
      <c r="G834">
        <v>100</v>
      </c>
      <c r="H834">
        <v>211.95</v>
      </c>
      <c r="I834">
        <v>23.12</v>
      </c>
      <c r="J834">
        <v>4.42</v>
      </c>
      <c r="K834">
        <v>11.31</v>
      </c>
      <c r="L834">
        <v>7.69</v>
      </c>
      <c r="M834">
        <v>0.1</v>
      </c>
      <c r="N834">
        <v>15</v>
      </c>
      <c r="O834">
        <v>69</v>
      </c>
      <c r="P834">
        <v>0</v>
      </c>
      <c r="Q834">
        <v>0</v>
      </c>
      <c r="R834">
        <v>0</v>
      </c>
      <c r="S834">
        <v>0</v>
      </c>
      <c r="T834">
        <v>0</v>
      </c>
      <c r="U834">
        <v>300</v>
      </c>
    </row>
    <row r="835" spans="1:21" x14ac:dyDescent="0.3">
      <c r="A835">
        <v>834</v>
      </c>
      <c r="B835" t="s">
        <v>2222</v>
      </c>
      <c r="C835" t="s">
        <v>675</v>
      </c>
      <c r="D835" t="s">
        <v>2183</v>
      </c>
      <c r="E835" t="s">
        <v>2184</v>
      </c>
      <c r="F835" t="s">
        <v>2223</v>
      </c>
      <c r="G835">
        <v>100</v>
      </c>
      <c r="H835">
        <v>200</v>
      </c>
      <c r="I835">
        <v>24.1</v>
      </c>
      <c r="J835">
        <v>4</v>
      </c>
      <c r="K835">
        <v>9.8000000000000007</v>
      </c>
      <c r="L835">
        <v>5.6</v>
      </c>
      <c r="M835">
        <v>0</v>
      </c>
      <c r="N835">
        <v>20</v>
      </c>
      <c r="O835">
        <v>36.4</v>
      </c>
      <c r="P835">
        <v>0</v>
      </c>
      <c r="Q835">
        <v>11.5</v>
      </c>
      <c r="R835">
        <v>0</v>
      </c>
      <c r="S835">
        <v>0</v>
      </c>
      <c r="T835">
        <v>0</v>
      </c>
      <c r="U835">
        <v>300</v>
      </c>
    </row>
    <row r="836" spans="1:21" x14ac:dyDescent="0.3">
      <c r="A836">
        <v>835</v>
      </c>
      <c r="B836" t="s">
        <v>2224</v>
      </c>
      <c r="C836" t="s">
        <v>2225</v>
      </c>
      <c r="D836" t="s">
        <v>2183</v>
      </c>
      <c r="E836" t="s">
        <v>2184</v>
      </c>
      <c r="F836" t="s">
        <v>2226</v>
      </c>
      <c r="G836">
        <v>100</v>
      </c>
      <c r="H836">
        <v>227</v>
      </c>
      <c r="I836">
        <v>30.2</v>
      </c>
      <c r="J836">
        <v>3.66</v>
      </c>
      <c r="K836">
        <v>10.19</v>
      </c>
      <c r="L836">
        <v>5.94</v>
      </c>
      <c r="M836" t="s">
        <v>647</v>
      </c>
      <c r="N836">
        <v>22</v>
      </c>
      <c r="O836">
        <v>125</v>
      </c>
      <c r="P836">
        <v>0</v>
      </c>
      <c r="Q836">
        <v>14.22</v>
      </c>
      <c r="R836">
        <v>0</v>
      </c>
      <c r="S836">
        <v>0</v>
      </c>
      <c r="T836">
        <v>0</v>
      </c>
      <c r="U836">
        <v>400</v>
      </c>
    </row>
    <row r="837" spans="1:21" x14ac:dyDescent="0.3">
      <c r="A837">
        <v>836</v>
      </c>
      <c r="B837" t="s">
        <v>2227</v>
      </c>
      <c r="C837" t="s">
        <v>2228</v>
      </c>
      <c r="D837" t="s">
        <v>2183</v>
      </c>
      <c r="E837" t="s">
        <v>2184</v>
      </c>
      <c r="F837" t="s">
        <v>2229</v>
      </c>
      <c r="G837">
        <v>100</v>
      </c>
      <c r="H837">
        <v>159</v>
      </c>
      <c r="I837">
        <v>20</v>
      </c>
      <c r="J837">
        <v>3</v>
      </c>
      <c r="K837">
        <v>7</v>
      </c>
      <c r="L837">
        <v>5</v>
      </c>
      <c r="M837">
        <v>0.3</v>
      </c>
      <c r="N837">
        <v>16</v>
      </c>
      <c r="O837">
        <v>85</v>
      </c>
      <c r="P837">
        <v>0</v>
      </c>
      <c r="Q837">
        <v>21</v>
      </c>
      <c r="R837">
        <v>0</v>
      </c>
      <c r="S837">
        <v>0</v>
      </c>
      <c r="T837">
        <v>0</v>
      </c>
      <c r="U837">
        <v>500</v>
      </c>
    </row>
    <row r="838" spans="1:21" x14ac:dyDescent="0.3">
      <c r="A838">
        <v>837</v>
      </c>
      <c r="B838" t="s">
        <v>2230</v>
      </c>
      <c r="C838" t="s">
        <v>675</v>
      </c>
      <c r="D838" t="s">
        <v>2183</v>
      </c>
      <c r="E838" t="s">
        <v>2184</v>
      </c>
      <c r="F838" t="s">
        <v>2231</v>
      </c>
      <c r="G838">
        <v>100</v>
      </c>
      <c r="H838">
        <v>160.19999999999999</v>
      </c>
      <c r="I838">
        <v>19.5</v>
      </c>
      <c r="J838">
        <v>3</v>
      </c>
      <c r="K838">
        <v>7.8</v>
      </c>
      <c r="L838">
        <v>4.4000000000000004</v>
      </c>
      <c r="M838">
        <v>0</v>
      </c>
      <c r="N838">
        <v>13.6</v>
      </c>
      <c r="O838">
        <v>43</v>
      </c>
      <c r="P838">
        <v>0</v>
      </c>
      <c r="Q838">
        <v>13.2</v>
      </c>
      <c r="R838">
        <v>0</v>
      </c>
      <c r="S838">
        <v>0</v>
      </c>
      <c r="T838">
        <v>0</v>
      </c>
      <c r="U838">
        <v>300</v>
      </c>
    </row>
    <row r="839" spans="1:21" x14ac:dyDescent="0.3">
      <c r="A839">
        <v>838</v>
      </c>
      <c r="B839" t="s">
        <v>2232</v>
      </c>
      <c r="C839" t="s">
        <v>2149</v>
      </c>
      <c r="D839" t="s">
        <v>2183</v>
      </c>
      <c r="E839" t="s">
        <v>2184</v>
      </c>
      <c r="F839" t="s">
        <v>2233</v>
      </c>
      <c r="G839">
        <v>100</v>
      </c>
      <c r="H839">
        <v>249.5</v>
      </c>
      <c r="I839">
        <v>21.5</v>
      </c>
      <c r="J839">
        <v>5.0999999999999996</v>
      </c>
      <c r="K839">
        <v>15.9</v>
      </c>
      <c r="L839" t="s">
        <v>2234</v>
      </c>
      <c r="M839" t="s">
        <v>2235</v>
      </c>
      <c r="N839">
        <v>21.7</v>
      </c>
      <c r="O839">
        <v>60.8</v>
      </c>
      <c r="P839">
        <v>0</v>
      </c>
      <c r="Q839">
        <v>23.8</v>
      </c>
      <c r="R839">
        <v>153.4</v>
      </c>
      <c r="S839">
        <v>0</v>
      </c>
      <c r="T839">
        <v>0</v>
      </c>
      <c r="U839">
        <v>155</v>
      </c>
    </row>
    <row r="840" spans="1:21" x14ac:dyDescent="0.3">
      <c r="A840">
        <v>839</v>
      </c>
      <c r="B840" t="s">
        <v>2236</v>
      </c>
      <c r="C840" t="s">
        <v>2191</v>
      </c>
      <c r="D840" t="s">
        <v>2183</v>
      </c>
      <c r="E840" t="s">
        <v>1201</v>
      </c>
      <c r="F840" t="s">
        <v>2237</v>
      </c>
      <c r="G840">
        <v>120</v>
      </c>
      <c r="H840">
        <v>63</v>
      </c>
      <c r="I840">
        <v>13.7</v>
      </c>
      <c r="J840">
        <v>1.3</v>
      </c>
      <c r="K840">
        <v>2.5</v>
      </c>
      <c r="L840">
        <v>1.6</v>
      </c>
      <c r="M840">
        <v>0</v>
      </c>
      <c r="N840">
        <v>4.0999999999999996</v>
      </c>
      <c r="O840">
        <v>22.8</v>
      </c>
      <c r="P840">
        <v>2.5</v>
      </c>
      <c r="Q840">
        <v>5.5</v>
      </c>
      <c r="R840">
        <v>0</v>
      </c>
      <c r="S840">
        <v>0</v>
      </c>
      <c r="T840">
        <v>0</v>
      </c>
      <c r="U840">
        <v>125</v>
      </c>
    </row>
    <row r="841" spans="1:21" x14ac:dyDescent="0.3">
      <c r="A841">
        <v>840</v>
      </c>
      <c r="B841" t="s">
        <v>2238</v>
      </c>
      <c r="C841" t="s">
        <v>2182</v>
      </c>
      <c r="D841" t="s">
        <v>2183</v>
      </c>
      <c r="E841" t="s">
        <v>2239</v>
      </c>
      <c r="F841" t="s">
        <v>2240</v>
      </c>
      <c r="G841">
        <v>80</v>
      </c>
      <c r="H841">
        <v>271.8</v>
      </c>
      <c r="I841">
        <v>22.1</v>
      </c>
      <c r="J841">
        <v>4</v>
      </c>
      <c r="K841">
        <v>18.600000000000001</v>
      </c>
      <c r="L841">
        <v>10.8</v>
      </c>
      <c r="M841">
        <v>0</v>
      </c>
      <c r="N841">
        <v>21.6</v>
      </c>
      <c r="O841">
        <v>51.7</v>
      </c>
      <c r="P841">
        <v>0.5</v>
      </c>
      <c r="Q841">
        <v>17.2</v>
      </c>
      <c r="R841">
        <v>0</v>
      </c>
      <c r="S841">
        <v>0</v>
      </c>
      <c r="T841">
        <v>0</v>
      </c>
      <c r="U841">
        <v>80</v>
      </c>
    </row>
    <row r="842" spans="1:21" x14ac:dyDescent="0.3">
      <c r="A842">
        <v>841</v>
      </c>
      <c r="B842" t="s">
        <v>2241</v>
      </c>
      <c r="C842" t="s">
        <v>2191</v>
      </c>
      <c r="D842" t="s">
        <v>2183</v>
      </c>
      <c r="E842" t="s">
        <v>2239</v>
      </c>
      <c r="F842" t="s">
        <v>2242</v>
      </c>
      <c r="G842">
        <v>100</v>
      </c>
      <c r="H842">
        <v>149</v>
      </c>
      <c r="I842">
        <v>15.8</v>
      </c>
      <c r="J842">
        <v>2.5</v>
      </c>
      <c r="K842">
        <v>11.3</v>
      </c>
      <c r="L842">
        <v>4.2</v>
      </c>
      <c r="M842">
        <v>0</v>
      </c>
      <c r="N842">
        <v>2</v>
      </c>
      <c r="O842">
        <v>19.8</v>
      </c>
      <c r="P842">
        <v>2.9</v>
      </c>
      <c r="Q842">
        <v>4.2</v>
      </c>
      <c r="R842">
        <v>0</v>
      </c>
      <c r="S842">
        <v>0</v>
      </c>
      <c r="T842">
        <v>0</v>
      </c>
      <c r="U842">
        <v>135</v>
      </c>
    </row>
    <row r="843" spans="1:21" x14ac:dyDescent="0.3">
      <c r="A843">
        <v>842</v>
      </c>
      <c r="B843" t="s">
        <v>2243</v>
      </c>
      <c r="C843" t="s">
        <v>602</v>
      </c>
      <c r="D843" t="s">
        <v>2183</v>
      </c>
      <c r="E843" t="s">
        <v>2239</v>
      </c>
      <c r="F843" t="s">
        <v>2244</v>
      </c>
      <c r="G843">
        <v>100</v>
      </c>
      <c r="H843">
        <v>191.71</v>
      </c>
      <c r="I843">
        <v>17.399999999999999</v>
      </c>
      <c r="J843">
        <v>2.29</v>
      </c>
      <c r="K843">
        <v>12.55</v>
      </c>
      <c r="L843">
        <v>11.45</v>
      </c>
      <c r="M843">
        <v>0.03</v>
      </c>
      <c r="N843">
        <v>12.81</v>
      </c>
      <c r="O843">
        <v>16.45</v>
      </c>
      <c r="P843">
        <v>0</v>
      </c>
      <c r="Q843">
        <v>14.1</v>
      </c>
      <c r="R843">
        <v>0</v>
      </c>
      <c r="S843">
        <v>0</v>
      </c>
      <c r="T843">
        <v>0</v>
      </c>
      <c r="U843">
        <v>35</v>
      </c>
    </row>
    <row r="844" spans="1:21" x14ac:dyDescent="0.3">
      <c r="A844">
        <v>843</v>
      </c>
      <c r="B844" t="s">
        <v>2245</v>
      </c>
      <c r="C844" t="s">
        <v>2209</v>
      </c>
      <c r="D844" t="s">
        <v>2183</v>
      </c>
      <c r="E844" t="s">
        <v>2239</v>
      </c>
      <c r="F844" t="s">
        <v>2246</v>
      </c>
      <c r="G844">
        <v>62</v>
      </c>
      <c r="H844">
        <v>219</v>
      </c>
      <c r="I844">
        <v>18.5</v>
      </c>
      <c r="J844">
        <v>3.3</v>
      </c>
      <c r="K844">
        <v>14.7</v>
      </c>
      <c r="L844">
        <v>8.4</v>
      </c>
      <c r="M844">
        <v>0.28999999999999998</v>
      </c>
      <c r="N844">
        <v>16.600000000000001</v>
      </c>
      <c r="O844">
        <v>44</v>
      </c>
      <c r="P844">
        <v>0.7</v>
      </c>
      <c r="Q844">
        <v>18.7</v>
      </c>
      <c r="R844">
        <v>90</v>
      </c>
      <c r="S844">
        <v>0</v>
      </c>
      <c r="T844">
        <v>0</v>
      </c>
    </row>
    <row r="845" spans="1:21" x14ac:dyDescent="0.3">
      <c r="A845">
        <v>844</v>
      </c>
      <c r="B845" t="s">
        <v>2247</v>
      </c>
      <c r="C845" t="s">
        <v>573</v>
      </c>
      <c r="D845" t="s">
        <v>2183</v>
      </c>
      <c r="E845" t="s">
        <v>2239</v>
      </c>
      <c r="F845" t="s">
        <v>2248</v>
      </c>
      <c r="G845">
        <v>100</v>
      </c>
      <c r="H845">
        <v>257</v>
      </c>
      <c r="I845">
        <v>17.5</v>
      </c>
      <c r="J845">
        <v>2.7</v>
      </c>
      <c r="K845">
        <v>20.100000000000001</v>
      </c>
      <c r="L845">
        <v>15</v>
      </c>
      <c r="M845">
        <v>0.4</v>
      </c>
      <c r="N845">
        <v>14.8</v>
      </c>
      <c r="O845">
        <v>23</v>
      </c>
      <c r="P845">
        <v>0</v>
      </c>
      <c r="Q845">
        <v>14</v>
      </c>
      <c r="R845">
        <v>0</v>
      </c>
      <c r="S845">
        <v>0</v>
      </c>
      <c r="T845">
        <v>0</v>
      </c>
      <c r="U845">
        <v>45</v>
      </c>
    </row>
    <row r="846" spans="1:21" x14ac:dyDescent="0.3">
      <c r="A846">
        <v>845</v>
      </c>
      <c r="B846" t="s">
        <v>2249</v>
      </c>
      <c r="C846" t="s">
        <v>1769</v>
      </c>
      <c r="D846" t="s">
        <v>2183</v>
      </c>
      <c r="E846" t="s">
        <v>2184</v>
      </c>
      <c r="F846" t="s">
        <v>2250</v>
      </c>
      <c r="G846">
        <v>125</v>
      </c>
      <c r="H846">
        <v>174.4</v>
      </c>
      <c r="I846">
        <v>20.6</v>
      </c>
      <c r="J846">
        <v>3.5</v>
      </c>
      <c r="K846">
        <v>8.8000000000000007</v>
      </c>
      <c r="L846">
        <v>5.7</v>
      </c>
      <c r="M846">
        <v>0</v>
      </c>
      <c r="N846">
        <v>20</v>
      </c>
      <c r="O846">
        <v>48.8</v>
      </c>
      <c r="P846">
        <v>0</v>
      </c>
      <c r="Q846">
        <v>11.8</v>
      </c>
      <c r="R846">
        <v>0</v>
      </c>
      <c r="S846">
        <v>0</v>
      </c>
      <c r="T846">
        <v>0</v>
      </c>
      <c r="U846">
        <v>250</v>
      </c>
    </row>
    <row r="847" spans="1:21" x14ac:dyDescent="0.3">
      <c r="A847">
        <v>846</v>
      </c>
      <c r="B847" t="s">
        <v>2251</v>
      </c>
      <c r="C847" t="s">
        <v>2191</v>
      </c>
      <c r="D847" t="s">
        <v>2183</v>
      </c>
      <c r="E847" t="s">
        <v>2252</v>
      </c>
      <c r="F847" t="s">
        <v>2253</v>
      </c>
      <c r="G847">
        <v>60</v>
      </c>
      <c r="H847">
        <v>63</v>
      </c>
      <c r="I847">
        <v>13.9</v>
      </c>
      <c r="J847">
        <v>1.3</v>
      </c>
      <c r="K847">
        <v>2.5</v>
      </c>
      <c r="L847">
        <v>1.6</v>
      </c>
      <c r="M847">
        <v>0</v>
      </c>
      <c r="N847">
        <v>3.6</v>
      </c>
      <c r="O847">
        <v>22.8</v>
      </c>
      <c r="P847">
        <v>2.7</v>
      </c>
      <c r="Q847">
        <v>5.5</v>
      </c>
      <c r="R847">
        <v>0</v>
      </c>
      <c r="S847">
        <v>0</v>
      </c>
      <c r="T847">
        <v>0</v>
      </c>
      <c r="U847">
        <v>95</v>
      </c>
    </row>
    <row r="848" spans="1:21" x14ac:dyDescent="0.3">
      <c r="A848">
        <v>847</v>
      </c>
      <c r="B848" t="s">
        <v>2254</v>
      </c>
      <c r="C848" t="s">
        <v>2209</v>
      </c>
      <c r="D848" t="s">
        <v>2183</v>
      </c>
      <c r="E848" t="s">
        <v>2252</v>
      </c>
      <c r="F848" t="s">
        <v>2255</v>
      </c>
      <c r="G848">
        <v>61</v>
      </c>
      <c r="H848">
        <v>204</v>
      </c>
      <c r="I848">
        <v>19</v>
      </c>
      <c r="J848">
        <v>3.3</v>
      </c>
      <c r="K848">
        <v>12.9</v>
      </c>
      <c r="L848">
        <v>7.2</v>
      </c>
      <c r="M848">
        <v>0.23</v>
      </c>
      <c r="N848">
        <v>16.600000000000001</v>
      </c>
      <c r="O848">
        <v>41</v>
      </c>
      <c r="P848">
        <v>0.8</v>
      </c>
      <c r="Q848">
        <v>14.7</v>
      </c>
      <c r="R848">
        <v>0</v>
      </c>
      <c r="S848">
        <v>0</v>
      </c>
      <c r="T848">
        <v>0</v>
      </c>
      <c r="U848">
        <v>90</v>
      </c>
    </row>
    <row r="849" spans="1:21" x14ac:dyDescent="0.3">
      <c r="A849">
        <v>848</v>
      </c>
      <c r="B849" t="s">
        <v>2256</v>
      </c>
      <c r="C849" t="s">
        <v>602</v>
      </c>
      <c r="D849" t="s">
        <v>2183</v>
      </c>
      <c r="E849" t="s">
        <v>2252</v>
      </c>
      <c r="F849" t="s">
        <v>2257</v>
      </c>
      <c r="G849">
        <v>65</v>
      </c>
      <c r="H849">
        <v>175.65</v>
      </c>
      <c r="I849">
        <v>15.32</v>
      </c>
      <c r="J849">
        <v>2.4700000000000002</v>
      </c>
      <c r="K849">
        <v>11.61</v>
      </c>
      <c r="L849">
        <v>9.2100000000000009</v>
      </c>
      <c r="M849">
        <v>0.03</v>
      </c>
      <c r="N849">
        <v>10.6</v>
      </c>
      <c r="O849">
        <v>14</v>
      </c>
      <c r="P849">
        <v>0</v>
      </c>
      <c r="Q849">
        <v>14</v>
      </c>
      <c r="R849">
        <v>0</v>
      </c>
      <c r="S849">
        <v>0</v>
      </c>
      <c r="T849">
        <v>0</v>
      </c>
      <c r="U849">
        <v>25</v>
      </c>
    </row>
    <row r="850" spans="1:21" x14ac:dyDescent="0.3">
      <c r="A850">
        <v>849</v>
      </c>
      <c r="B850" t="s">
        <v>2258</v>
      </c>
      <c r="C850" t="s">
        <v>2259</v>
      </c>
      <c r="D850" t="s">
        <v>2183</v>
      </c>
      <c r="E850" t="s">
        <v>2260</v>
      </c>
      <c r="F850" t="s">
        <v>2261</v>
      </c>
      <c r="G850">
        <v>100</v>
      </c>
      <c r="H850">
        <v>240.91</v>
      </c>
      <c r="I850">
        <v>26.01</v>
      </c>
      <c r="J850">
        <v>7.21</v>
      </c>
      <c r="K850">
        <v>12</v>
      </c>
      <c r="L850">
        <v>8.24</v>
      </c>
      <c r="M850">
        <v>0</v>
      </c>
      <c r="N850">
        <v>17.59</v>
      </c>
      <c r="O850">
        <v>0</v>
      </c>
      <c r="P850">
        <v>0</v>
      </c>
      <c r="Q850">
        <v>0</v>
      </c>
      <c r="R850">
        <v>0</v>
      </c>
      <c r="S850">
        <v>0</v>
      </c>
      <c r="T850">
        <v>0</v>
      </c>
      <c r="U850">
        <v>190</v>
      </c>
    </row>
    <row r="851" spans="1:21" x14ac:dyDescent="0.3">
      <c r="A851">
        <v>850</v>
      </c>
      <c r="B851" t="s">
        <v>2262</v>
      </c>
      <c r="C851" t="s">
        <v>2259</v>
      </c>
      <c r="D851" t="s">
        <v>2183</v>
      </c>
      <c r="E851" t="s">
        <v>2260</v>
      </c>
      <c r="F851" t="s">
        <v>2263</v>
      </c>
      <c r="G851">
        <v>70</v>
      </c>
      <c r="H851">
        <v>154</v>
      </c>
      <c r="I851">
        <v>16.100000000000001</v>
      </c>
      <c r="J851">
        <v>4.0999999999999996</v>
      </c>
      <c r="K851">
        <v>8.1</v>
      </c>
      <c r="L851">
        <v>5.3</v>
      </c>
      <c r="M851">
        <v>0</v>
      </c>
      <c r="N851">
        <v>7.1</v>
      </c>
      <c r="O851">
        <v>51.8</v>
      </c>
      <c r="P851">
        <v>5.7</v>
      </c>
      <c r="Q851">
        <v>21.3</v>
      </c>
      <c r="R851">
        <v>0</v>
      </c>
      <c r="S851">
        <v>0</v>
      </c>
      <c r="T851">
        <v>0</v>
      </c>
      <c r="U851">
        <v>75</v>
      </c>
    </row>
    <row r="852" spans="1:21" x14ac:dyDescent="0.3">
      <c r="A852">
        <v>851</v>
      </c>
      <c r="B852" t="s">
        <v>2264</v>
      </c>
      <c r="C852" t="s">
        <v>2259</v>
      </c>
      <c r="D852" t="s">
        <v>2183</v>
      </c>
      <c r="E852" t="s">
        <v>2260</v>
      </c>
      <c r="F852" t="s">
        <v>2265</v>
      </c>
      <c r="G852">
        <v>70</v>
      </c>
      <c r="H852">
        <v>155</v>
      </c>
      <c r="I852">
        <v>18.3</v>
      </c>
      <c r="J852">
        <v>4.5</v>
      </c>
      <c r="K852">
        <v>7.1</v>
      </c>
      <c r="L852">
        <v>5.4</v>
      </c>
      <c r="M852">
        <v>0.3</v>
      </c>
      <c r="N852">
        <v>13.9</v>
      </c>
      <c r="O852">
        <v>34</v>
      </c>
      <c r="P852">
        <v>0</v>
      </c>
      <c r="Q852">
        <v>10.1</v>
      </c>
      <c r="R852">
        <v>0</v>
      </c>
      <c r="S852">
        <v>0</v>
      </c>
      <c r="T852">
        <v>0</v>
      </c>
      <c r="U852">
        <v>70</v>
      </c>
    </row>
    <row r="853" spans="1:21" x14ac:dyDescent="0.3">
      <c r="A853">
        <v>852</v>
      </c>
      <c r="B853" t="s">
        <v>2266</v>
      </c>
      <c r="C853" t="s">
        <v>2209</v>
      </c>
      <c r="D853" t="s">
        <v>2183</v>
      </c>
      <c r="E853" t="s">
        <v>2267</v>
      </c>
      <c r="F853" t="s">
        <v>2268</v>
      </c>
      <c r="G853">
        <v>65</v>
      </c>
      <c r="H853">
        <v>157</v>
      </c>
      <c r="I853">
        <v>19.7</v>
      </c>
      <c r="J853">
        <v>3.5</v>
      </c>
      <c r="K853">
        <v>7.2</v>
      </c>
      <c r="L853">
        <v>3.3</v>
      </c>
      <c r="M853">
        <v>0.02</v>
      </c>
      <c r="N853">
        <v>13.3</v>
      </c>
      <c r="O853">
        <v>32</v>
      </c>
      <c r="P853">
        <v>0</v>
      </c>
      <c r="Q853">
        <v>0</v>
      </c>
      <c r="R853">
        <v>0</v>
      </c>
      <c r="S853">
        <v>0</v>
      </c>
      <c r="T853">
        <v>0</v>
      </c>
      <c r="U853">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ED74-325F-4D99-A9A0-3B3C6ADF03F5}">
  <dimension ref="A1:U842"/>
  <sheetViews>
    <sheetView topLeftCell="L1" workbookViewId="0">
      <selection activeCell="T3" sqref="T3"/>
    </sheetView>
  </sheetViews>
  <sheetFormatPr defaultRowHeight="14.4" x14ac:dyDescent="0.3"/>
  <cols>
    <col min="1" max="1" width="7.21875" bestFit="1" customWidth="1"/>
    <col min="2" max="2" width="80.88671875" bestFit="1" customWidth="1"/>
    <col min="3" max="3" width="23.6640625" bestFit="1" customWidth="1"/>
    <col min="4" max="4" width="13.33203125" bestFit="1" customWidth="1"/>
    <col min="5" max="5" width="21.109375" bestFit="1" customWidth="1"/>
    <col min="6" max="6" width="80.88671875" bestFit="1" customWidth="1"/>
    <col min="7" max="7" width="15.44140625" bestFit="1" customWidth="1"/>
    <col min="8" max="8" width="14.44140625" bestFit="1" customWidth="1"/>
    <col min="9" max="9" width="17.21875" bestFit="1" customWidth="1"/>
    <col min="10" max="10" width="11.77734375" bestFit="1" customWidth="1"/>
    <col min="11" max="11" width="12.44140625" bestFit="1" customWidth="1"/>
    <col min="12" max="12" width="16.6640625" bestFit="1" customWidth="1"/>
    <col min="13" max="13" width="12.77734375" bestFit="1" customWidth="1"/>
    <col min="14" max="14" width="9.5546875" bestFit="1" customWidth="1"/>
    <col min="15" max="15" width="13" bestFit="1" customWidth="1"/>
    <col min="16" max="16" width="16.109375" bestFit="1" customWidth="1"/>
    <col min="17" max="17" width="16.21875" bestFit="1" customWidth="1"/>
    <col min="18" max="18" width="13.5546875" bestFit="1" customWidth="1"/>
    <col min="19" max="19" width="80.88671875" bestFit="1" customWidth="1"/>
    <col min="20" max="20" width="9.77734375" bestFit="1" customWidth="1"/>
    <col min="21" max="21" width="11.33203125" style="1"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1" t="s">
        <v>20</v>
      </c>
    </row>
    <row r="2" spans="1:21" x14ac:dyDescent="0.3">
      <c r="A2">
        <v>1</v>
      </c>
      <c r="B2" t="s">
        <v>2269</v>
      </c>
      <c r="C2" t="s">
        <v>22</v>
      </c>
      <c r="D2" t="s">
        <v>23</v>
      </c>
      <c r="E2" t="s">
        <v>24</v>
      </c>
      <c r="F2" t="s">
        <v>2270</v>
      </c>
      <c r="G2">
        <v>100</v>
      </c>
      <c r="H2">
        <v>479</v>
      </c>
      <c r="I2">
        <v>73.400000000000006</v>
      </c>
      <c r="J2">
        <v>5.9</v>
      </c>
      <c r="K2">
        <v>18</v>
      </c>
      <c r="L2">
        <v>9.4</v>
      </c>
      <c r="M2">
        <v>0</v>
      </c>
      <c r="N2">
        <v>32.5</v>
      </c>
      <c r="O2">
        <v>114</v>
      </c>
      <c r="P2">
        <v>0</v>
      </c>
      <c r="Q2">
        <v>0</v>
      </c>
      <c r="R2">
        <v>0</v>
      </c>
      <c r="S2" t="s">
        <v>2271</v>
      </c>
      <c r="T2">
        <v>0</v>
      </c>
      <c r="U2" s="1">
        <v>30</v>
      </c>
    </row>
    <row r="3" spans="1:21" x14ac:dyDescent="0.3">
      <c r="A3">
        <v>2</v>
      </c>
      <c r="B3" t="s">
        <v>26</v>
      </c>
      <c r="C3" t="s">
        <v>27</v>
      </c>
      <c r="D3" t="s">
        <v>23</v>
      </c>
      <c r="E3" t="s">
        <v>28</v>
      </c>
      <c r="F3" t="s">
        <v>2272</v>
      </c>
      <c r="G3">
        <v>100</v>
      </c>
      <c r="H3">
        <v>483</v>
      </c>
      <c r="I3">
        <v>68</v>
      </c>
      <c r="J3">
        <v>9.3000000000000007</v>
      </c>
      <c r="K3">
        <v>20.8</v>
      </c>
      <c r="L3">
        <v>10.3</v>
      </c>
      <c r="M3">
        <v>0</v>
      </c>
      <c r="N3">
        <v>12.7</v>
      </c>
      <c r="O3">
        <v>362</v>
      </c>
      <c r="P3">
        <v>6.7</v>
      </c>
      <c r="Q3">
        <v>0.1</v>
      </c>
      <c r="R3">
        <v>0</v>
      </c>
      <c r="S3" t="s">
        <v>2271</v>
      </c>
      <c r="T3">
        <v>0</v>
      </c>
      <c r="U3" s="1">
        <v>20</v>
      </c>
    </row>
    <row r="4" spans="1:21" x14ac:dyDescent="0.3">
      <c r="A4">
        <v>3</v>
      </c>
      <c r="B4" t="s">
        <v>2273</v>
      </c>
      <c r="C4" t="s">
        <v>31</v>
      </c>
      <c r="D4" t="s">
        <v>23</v>
      </c>
      <c r="E4" t="s">
        <v>32</v>
      </c>
      <c r="F4" t="s">
        <v>2274</v>
      </c>
      <c r="G4">
        <v>100</v>
      </c>
      <c r="H4">
        <v>507</v>
      </c>
      <c r="I4">
        <v>61.1</v>
      </c>
      <c r="J4">
        <v>7.3</v>
      </c>
      <c r="K4">
        <v>27.3</v>
      </c>
      <c r="L4">
        <v>12.7</v>
      </c>
      <c r="M4">
        <v>0.1</v>
      </c>
      <c r="N4">
        <v>35.700000000000003</v>
      </c>
      <c r="O4">
        <v>181.5</v>
      </c>
      <c r="P4">
        <v>0</v>
      </c>
      <c r="Q4">
        <v>0.3</v>
      </c>
      <c r="R4">
        <v>0</v>
      </c>
      <c r="S4" t="s">
        <v>2271</v>
      </c>
      <c r="T4">
        <v>0</v>
      </c>
      <c r="U4" s="1">
        <v>170</v>
      </c>
    </row>
    <row r="5" spans="1:21" x14ac:dyDescent="0.3">
      <c r="A5">
        <v>4</v>
      </c>
      <c r="B5" t="s">
        <v>34</v>
      </c>
      <c r="C5" t="s">
        <v>31</v>
      </c>
      <c r="D5" t="s">
        <v>23</v>
      </c>
      <c r="E5" t="s">
        <v>24</v>
      </c>
      <c r="F5" t="s">
        <v>2275</v>
      </c>
      <c r="G5">
        <v>20</v>
      </c>
      <c r="H5">
        <v>105</v>
      </c>
      <c r="I5">
        <v>12.6</v>
      </c>
      <c r="J5">
        <v>1.2</v>
      </c>
      <c r="K5">
        <v>5.5</v>
      </c>
      <c r="L5">
        <v>3.2</v>
      </c>
      <c r="M5">
        <v>0.03</v>
      </c>
      <c r="N5">
        <v>6.8</v>
      </c>
      <c r="O5">
        <v>35.1</v>
      </c>
      <c r="P5">
        <v>0</v>
      </c>
      <c r="Q5">
        <v>1</v>
      </c>
      <c r="R5">
        <v>0</v>
      </c>
      <c r="S5" t="s">
        <v>2271</v>
      </c>
      <c r="T5">
        <v>0</v>
      </c>
      <c r="U5" s="1">
        <v>25</v>
      </c>
    </row>
    <row r="6" spans="1:21" x14ac:dyDescent="0.3">
      <c r="A6">
        <v>5</v>
      </c>
      <c r="B6" t="s">
        <v>2276</v>
      </c>
      <c r="C6" t="s">
        <v>31</v>
      </c>
      <c r="D6" t="s">
        <v>23</v>
      </c>
      <c r="E6" t="s">
        <v>37</v>
      </c>
      <c r="F6" t="s">
        <v>2277</v>
      </c>
      <c r="G6">
        <v>108</v>
      </c>
      <c r="H6">
        <v>445</v>
      </c>
      <c r="I6">
        <v>77.400000000000006</v>
      </c>
      <c r="J6">
        <v>9.1</v>
      </c>
      <c r="K6">
        <v>11</v>
      </c>
      <c r="L6">
        <v>5.6</v>
      </c>
      <c r="M6">
        <v>7.0000000000000007E-2</v>
      </c>
      <c r="N6">
        <v>21.3</v>
      </c>
      <c r="O6">
        <v>292.39999999999998</v>
      </c>
      <c r="P6">
        <v>0</v>
      </c>
      <c r="Q6">
        <v>0.1</v>
      </c>
      <c r="R6">
        <v>0</v>
      </c>
      <c r="S6" t="s">
        <v>39</v>
      </c>
      <c r="T6">
        <v>2.9</v>
      </c>
      <c r="U6" s="1">
        <v>35</v>
      </c>
    </row>
    <row r="7" spans="1:21" x14ac:dyDescent="0.3">
      <c r="A7">
        <v>6</v>
      </c>
      <c r="B7" t="s">
        <v>40</v>
      </c>
      <c r="C7" t="s">
        <v>27</v>
      </c>
      <c r="D7" t="s">
        <v>23</v>
      </c>
      <c r="E7" t="s">
        <v>24</v>
      </c>
      <c r="F7" t="s">
        <v>2278</v>
      </c>
      <c r="G7">
        <v>100</v>
      </c>
      <c r="H7">
        <v>512</v>
      </c>
      <c r="I7">
        <v>67</v>
      </c>
      <c r="J7">
        <v>7</v>
      </c>
      <c r="K7">
        <v>24</v>
      </c>
      <c r="L7">
        <v>11</v>
      </c>
      <c r="M7">
        <v>0</v>
      </c>
      <c r="N7">
        <v>22</v>
      </c>
      <c r="O7">
        <v>0</v>
      </c>
      <c r="P7">
        <v>0</v>
      </c>
      <c r="Q7">
        <v>2.5</v>
      </c>
      <c r="R7">
        <v>0</v>
      </c>
      <c r="S7" t="s">
        <v>2271</v>
      </c>
      <c r="T7">
        <v>0</v>
      </c>
      <c r="U7" s="1">
        <v>25</v>
      </c>
    </row>
    <row r="8" spans="1:21" x14ac:dyDescent="0.3">
      <c r="A8">
        <v>7</v>
      </c>
      <c r="B8" t="s">
        <v>2279</v>
      </c>
      <c r="C8" t="s">
        <v>43</v>
      </c>
      <c r="D8" t="s">
        <v>23</v>
      </c>
      <c r="E8" t="s">
        <v>24</v>
      </c>
      <c r="F8" t="s">
        <v>2280</v>
      </c>
      <c r="G8">
        <v>100</v>
      </c>
      <c r="H8">
        <v>538</v>
      </c>
      <c r="I8">
        <v>56</v>
      </c>
      <c r="J8">
        <v>10</v>
      </c>
      <c r="K8">
        <v>30</v>
      </c>
      <c r="L8">
        <v>14</v>
      </c>
      <c r="M8">
        <v>0</v>
      </c>
      <c r="N8">
        <v>25</v>
      </c>
      <c r="O8">
        <v>160</v>
      </c>
      <c r="P8">
        <v>8</v>
      </c>
      <c r="Q8">
        <v>0</v>
      </c>
      <c r="R8">
        <v>0</v>
      </c>
      <c r="S8" t="s">
        <v>2271</v>
      </c>
      <c r="T8">
        <v>0</v>
      </c>
      <c r="U8" s="1">
        <v>25</v>
      </c>
    </row>
    <row r="9" spans="1:21" x14ac:dyDescent="0.3">
      <c r="A9">
        <v>8</v>
      </c>
      <c r="B9" t="s">
        <v>45</v>
      </c>
      <c r="C9" t="s">
        <v>27</v>
      </c>
      <c r="D9" t="s">
        <v>23</v>
      </c>
      <c r="E9" t="s">
        <v>37</v>
      </c>
      <c r="F9" t="s">
        <v>2281</v>
      </c>
      <c r="G9">
        <v>100</v>
      </c>
      <c r="H9">
        <v>493.5</v>
      </c>
      <c r="I9">
        <v>72.7</v>
      </c>
      <c r="J9">
        <v>5</v>
      </c>
      <c r="K9">
        <v>20.3</v>
      </c>
      <c r="L9">
        <v>10.1</v>
      </c>
      <c r="M9">
        <v>0</v>
      </c>
      <c r="N9">
        <v>38.299999999999997</v>
      </c>
      <c r="O9">
        <v>119</v>
      </c>
      <c r="P9">
        <v>0</v>
      </c>
      <c r="Q9">
        <v>0</v>
      </c>
      <c r="R9">
        <v>0</v>
      </c>
      <c r="S9" t="s">
        <v>2271</v>
      </c>
      <c r="T9">
        <v>0</v>
      </c>
      <c r="U9" s="1">
        <v>25</v>
      </c>
    </row>
    <row r="10" spans="1:21" x14ac:dyDescent="0.3">
      <c r="A10">
        <v>9</v>
      </c>
      <c r="B10" t="s">
        <v>47</v>
      </c>
      <c r="C10" t="s">
        <v>48</v>
      </c>
      <c r="D10" t="s">
        <v>23</v>
      </c>
      <c r="E10" t="s">
        <v>24</v>
      </c>
      <c r="F10" t="s">
        <v>2282</v>
      </c>
      <c r="G10">
        <v>100</v>
      </c>
      <c r="H10">
        <v>516.9</v>
      </c>
      <c r="I10">
        <v>15.4</v>
      </c>
      <c r="J10">
        <v>8.1999999999999993</v>
      </c>
      <c r="K10">
        <v>27.3</v>
      </c>
      <c r="L10">
        <v>11.8</v>
      </c>
      <c r="M10">
        <v>0</v>
      </c>
      <c r="N10">
        <v>5</v>
      </c>
      <c r="O10">
        <v>203.7</v>
      </c>
      <c r="P10">
        <v>12</v>
      </c>
      <c r="Q10">
        <v>0</v>
      </c>
      <c r="R10">
        <v>0</v>
      </c>
      <c r="S10" t="s">
        <v>2271</v>
      </c>
      <c r="T10">
        <v>0</v>
      </c>
      <c r="U10" s="1">
        <v>95</v>
      </c>
    </row>
    <row r="11" spans="1:21" x14ac:dyDescent="0.3">
      <c r="A11">
        <v>10</v>
      </c>
      <c r="B11" t="s">
        <v>50</v>
      </c>
      <c r="C11" t="s">
        <v>27</v>
      </c>
      <c r="D11" t="s">
        <v>23</v>
      </c>
      <c r="E11" t="s">
        <v>24</v>
      </c>
      <c r="F11" t="s">
        <v>2283</v>
      </c>
      <c r="G11">
        <v>100</v>
      </c>
      <c r="H11">
        <v>512</v>
      </c>
      <c r="I11">
        <v>67</v>
      </c>
      <c r="J11">
        <v>7</v>
      </c>
      <c r="K11">
        <v>24</v>
      </c>
      <c r="L11">
        <v>11</v>
      </c>
      <c r="M11">
        <v>0</v>
      </c>
      <c r="N11">
        <v>22</v>
      </c>
      <c r="O11">
        <v>0</v>
      </c>
      <c r="P11">
        <v>0</v>
      </c>
      <c r="Q11">
        <v>2</v>
      </c>
      <c r="R11">
        <v>0</v>
      </c>
      <c r="S11" t="s">
        <v>2271</v>
      </c>
      <c r="T11">
        <v>0</v>
      </c>
      <c r="U11" s="1">
        <v>25</v>
      </c>
    </row>
    <row r="12" spans="1:21" x14ac:dyDescent="0.3">
      <c r="A12">
        <v>11</v>
      </c>
      <c r="B12" t="s">
        <v>52</v>
      </c>
      <c r="C12" t="s">
        <v>27</v>
      </c>
      <c r="D12" t="s">
        <v>23</v>
      </c>
      <c r="E12" t="s">
        <v>37</v>
      </c>
      <c r="F12" t="s">
        <v>2284</v>
      </c>
      <c r="G12">
        <v>100</v>
      </c>
      <c r="H12">
        <v>483</v>
      </c>
      <c r="I12">
        <v>73</v>
      </c>
      <c r="J12">
        <v>5</v>
      </c>
      <c r="K12">
        <v>19</v>
      </c>
      <c r="L12">
        <v>9.5</v>
      </c>
      <c r="M12">
        <v>0</v>
      </c>
      <c r="N12">
        <v>33.5</v>
      </c>
      <c r="O12">
        <v>214</v>
      </c>
      <c r="P12">
        <v>0</v>
      </c>
      <c r="Q12">
        <v>0</v>
      </c>
      <c r="R12">
        <v>0</v>
      </c>
      <c r="S12" t="s">
        <v>2271</v>
      </c>
      <c r="T12">
        <v>0</v>
      </c>
      <c r="U12" s="1">
        <v>25</v>
      </c>
    </row>
    <row r="13" spans="1:21" x14ac:dyDescent="0.3">
      <c r="A13">
        <v>12</v>
      </c>
      <c r="B13" t="s">
        <v>2285</v>
      </c>
      <c r="C13" t="s">
        <v>55</v>
      </c>
      <c r="D13" t="s">
        <v>23</v>
      </c>
      <c r="E13" t="s">
        <v>24</v>
      </c>
      <c r="F13" t="s">
        <v>2286</v>
      </c>
      <c r="G13">
        <v>100</v>
      </c>
      <c r="H13">
        <v>532</v>
      </c>
      <c r="I13">
        <v>60.3</v>
      </c>
      <c r="J13">
        <v>6.5</v>
      </c>
      <c r="K13">
        <v>29.4</v>
      </c>
      <c r="L13">
        <v>6.04</v>
      </c>
      <c r="M13">
        <v>0</v>
      </c>
      <c r="N13">
        <v>34.700000000000003</v>
      </c>
      <c r="O13">
        <v>260</v>
      </c>
      <c r="P13">
        <v>8</v>
      </c>
      <c r="Q13">
        <v>0.5</v>
      </c>
      <c r="R13">
        <v>0</v>
      </c>
      <c r="S13" t="s">
        <v>2271</v>
      </c>
      <c r="T13">
        <v>0</v>
      </c>
      <c r="U13" s="1">
        <v>165</v>
      </c>
    </row>
    <row r="14" spans="1:21" x14ac:dyDescent="0.3">
      <c r="A14">
        <v>13</v>
      </c>
      <c r="B14" t="s">
        <v>57</v>
      </c>
      <c r="C14" t="s">
        <v>58</v>
      </c>
      <c r="D14" t="s">
        <v>23</v>
      </c>
      <c r="E14" t="s">
        <v>59</v>
      </c>
      <c r="F14" t="s">
        <v>2287</v>
      </c>
      <c r="G14">
        <v>100</v>
      </c>
      <c r="H14">
        <v>437.2</v>
      </c>
      <c r="I14">
        <v>69.8</v>
      </c>
      <c r="J14">
        <v>3.8</v>
      </c>
      <c r="K14">
        <v>15.9</v>
      </c>
      <c r="L14">
        <v>10.8</v>
      </c>
      <c r="M14">
        <v>0.2</v>
      </c>
      <c r="N14">
        <v>40</v>
      </c>
      <c r="O14">
        <v>243.5</v>
      </c>
      <c r="P14">
        <v>0</v>
      </c>
      <c r="Q14">
        <v>0</v>
      </c>
      <c r="R14">
        <v>0</v>
      </c>
      <c r="S14" t="s">
        <v>2271</v>
      </c>
      <c r="T14">
        <v>0</v>
      </c>
      <c r="U14" s="1">
        <v>170</v>
      </c>
    </row>
    <row r="15" spans="1:21" x14ac:dyDescent="0.3">
      <c r="A15">
        <v>14</v>
      </c>
      <c r="B15" t="s">
        <v>61</v>
      </c>
      <c r="C15" t="s">
        <v>27</v>
      </c>
      <c r="D15" t="s">
        <v>23</v>
      </c>
      <c r="E15" t="s">
        <v>24</v>
      </c>
      <c r="F15" t="s">
        <v>2288</v>
      </c>
      <c r="G15">
        <v>100</v>
      </c>
      <c r="H15">
        <v>464</v>
      </c>
      <c r="I15">
        <v>68.599999999999994</v>
      </c>
      <c r="J15">
        <v>9.4</v>
      </c>
      <c r="K15">
        <v>19</v>
      </c>
      <c r="L15">
        <v>8.5</v>
      </c>
      <c r="M15">
        <v>0</v>
      </c>
      <c r="N15">
        <v>2.1</v>
      </c>
      <c r="O15">
        <v>404</v>
      </c>
      <c r="P15">
        <v>9.1999999999999993</v>
      </c>
      <c r="Q15">
        <v>0</v>
      </c>
      <c r="R15">
        <v>0</v>
      </c>
      <c r="S15" t="s">
        <v>2271</v>
      </c>
      <c r="T15">
        <v>0</v>
      </c>
      <c r="U15" s="1">
        <v>70</v>
      </c>
    </row>
    <row r="16" spans="1:21" x14ac:dyDescent="0.3">
      <c r="A16">
        <v>16</v>
      </c>
      <c r="B16" t="s">
        <v>64</v>
      </c>
      <c r="C16" t="s">
        <v>27</v>
      </c>
      <c r="D16" t="s">
        <v>23</v>
      </c>
      <c r="E16" t="s">
        <v>23</v>
      </c>
      <c r="F16" t="s">
        <v>2289</v>
      </c>
      <c r="G16">
        <v>100</v>
      </c>
      <c r="H16">
        <v>463</v>
      </c>
      <c r="I16">
        <v>76</v>
      </c>
      <c r="J16">
        <v>6</v>
      </c>
      <c r="K16">
        <v>15</v>
      </c>
      <c r="L16">
        <v>8</v>
      </c>
      <c r="M16">
        <v>0</v>
      </c>
      <c r="N16">
        <v>30.5</v>
      </c>
      <c r="O16">
        <v>274</v>
      </c>
      <c r="P16">
        <v>0</v>
      </c>
      <c r="Q16">
        <v>0</v>
      </c>
      <c r="R16">
        <v>0</v>
      </c>
      <c r="S16" t="s">
        <v>2271</v>
      </c>
      <c r="T16">
        <v>0</v>
      </c>
      <c r="U16" s="1">
        <v>25</v>
      </c>
    </row>
    <row r="17" spans="1:21" x14ac:dyDescent="0.3">
      <c r="A17">
        <v>17</v>
      </c>
      <c r="B17" t="s">
        <v>66</v>
      </c>
      <c r="C17" t="s">
        <v>27</v>
      </c>
      <c r="D17" t="s">
        <v>23</v>
      </c>
      <c r="E17" t="s">
        <v>24</v>
      </c>
      <c r="F17" t="s">
        <v>2290</v>
      </c>
      <c r="G17">
        <v>100</v>
      </c>
      <c r="H17">
        <v>512</v>
      </c>
      <c r="I17">
        <v>67</v>
      </c>
      <c r="J17">
        <v>7</v>
      </c>
      <c r="K17">
        <v>24</v>
      </c>
      <c r="L17">
        <v>11</v>
      </c>
      <c r="M17">
        <v>0</v>
      </c>
      <c r="N17">
        <v>22</v>
      </c>
      <c r="O17">
        <v>0</v>
      </c>
      <c r="P17">
        <v>0</v>
      </c>
      <c r="Q17">
        <v>2</v>
      </c>
      <c r="R17">
        <v>0</v>
      </c>
      <c r="S17" t="s">
        <v>2271</v>
      </c>
      <c r="T17">
        <v>0</v>
      </c>
      <c r="U17" s="1">
        <v>25</v>
      </c>
    </row>
    <row r="18" spans="1:21" x14ac:dyDescent="0.3">
      <c r="A18">
        <v>18</v>
      </c>
      <c r="B18" t="s">
        <v>68</v>
      </c>
      <c r="C18" t="s">
        <v>31</v>
      </c>
      <c r="D18" t="s">
        <v>23</v>
      </c>
      <c r="E18" t="s">
        <v>69</v>
      </c>
      <c r="F18" t="s">
        <v>2291</v>
      </c>
      <c r="G18">
        <v>100</v>
      </c>
      <c r="H18">
        <v>509</v>
      </c>
      <c r="I18">
        <v>65.400000000000006</v>
      </c>
      <c r="J18">
        <v>9.1</v>
      </c>
      <c r="K18">
        <v>23.8</v>
      </c>
      <c r="L18">
        <v>12</v>
      </c>
      <c r="M18">
        <v>0.1</v>
      </c>
      <c r="N18">
        <v>19.3</v>
      </c>
      <c r="O18">
        <v>419.5</v>
      </c>
      <c r="P18">
        <v>0</v>
      </c>
      <c r="Q18">
        <v>0.2</v>
      </c>
      <c r="R18">
        <v>0</v>
      </c>
      <c r="S18" t="s">
        <v>2271</v>
      </c>
      <c r="T18">
        <v>0</v>
      </c>
      <c r="U18" s="1">
        <v>60</v>
      </c>
    </row>
    <row r="19" spans="1:21" x14ac:dyDescent="0.3">
      <c r="A19">
        <v>19</v>
      </c>
      <c r="B19" t="s">
        <v>71</v>
      </c>
      <c r="C19" t="s">
        <v>72</v>
      </c>
      <c r="D19" t="s">
        <v>23</v>
      </c>
      <c r="E19" t="s">
        <v>24</v>
      </c>
      <c r="F19" t="s">
        <v>2292</v>
      </c>
      <c r="G19">
        <v>100</v>
      </c>
      <c r="H19">
        <v>488.55</v>
      </c>
      <c r="I19">
        <v>63.38</v>
      </c>
      <c r="J19">
        <v>9.5500000000000007</v>
      </c>
      <c r="K19">
        <v>21.87</v>
      </c>
      <c r="L19">
        <v>10.72</v>
      </c>
      <c r="M19">
        <v>0.01</v>
      </c>
      <c r="N19">
        <v>13.57</v>
      </c>
      <c r="O19">
        <v>61.78</v>
      </c>
      <c r="P19">
        <v>4.66</v>
      </c>
      <c r="Q19">
        <v>1</v>
      </c>
      <c r="R19">
        <v>0</v>
      </c>
      <c r="S19" t="s">
        <v>2271</v>
      </c>
      <c r="T19">
        <v>0</v>
      </c>
      <c r="U19" s="1">
        <v>220</v>
      </c>
    </row>
    <row r="20" spans="1:21" x14ac:dyDescent="0.3">
      <c r="A20">
        <v>20</v>
      </c>
      <c r="B20" t="s">
        <v>74</v>
      </c>
      <c r="C20" t="s">
        <v>27</v>
      </c>
      <c r="D20" t="s">
        <v>23</v>
      </c>
      <c r="E20" t="s">
        <v>23</v>
      </c>
      <c r="F20" t="s">
        <v>2293</v>
      </c>
      <c r="G20">
        <v>100</v>
      </c>
      <c r="H20">
        <v>486</v>
      </c>
      <c r="I20">
        <v>70</v>
      </c>
      <c r="J20">
        <v>7.4</v>
      </c>
      <c r="K20">
        <v>19.5</v>
      </c>
      <c r="L20">
        <v>9.4</v>
      </c>
      <c r="M20">
        <v>0</v>
      </c>
      <c r="N20">
        <v>24</v>
      </c>
      <c r="O20">
        <v>309</v>
      </c>
      <c r="P20">
        <v>0</v>
      </c>
      <c r="Q20">
        <v>0</v>
      </c>
      <c r="R20">
        <v>0</v>
      </c>
      <c r="S20" t="s">
        <v>2271</v>
      </c>
      <c r="T20">
        <v>0</v>
      </c>
      <c r="U20" s="1">
        <v>30</v>
      </c>
    </row>
    <row r="21" spans="1:21" x14ac:dyDescent="0.3">
      <c r="A21">
        <v>21</v>
      </c>
      <c r="B21" t="s">
        <v>76</v>
      </c>
      <c r="C21" t="s">
        <v>27</v>
      </c>
      <c r="D21" t="s">
        <v>23</v>
      </c>
      <c r="E21" t="s">
        <v>24</v>
      </c>
      <c r="F21" t="s">
        <v>2294</v>
      </c>
      <c r="G21">
        <v>100</v>
      </c>
      <c r="H21">
        <v>506</v>
      </c>
      <c r="I21">
        <v>68.2</v>
      </c>
      <c r="J21">
        <v>6.4</v>
      </c>
      <c r="K21">
        <v>23.1</v>
      </c>
      <c r="L21">
        <v>11.5</v>
      </c>
      <c r="M21">
        <v>0</v>
      </c>
      <c r="N21">
        <v>20.8</v>
      </c>
      <c r="O21">
        <v>592</v>
      </c>
      <c r="P21">
        <v>0</v>
      </c>
      <c r="Q21">
        <v>4.2</v>
      </c>
      <c r="R21">
        <v>0</v>
      </c>
      <c r="S21" t="s">
        <v>2271</v>
      </c>
      <c r="T21">
        <v>0</v>
      </c>
      <c r="U21" s="1">
        <v>200</v>
      </c>
    </row>
    <row r="22" spans="1:21" x14ac:dyDescent="0.3">
      <c r="A22">
        <v>22</v>
      </c>
      <c r="B22" t="s">
        <v>2295</v>
      </c>
      <c r="C22" t="s">
        <v>55</v>
      </c>
      <c r="D22" t="s">
        <v>23</v>
      </c>
      <c r="E22" t="s">
        <v>24</v>
      </c>
      <c r="F22" t="s">
        <v>2296</v>
      </c>
      <c r="G22">
        <v>100</v>
      </c>
      <c r="H22">
        <v>471</v>
      </c>
      <c r="I22">
        <v>68</v>
      </c>
      <c r="J22">
        <v>5.8</v>
      </c>
      <c r="K22">
        <v>19.5</v>
      </c>
      <c r="L22">
        <v>12.2</v>
      </c>
      <c r="M22">
        <v>0</v>
      </c>
      <c r="N22">
        <v>28</v>
      </c>
      <c r="O22">
        <v>213</v>
      </c>
      <c r="P22">
        <v>0</v>
      </c>
      <c r="Q22">
        <v>0</v>
      </c>
      <c r="R22">
        <v>0</v>
      </c>
      <c r="S22" t="s">
        <v>2271</v>
      </c>
      <c r="T22">
        <v>0</v>
      </c>
      <c r="U22" s="1">
        <v>30</v>
      </c>
    </row>
    <row r="23" spans="1:21" x14ac:dyDescent="0.3">
      <c r="A23">
        <v>23</v>
      </c>
      <c r="B23" t="s">
        <v>80</v>
      </c>
      <c r="C23" t="s">
        <v>27</v>
      </c>
      <c r="D23" t="s">
        <v>23</v>
      </c>
      <c r="E23" t="s">
        <v>23</v>
      </c>
      <c r="F23" t="s">
        <v>2297</v>
      </c>
      <c r="G23">
        <v>100</v>
      </c>
      <c r="H23">
        <v>500</v>
      </c>
      <c r="I23">
        <v>68.5</v>
      </c>
      <c r="J23">
        <v>7</v>
      </c>
      <c r="K23">
        <v>22</v>
      </c>
      <c r="L23">
        <v>12.9</v>
      </c>
      <c r="M23">
        <v>0</v>
      </c>
      <c r="N23">
        <v>30.2</v>
      </c>
      <c r="O23">
        <v>204</v>
      </c>
      <c r="P23">
        <v>0</v>
      </c>
      <c r="Q23">
        <v>0</v>
      </c>
      <c r="R23">
        <v>100</v>
      </c>
      <c r="S23" t="s">
        <v>2271</v>
      </c>
      <c r="T23">
        <v>0</v>
      </c>
      <c r="U23" s="1">
        <v>55</v>
      </c>
    </row>
    <row r="24" spans="1:21" x14ac:dyDescent="0.3">
      <c r="A24">
        <v>24</v>
      </c>
      <c r="B24" t="s">
        <v>82</v>
      </c>
      <c r="C24" t="s">
        <v>31</v>
      </c>
      <c r="D24" t="s">
        <v>23</v>
      </c>
      <c r="E24" t="s">
        <v>24</v>
      </c>
      <c r="F24" t="s">
        <v>2298</v>
      </c>
      <c r="G24">
        <v>100</v>
      </c>
      <c r="H24">
        <v>535</v>
      </c>
      <c r="I24">
        <v>57.9</v>
      </c>
      <c r="J24">
        <v>7.4</v>
      </c>
      <c r="K24">
        <v>31</v>
      </c>
      <c r="L24">
        <v>15.4</v>
      </c>
      <c r="M24">
        <v>0.1</v>
      </c>
      <c r="N24">
        <v>29</v>
      </c>
      <c r="O24">
        <v>491.4</v>
      </c>
      <c r="P24">
        <v>0</v>
      </c>
      <c r="Q24">
        <v>4.7</v>
      </c>
      <c r="R24">
        <v>0</v>
      </c>
      <c r="S24" t="s">
        <v>2271</v>
      </c>
      <c r="T24">
        <v>0</v>
      </c>
      <c r="U24" s="1">
        <v>150</v>
      </c>
    </row>
    <row r="25" spans="1:21" x14ac:dyDescent="0.3">
      <c r="A25">
        <v>25</v>
      </c>
      <c r="B25" t="s">
        <v>84</v>
      </c>
      <c r="C25" t="s">
        <v>85</v>
      </c>
      <c r="D25" t="s">
        <v>23</v>
      </c>
      <c r="E25" t="s">
        <v>24</v>
      </c>
      <c r="F25" t="s">
        <v>2299</v>
      </c>
      <c r="G25">
        <v>100</v>
      </c>
      <c r="H25">
        <v>278</v>
      </c>
      <c r="I25">
        <v>22.1</v>
      </c>
      <c r="J25">
        <v>12</v>
      </c>
      <c r="K25">
        <v>16.3</v>
      </c>
      <c r="L25">
        <v>2.9</v>
      </c>
      <c r="M25">
        <v>0</v>
      </c>
      <c r="N25">
        <v>3.5</v>
      </c>
      <c r="O25">
        <v>176</v>
      </c>
      <c r="P25">
        <v>8</v>
      </c>
      <c r="Q25">
        <v>0</v>
      </c>
      <c r="R25">
        <v>325</v>
      </c>
      <c r="S25" t="s">
        <v>2271</v>
      </c>
      <c r="T25">
        <v>0</v>
      </c>
      <c r="U25" s="1">
        <v>60</v>
      </c>
    </row>
    <row r="26" spans="1:21" x14ac:dyDescent="0.3">
      <c r="A26">
        <v>26</v>
      </c>
      <c r="B26" t="s">
        <v>87</v>
      </c>
      <c r="C26" t="s">
        <v>27</v>
      </c>
      <c r="D26" t="s">
        <v>23</v>
      </c>
      <c r="E26" t="s">
        <v>24</v>
      </c>
      <c r="F26" t="s">
        <v>2300</v>
      </c>
      <c r="G26">
        <v>100</v>
      </c>
      <c r="H26">
        <v>512</v>
      </c>
      <c r="I26">
        <v>64</v>
      </c>
      <c r="J26">
        <v>68</v>
      </c>
      <c r="K26">
        <v>25.5</v>
      </c>
      <c r="L26">
        <v>13.7</v>
      </c>
      <c r="M26">
        <v>0</v>
      </c>
      <c r="N26">
        <v>31.5</v>
      </c>
      <c r="O26">
        <v>536</v>
      </c>
      <c r="P26">
        <v>0</v>
      </c>
      <c r="Q26">
        <v>4</v>
      </c>
      <c r="R26">
        <v>0</v>
      </c>
      <c r="S26" t="s">
        <v>2271</v>
      </c>
      <c r="T26">
        <v>0</v>
      </c>
      <c r="U26" s="1">
        <v>45</v>
      </c>
    </row>
    <row r="27" spans="1:21" x14ac:dyDescent="0.3">
      <c r="A27">
        <v>27</v>
      </c>
      <c r="B27" t="s">
        <v>2301</v>
      </c>
      <c r="C27" t="s">
        <v>27</v>
      </c>
      <c r="D27" t="s">
        <v>23</v>
      </c>
      <c r="E27" t="s">
        <v>23</v>
      </c>
      <c r="F27" t="s">
        <v>2302</v>
      </c>
      <c r="G27">
        <v>100</v>
      </c>
      <c r="H27">
        <v>478</v>
      </c>
      <c r="I27">
        <v>68.5</v>
      </c>
      <c r="J27">
        <v>8</v>
      </c>
      <c r="K27">
        <v>21</v>
      </c>
      <c r="L27">
        <v>8.6</v>
      </c>
      <c r="M27">
        <v>0</v>
      </c>
      <c r="N27">
        <v>19.5</v>
      </c>
      <c r="O27">
        <v>385</v>
      </c>
      <c r="P27">
        <v>8.4</v>
      </c>
      <c r="Q27">
        <v>1.3</v>
      </c>
      <c r="R27">
        <v>0</v>
      </c>
      <c r="S27" t="s">
        <v>2271</v>
      </c>
      <c r="T27">
        <v>0</v>
      </c>
      <c r="U27" s="1">
        <v>25</v>
      </c>
    </row>
    <row r="28" spans="1:21" x14ac:dyDescent="0.3">
      <c r="A28">
        <v>28</v>
      </c>
      <c r="B28" t="s">
        <v>91</v>
      </c>
      <c r="C28" t="s">
        <v>58</v>
      </c>
      <c r="D28" t="s">
        <v>23</v>
      </c>
      <c r="E28" t="s">
        <v>59</v>
      </c>
      <c r="F28" t="s">
        <v>2303</v>
      </c>
      <c r="G28">
        <v>100</v>
      </c>
      <c r="H28">
        <v>417</v>
      </c>
      <c r="I28">
        <v>42</v>
      </c>
      <c r="J28">
        <v>10.5</v>
      </c>
      <c r="K28">
        <v>22</v>
      </c>
      <c r="L28">
        <v>8.9</v>
      </c>
      <c r="M28">
        <v>0.05</v>
      </c>
      <c r="N28">
        <v>42</v>
      </c>
      <c r="O28">
        <v>0</v>
      </c>
      <c r="P28">
        <v>18.600000000000001</v>
      </c>
      <c r="Q28">
        <v>0</v>
      </c>
      <c r="R28">
        <v>0</v>
      </c>
      <c r="S28" t="s">
        <v>2271</v>
      </c>
      <c r="T28">
        <v>0</v>
      </c>
      <c r="U28" s="1">
        <v>90</v>
      </c>
    </row>
    <row r="29" spans="1:21" x14ac:dyDescent="0.3">
      <c r="A29">
        <v>29</v>
      </c>
      <c r="B29" t="s">
        <v>93</v>
      </c>
      <c r="C29" t="s">
        <v>94</v>
      </c>
      <c r="D29" t="s">
        <v>23</v>
      </c>
      <c r="E29" t="s">
        <v>24</v>
      </c>
      <c r="F29" t="s">
        <v>2304</v>
      </c>
      <c r="G29">
        <v>100</v>
      </c>
      <c r="H29">
        <v>506</v>
      </c>
      <c r="I29">
        <v>65.7</v>
      </c>
      <c r="J29">
        <v>7</v>
      </c>
      <c r="K29">
        <v>24.2</v>
      </c>
      <c r="L29">
        <v>15</v>
      </c>
      <c r="M29">
        <v>0</v>
      </c>
      <c r="N29">
        <v>26.6</v>
      </c>
      <c r="O29">
        <v>640</v>
      </c>
      <c r="P29">
        <v>0</v>
      </c>
      <c r="Q29">
        <v>39.9</v>
      </c>
      <c r="R29">
        <v>0</v>
      </c>
      <c r="S29" t="s">
        <v>2271</v>
      </c>
      <c r="T29">
        <v>0</v>
      </c>
      <c r="U29" s="1">
        <v>140</v>
      </c>
    </row>
    <row r="30" spans="1:21" x14ac:dyDescent="0.3">
      <c r="A30">
        <v>30</v>
      </c>
      <c r="B30" t="s">
        <v>2305</v>
      </c>
      <c r="C30" t="s">
        <v>55</v>
      </c>
      <c r="D30" t="s">
        <v>23</v>
      </c>
      <c r="E30" t="s">
        <v>24</v>
      </c>
      <c r="F30" t="s">
        <v>2306</v>
      </c>
      <c r="G30">
        <v>100</v>
      </c>
      <c r="H30">
        <v>464</v>
      </c>
      <c r="I30">
        <v>67</v>
      </c>
      <c r="J30">
        <v>6.5</v>
      </c>
      <c r="K30">
        <v>18.899999999999999</v>
      </c>
      <c r="L30">
        <v>11.9</v>
      </c>
      <c r="M30">
        <v>0</v>
      </c>
      <c r="N30">
        <v>25.6</v>
      </c>
      <c r="O30">
        <v>209</v>
      </c>
      <c r="P30">
        <v>0</v>
      </c>
      <c r="Q30">
        <v>0</v>
      </c>
      <c r="R30">
        <v>0</v>
      </c>
      <c r="S30" t="s">
        <v>2271</v>
      </c>
      <c r="T30">
        <v>0</v>
      </c>
      <c r="U30" s="1">
        <v>30</v>
      </c>
    </row>
    <row r="31" spans="1:21" x14ac:dyDescent="0.3">
      <c r="A31">
        <v>31</v>
      </c>
      <c r="B31" t="s">
        <v>2307</v>
      </c>
      <c r="C31" t="s">
        <v>55</v>
      </c>
      <c r="D31" t="s">
        <v>23</v>
      </c>
      <c r="E31" t="s">
        <v>24</v>
      </c>
      <c r="F31" t="s">
        <v>2308</v>
      </c>
      <c r="G31">
        <v>100</v>
      </c>
      <c r="H31">
        <v>487</v>
      </c>
      <c r="I31">
        <v>66</v>
      </c>
      <c r="J31">
        <v>5.5</v>
      </c>
      <c r="K31">
        <v>22.3</v>
      </c>
      <c r="L31">
        <v>10</v>
      </c>
      <c r="M31">
        <v>0</v>
      </c>
      <c r="N31">
        <v>26</v>
      </c>
      <c r="O31">
        <v>195</v>
      </c>
      <c r="P31">
        <v>0</v>
      </c>
      <c r="Q31">
        <v>0</v>
      </c>
      <c r="R31">
        <v>0</v>
      </c>
      <c r="S31" t="s">
        <v>2271</v>
      </c>
      <c r="T31">
        <v>0</v>
      </c>
      <c r="U31" s="1">
        <v>135</v>
      </c>
    </row>
    <row r="32" spans="1:21" x14ac:dyDescent="0.3">
      <c r="A32">
        <v>32</v>
      </c>
      <c r="B32" t="s">
        <v>100</v>
      </c>
      <c r="C32" t="s">
        <v>27</v>
      </c>
      <c r="D32" t="s">
        <v>23</v>
      </c>
      <c r="E32" t="s">
        <v>23</v>
      </c>
      <c r="F32" t="s">
        <v>2309</v>
      </c>
      <c r="G32">
        <v>100</v>
      </c>
      <c r="H32">
        <v>471</v>
      </c>
      <c r="I32">
        <v>70.3</v>
      </c>
      <c r="J32">
        <v>7.8</v>
      </c>
      <c r="K32">
        <v>19.399999999999999</v>
      </c>
      <c r="L32">
        <v>8.5</v>
      </c>
      <c r="M32">
        <v>0</v>
      </c>
      <c r="N32">
        <v>15.6</v>
      </c>
      <c r="O32">
        <v>351</v>
      </c>
      <c r="P32">
        <v>8</v>
      </c>
      <c r="Q32">
        <v>2.5</v>
      </c>
      <c r="R32">
        <v>0</v>
      </c>
      <c r="S32" t="s">
        <v>2271</v>
      </c>
      <c r="T32">
        <v>0</v>
      </c>
      <c r="U32" s="1">
        <v>25</v>
      </c>
    </row>
    <row r="33" spans="1:21" x14ac:dyDescent="0.3">
      <c r="A33">
        <v>33</v>
      </c>
      <c r="B33" t="s">
        <v>102</v>
      </c>
      <c r="C33" t="s">
        <v>103</v>
      </c>
      <c r="D33" t="s">
        <v>23</v>
      </c>
      <c r="E33" t="s">
        <v>23</v>
      </c>
      <c r="F33" t="s">
        <v>2310</v>
      </c>
      <c r="G33">
        <v>100</v>
      </c>
      <c r="H33">
        <v>453.4</v>
      </c>
      <c r="I33">
        <v>73.599999999999994</v>
      </c>
      <c r="J33">
        <v>7.4</v>
      </c>
      <c r="K33">
        <v>14.4</v>
      </c>
      <c r="L33">
        <v>7.5</v>
      </c>
      <c r="M33">
        <v>0</v>
      </c>
      <c r="N33">
        <v>28.2</v>
      </c>
      <c r="O33">
        <v>0</v>
      </c>
      <c r="P33">
        <v>0</v>
      </c>
      <c r="Q33">
        <v>0</v>
      </c>
      <c r="R33">
        <v>0</v>
      </c>
      <c r="S33" t="s">
        <v>2271</v>
      </c>
      <c r="T33">
        <v>0</v>
      </c>
      <c r="U33" s="1">
        <v>35</v>
      </c>
    </row>
    <row r="34" spans="1:21" x14ac:dyDescent="0.3">
      <c r="A34">
        <v>34</v>
      </c>
      <c r="B34" t="s">
        <v>105</v>
      </c>
      <c r="C34" t="s">
        <v>22</v>
      </c>
      <c r="D34" t="s">
        <v>23</v>
      </c>
      <c r="E34" t="s">
        <v>24</v>
      </c>
      <c r="F34" t="s">
        <v>2311</v>
      </c>
      <c r="G34">
        <v>100</v>
      </c>
      <c r="H34">
        <v>478</v>
      </c>
      <c r="I34">
        <v>73.599999999999994</v>
      </c>
      <c r="J34">
        <v>5.8</v>
      </c>
      <c r="K34">
        <v>17.8</v>
      </c>
      <c r="L34">
        <v>9.1999999999999993</v>
      </c>
      <c r="M34">
        <v>0</v>
      </c>
      <c r="N34">
        <v>32</v>
      </c>
      <c r="O34">
        <v>142</v>
      </c>
      <c r="P34">
        <v>0</v>
      </c>
      <c r="Q34">
        <v>0</v>
      </c>
      <c r="R34">
        <v>0</v>
      </c>
      <c r="S34" t="s">
        <v>2271</v>
      </c>
      <c r="T34">
        <v>0</v>
      </c>
      <c r="U34" s="1">
        <v>125</v>
      </c>
    </row>
    <row r="35" spans="1:21" x14ac:dyDescent="0.3">
      <c r="A35">
        <v>35</v>
      </c>
      <c r="B35" t="s">
        <v>2312</v>
      </c>
      <c r="C35" t="s">
        <v>55</v>
      </c>
      <c r="D35" t="s">
        <v>23</v>
      </c>
      <c r="E35" t="s">
        <v>24</v>
      </c>
      <c r="F35" t="s">
        <v>2313</v>
      </c>
      <c r="G35">
        <v>100</v>
      </c>
      <c r="H35">
        <v>448.6</v>
      </c>
      <c r="I35">
        <v>63</v>
      </c>
      <c r="J35">
        <v>6.4</v>
      </c>
      <c r="K35">
        <v>19</v>
      </c>
      <c r="L35">
        <v>8.6</v>
      </c>
      <c r="M35">
        <v>0</v>
      </c>
      <c r="N35">
        <v>24</v>
      </c>
      <c r="O35">
        <v>209</v>
      </c>
      <c r="P35">
        <v>0</v>
      </c>
      <c r="Q35">
        <v>0</v>
      </c>
      <c r="R35">
        <v>0</v>
      </c>
      <c r="S35" t="s">
        <v>2271</v>
      </c>
      <c r="T35">
        <v>0</v>
      </c>
      <c r="U35" s="1">
        <v>165</v>
      </c>
    </row>
    <row r="36" spans="1:21" x14ac:dyDescent="0.3">
      <c r="A36">
        <v>36</v>
      </c>
      <c r="B36" t="s">
        <v>2314</v>
      </c>
      <c r="C36" t="s">
        <v>110</v>
      </c>
      <c r="D36" t="s">
        <v>23</v>
      </c>
      <c r="E36" t="s">
        <v>24</v>
      </c>
      <c r="F36" t="s">
        <v>2315</v>
      </c>
      <c r="G36">
        <v>100</v>
      </c>
      <c r="H36">
        <v>466</v>
      </c>
      <c r="I36">
        <v>69.3</v>
      </c>
      <c r="J36">
        <v>7.2</v>
      </c>
      <c r="K36">
        <v>18</v>
      </c>
      <c r="L36">
        <v>8.9</v>
      </c>
      <c r="M36">
        <v>0.1</v>
      </c>
      <c r="N36">
        <v>31.2</v>
      </c>
      <c r="O36">
        <v>305</v>
      </c>
      <c r="P36">
        <v>0</v>
      </c>
      <c r="Q36">
        <v>2</v>
      </c>
      <c r="R36">
        <v>0</v>
      </c>
      <c r="S36" t="s">
        <v>2271</v>
      </c>
      <c r="T36">
        <v>0</v>
      </c>
      <c r="U36" s="1">
        <v>40</v>
      </c>
    </row>
    <row r="37" spans="1:21" x14ac:dyDescent="0.3">
      <c r="A37">
        <v>37</v>
      </c>
      <c r="B37" t="s">
        <v>2316</v>
      </c>
      <c r="C37" t="s">
        <v>31</v>
      </c>
      <c r="D37" t="s">
        <v>23</v>
      </c>
      <c r="E37" t="s">
        <v>24</v>
      </c>
      <c r="F37" t="s">
        <v>2317</v>
      </c>
      <c r="G37">
        <v>100</v>
      </c>
      <c r="H37">
        <v>503</v>
      </c>
      <c r="I37">
        <v>66.400000000000006</v>
      </c>
      <c r="J37">
        <v>7.8</v>
      </c>
      <c r="K37">
        <v>22.9</v>
      </c>
      <c r="L37">
        <v>10.3</v>
      </c>
      <c r="M37">
        <v>0</v>
      </c>
      <c r="N37">
        <v>22.8</v>
      </c>
      <c r="O37">
        <v>0</v>
      </c>
      <c r="P37">
        <v>0</v>
      </c>
      <c r="Q37">
        <v>0</v>
      </c>
      <c r="R37">
        <v>0</v>
      </c>
      <c r="S37" t="s">
        <v>2271</v>
      </c>
      <c r="T37">
        <v>0</v>
      </c>
      <c r="U37" s="1">
        <v>150</v>
      </c>
    </row>
    <row r="38" spans="1:21" x14ac:dyDescent="0.3">
      <c r="A38">
        <v>38</v>
      </c>
      <c r="B38" t="s">
        <v>2318</v>
      </c>
      <c r="C38" t="s">
        <v>27</v>
      </c>
      <c r="D38" t="s">
        <v>23</v>
      </c>
      <c r="E38" t="s">
        <v>23</v>
      </c>
      <c r="F38" t="s">
        <v>2319</v>
      </c>
      <c r="G38">
        <v>100</v>
      </c>
      <c r="H38">
        <v>490</v>
      </c>
      <c r="I38">
        <v>68.3</v>
      </c>
      <c r="J38">
        <v>7.2</v>
      </c>
      <c r="K38">
        <v>22.5</v>
      </c>
      <c r="L38">
        <v>10.6</v>
      </c>
      <c r="M38">
        <v>0</v>
      </c>
      <c r="N38">
        <v>21.7</v>
      </c>
      <c r="O38">
        <v>376</v>
      </c>
      <c r="P38">
        <v>0</v>
      </c>
      <c r="Q38">
        <v>4.0999999999999996</v>
      </c>
      <c r="R38">
        <v>0</v>
      </c>
      <c r="S38" t="s">
        <v>2271</v>
      </c>
      <c r="T38">
        <v>0</v>
      </c>
      <c r="U38" s="1">
        <v>25</v>
      </c>
    </row>
    <row r="39" spans="1:21" x14ac:dyDescent="0.3">
      <c r="A39">
        <v>39</v>
      </c>
      <c r="B39" t="s">
        <v>2320</v>
      </c>
      <c r="C39" t="s">
        <v>22</v>
      </c>
      <c r="D39" t="s">
        <v>23</v>
      </c>
      <c r="E39" t="s">
        <v>24</v>
      </c>
      <c r="F39" t="s">
        <v>2321</v>
      </c>
      <c r="G39">
        <v>100</v>
      </c>
      <c r="H39">
        <v>489</v>
      </c>
      <c r="I39">
        <v>71.3</v>
      </c>
      <c r="J39">
        <v>5.8</v>
      </c>
      <c r="K39">
        <v>20.100000000000001</v>
      </c>
      <c r="L39">
        <v>10.6</v>
      </c>
      <c r="M39">
        <v>0</v>
      </c>
      <c r="N39">
        <v>30.6</v>
      </c>
      <c r="O39">
        <v>197</v>
      </c>
      <c r="P39">
        <v>0</v>
      </c>
      <c r="Q39">
        <v>0</v>
      </c>
      <c r="R39">
        <v>0</v>
      </c>
      <c r="S39" t="s">
        <v>2271</v>
      </c>
      <c r="T39">
        <v>0</v>
      </c>
      <c r="U39" s="1">
        <v>150</v>
      </c>
    </row>
    <row r="40" spans="1:21" x14ac:dyDescent="0.3">
      <c r="A40">
        <v>40</v>
      </c>
      <c r="B40" t="s">
        <v>118</v>
      </c>
      <c r="C40" t="s">
        <v>119</v>
      </c>
      <c r="D40" t="s">
        <v>23</v>
      </c>
      <c r="E40" t="s">
        <v>69</v>
      </c>
      <c r="F40" t="s">
        <v>2322</v>
      </c>
      <c r="G40">
        <v>100</v>
      </c>
      <c r="H40">
        <v>488</v>
      </c>
      <c r="I40">
        <v>66.400000000000006</v>
      </c>
      <c r="J40">
        <v>7.6</v>
      </c>
      <c r="K40">
        <v>21.3</v>
      </c>
      <c r="L40">
        <v>14.2</v>
      </c>
      <c r="M40">
        <v>0</v>
      </c>
      <c r="N40">
        <v>21.3</v>
      </c>
      <c r="O40">
        <v>527</v>
      </c>
      <c r="P40">
        <v>0</v>
      </c>
      <c r="Q40">
        <v>2.2000000000000002</v>
      </c>
      <c r="R40">
        <v>0</v>
      </c>
      <c r="S40" t="s">
        <v>121</v>
      </c>
      <c r="T40">
        <v>0</v>
      </c>
      <c r="U40" s="1">
        <v>60</v>
      </c>
    </row>
    <row r="41" spans="1:21" x14ac:dyDescent="0.3">
      <c r="A41">
        <v>41</v>
      </c>
      <c r="B41" t="s">
        <v>122</v>
      </c>
      <c r="C41" t="s">
        <v>123</v>
      </c>
      <c r="D41" t="s">
        <v>23</v>
      </c>
      <c r="E41" t="s">
        <v>23</v>
      </c>
      <c r="F41" t="s">
        <v>124</v>
      </c>
      <c r="G41">
        <v>100</v>
      </c>
      <c r="H41">
        <v>310</v>
      </c>
      <c r="I41">
        <v>42</v>
      </c>
      <c r="J41">
        <v>4</v>
      </c>
      <c r="K41">
        <v>32</v>
      </c>
      <c r="L41">
        <v>16</v>
      </c>
      <c r="M41">
        <v>0</v>
      </c>
      <c r="N41">
        <v>8</v>
      </c>
      <c r="O41">
        <v>671</v>
      </c>
      <c r="P41">
        <v>6</v>
      </c>
      <c r="Q41">
        <v>0</v>
      </c>
      <c r="R41">
        <v>0</v>
      </c>
      <c r="S41" t="s">
        <v>2271</v>
      </c>
      <c r="T41">
        <v>2</v>
      </c>
      <c r="U41" s="1">
        <v>190</v>
      </c>
    </row>
    <row r="42" spans="1:21" x14ac:dyDescent="0.3">
      <c r="A42">
        <v>42</v>
      </c>
      <c r="B42" t="s">
        <v>2323</v>
      </c>
      <c r="C42" t="s">
        <v>55</v>
      </c>
      <c r="D42" t="s">
        <v>23</v>
      </c>
      <c r="E42" t="s">
        <v>23</v>
      </c>
      <c r="F42" t="s">
        <v>2324</v>
      </c>
      <c r="G42">
        <v>100</v>
      </c>
      <c r="H42">
        <v>470</v>
      </c>
      <c r="I42">
        <v>71</v>
      </c>
      <c r="J42">
        <v>6</v>
      </c>
      <c r="K42">
        <v>18</v>
      </c>
      <c r="L42">
        <v>10.5</v>
      </c>
      <c r="M42">
        <v>0</v>
      </c>
      <c r="N42">
        <v>30</v>
      </c>
      <c r="O42">
        <v>240</v>
      </c>
      <c r="P42">
        <v>0</v>
      </c>
      <c r="Q42">
        <v>0</v>
      </c>
      <c r="R42">
        <v>0</v>
      </c>
      <c r="S42" t="s">
        <v>2271</v>
      </c>
      <c r="T42">
        <v>0</v>
      </c>
      <c r="U42" s="1">
        <v>140</v>
      </c>
    </row>
    <row r="43" spans="1:21" x14ac:dyDescent="0.3">
      <c r="A43">
        <v>43</v>
      </c>
      <c r="B43" t="s">
        <v>127</v>
      </c>
      <c r="C43" t="s">
        <v>128</v>
      </c>
      <c r="D43" t="s">
        <v>23</v>
      </c>
      <c r="E43" t="s">
        <v>24</v>
      </c>
      <c r="F43" t="s">
        <v>2325</v>
      </c>
      <c r="G43">
        <v>100</v>
      </c>
      <c r="H43">
        <v>549</v>
      </c>
      <c r="I43">
        <v>56.2</v>
      </c>
      <c r="J43">
        <v>9.5</v>
      </c>
      <c r="K43">
        <v>31.8</v>
      </c>
      <c r="L43">
        <v>20.2</v>
      </c>
      <c r="M43">
        <v>0</v>
      </c>
      <c r="N43">
        <v>4</v>
      </c>
      <c r="O43">
        <v>122.7</v>
      </c>
      <c r="P43">
        <v>0</v>
      </c>
      <c r="Q43">
        <v>0</v>
      </c>
      <c r="R43">
        <v>0</v>
      </c>
      <c r="S43" t="s">
        <v>2271</v>
      </c>
      <c r="T43">
        <v>0</v>
      </c>
      <c r="U43" s="1">
        <v>110</v>
      </c>
    </row>
    <row r="44" spans="1:21" x14ac:dyDescent="0.3">
      <c r="A44">
        <v>44</v>
      </c>
      <c r="B44" t="s">
        <v>131</v>
      </c>
      <c r="C44" t="s">
        <v>128</v>
      </c>
      <c r="D44" t="s">
        <v>23</v>
      </c>
      <c r="E44" t="s">
        <v>24</v>
      </c>
      <c r="F44" t="s">
        <v>2326</v>
      </c>
      <c r="G44">
        <v>100</v>
      </c>
      <c r="H44">
        <v>549.70000000000005</v>
      </c>
      <c r="I44">
        <v>56.6</v>
      </c>
      <c r="J44">
        <v>6.7</v>
      </c>
      <c r="K44">
        <v>32.9</v>
      </c>
      <c r="L44">
        <v>2</v>
      </c>
      <c r="M44">
        <v>0</v>
      </c>
      <c r="N44">
        <v>15.9</v>
      </c>
      <c r="O44">
        <v>577.79999999999995</v>
      </c>
      <c r="P44">
        <v>0</v>
      </c>
      <c r="Q44">
        <v>3</v>
      </c>
      <c r="R44">
        <v>6</v>
      </c>
      <c r="S44" t="s">
        <v>2271</v>
      </c>
      <c r="T44">
        <v>1</v>
      </c>
      <c r="U44" s="1">
        <v>60</v>
      </c>
    </row>
    <row r="45" spans="1:21" x14ac:dyDescent="0.3">
      <c r="A45">
        <v>45</v>
      </c>
      <c r="B45" t="s">
        <v>133</v>
      </c>
      <c r="C45" t="s">
        <v>85</v>
      </c>
      <c r="D45" t="s">
        <v>23</v>
      </c>
      <c r="E45" t="s">
        <v>24</v>
      </c>
      <c r="F45" t="s">
        <v>2327</v>
      </c>
      <c r="G45">
        <v>100</v>
      </c>
      <c r="H45">
        <v>263</v>
      </c>
      <c r="I45">
        <v>24.8</v>
      </c>
      <c r="J45">
        <v>10</v>
      </c>
      <c r="K45">
        <v>13.3</v>
      </c>
      <c r="L45">
        <v>8.1</v>
      </c>
      <c r="M45">
        <v>0</v>
      </c>
      <c r="N45">
        <v>10</v>
      </c>
      <c r="O45">
        <v>0</v>
      </c>
      <c r="P45">
        <v>4</v>
      </c>
      <c r="Q45">
        <v>0</v>
      </c>
      <c r="R45">
        <v>300</v>
      </c>
      <c r="S45" t="s">
        <v>2271</v>
      </c>
      <c r="T45">
        <v>0</v>
      </c>
      <c r="U45" s="1">
        <v>50</v>
      </c>
    </row>
    <row r="46" spans="1:21" x14ac:dyDescent="0.3">
      <c r="A46">
        <v>46</v>
      </c>
      <c r="B46" t="s">
        <v>135</v>
      </c>
      <c r="C46" t="s">
        <v>85</v>
      </c>
      <c r="D46" t="s">
        <v>23</v>
      </c>
      <c r="E46" t="s">
        <v>24</v>
      </c>
      <c r="F46" t="s">
        <v>2328</v>
      </c>
      <c r="G46">
        <v>100</v>
      </c>
      <c r="H46">
        <v>239</v>
      </c>
      <c r="I46">
        <v>25.3</v>
      </c>
      <c r="J46">
        <v>10</v>
      </c>
      <c r="K46">
        <v>11.6</v>
      </c>
      <c r="L46">
        <v>4</v>
      </c>
      <c r="M46">
        <v>0.1</v>
      </c>
      <c r="N46">
        <v>11</v>
      </c>
      <c r="O46">
        <v>129</v>
      </c>
      <c r="P46">
        <v>4</v>
      </c>
      <c r="Q46">
        <v>1</v>
      </c>
      <c r="R46">
        <v>300</v>
      </c>
      <c r="S46" t="s">
        <v>2271</v>
      </c>
      <c r="T46">
        <v>0</v>
      </c>
      <c r="U46" s="1">
        <v>50</v>
      </c>
    </row>
    <row r="47" spans="1:21" x14ac:dyDescent="0.3">
      <c r="A47">
        <v>47</v>
      </c>
      <c r="B47" t="s">
        <v>2329</v>
      </c>
      <c r="C47" t="s">
        <v>43</v>
      </c>
      <c r="D47" t="s">
        <v>23</v>
      </c>
      <c r="E47" t="s">
        <v>24</v>
      </c>
      <c r="F47" t="s">
        <v>2330</v>
      </c>
      <c r="G47">
        <v>100</v>
      </c>
      <c r="H47">
        <v>500</v>
      </c>
      <c r="I47">
        <v>61</v>
      </c>
      <c r="J47">
        <v>10</v>
      </c>
      <c r="K47">
        <v>24</v>
      </c>
      <c r="L47">
        <v>13</v>
      </c>
      <c r="M47">
        <v>0</v>
      </c>
      <c r="N47">
        <v>24</v>
      </c>
      <c r="O47">
        <v>240</v>
      </c>
      <c r="P47">
        <v>4</v>
      </c>
      <c r="Q47">
        <v>0</v>
      </c>
      <c r="R47">
        <v>0</v>
      </c>
      <c r="S47" t="s">
        <v>2271</v>
      </c>
      <c r="T47">
        <v>0</v>
      </c>
      <c r="U47" s="1">
        <v>59</v>
      </c>
    </row>
    <row r="48" spans="1:21" x14ac:dyDescent="0.3">
      <c r="A48">
        <v>48</v>
      </c>
      <c r="B48" t="s">
        <v>2331</v>
      </c>
      <c r="C48" t="s">
        <v>140</v>
      </c>
      <c r="D48" t="s">
        <v>23</v>
      </c>
      <c r="E48" t="s">
        <v>24</v>
      </c>
      <c r="F48" t="s">
        <v>2332</v>
      </c>
      <c r="G48">
        <v>100</v>
      </c>
      <c r="H48">
        <v>492.3</v>
      </c>
      <c r="I48">
        <v>48.3</v>
      </c>
      <c r="J48">
        <v>7.8</v>
      </c>
      <c r="K48">
        <v>29.6</v>
      </c>
      <c r="L48">
        <v>15</v>
      </c>
      <c r="M48">
        <v>0.49</v>
      </c>
      <c r="N48">
        <v>20.5</v>
      </c>
      <c r="O48">
        <v>259.7</v>
      </c>
      <c r="P48">
        <v>0.1</v>
      </c>
      <c r="Q48">
        <v>0</v>
      </c>
      <c r="R48">
        <v>88.2</v>
      </c>
      <c r="S48" t="s">
        <v>2271</v>
      </c>
      <c r="T48">
        <v>0</v>
      </c>
      <c r="U48" s="1">
        <v>189</v>
      </c>
    </row>
    <row r="49" spans="1:21" x14ac:dyDescent="0.3">
      <c r="A49">
        <v>49</v>
      </c>
      <c r="B49" t="s">
        <v>142</v>
      </c>
      <c r="C49" t="s">
        <v>31</v>
      </c>
      <c r="D49" t="s">
        <v>23</v>
      </c>
      <c r="E49" t="s">
        <v>23</v>
      </c>
      <c r="F49" t="s">
        <v>2333</v>
      </c>
      <c r="G49">
        <v>100</v>
      </c>
      <c r="H49">
        <v>480</v>
      </c>
      <c r="I49">
        <v>71</v>
      </c>
      <c r="J49">
        <v>7.3</v>
      </c>
      <c r="K49">
        <v>18.5</v>
      </c>
      <c r="L49">
        <v>10</v>
      </c>
      <c r="M49">
        <v>0.05</v>
      </c>
      <c r="N49">
        <v>31.2</v>
      </c>
      <c r="O49">
        <v>150.5</v>
      </c>
      <c r="P49">
        <v>0</v>
      </c>
      <c r="Q49">
        <v>0</v>
      </c>
      <c r="R49">
        <v>0</v>
      </c>
      <c r="S49" t="s">
        <v>2271</v>
      </c>
      <c r="T49">
        <v>0</v>
      </c>
      <c r="U49" s="1">
        <v>160</v>
      </c>
    </row>
    <row r="50" spans="1:21" x14ac:dyDescent="0.3">
      <c r="A50">
        <v>50</v>
      </c>
      <c r="B50" t="s">
        <v>2334</v>
      </c>
      <c r="C50" t="s">
        <v>43</v>
      </c>
      <c r="D50" t="s">
        <v>23</v>
      </c>
      <c r="E50" t="s">
        <v>24</v>
      </c>
      <c r="F50" t="s">
        <v>2335</v>
      </c>
      <c r="G50">
        <v>100</v>
      </c>
      <c r="H50">
        <v>480</v>
      </c>
      <c r="I50">
        <v>66</v>
      </c>
      <c r="J50">
        <v>7</v>
      </c>
      <c r="K50">
        <v>21</v>
      </c>
      <c r="L50">
        <v>5</v>
      </c>
      <c r="M50">
        <v>0</v>
      </c>
      <c r="N50">
        <v>29</v>
      </c>
      <c r="O50">
        <v>90</v>
      </c>
      <c r="P50">
        <v>4</v>
      </c>
      <c r="Q50">
        <v>0</v>
      </c>
      <c r="R50">
        <v>0</v>
      </c>
      <c r="S50" t="s">
        <v>2271</v>
      </c>
      <c r="T50">
        <v>0</v>
      </c>
      <c r="U50" s="1">
        <v>99</v>
      </c>
    </row>
    <row r="51" spans="1:21" x14ac:dyDescent="0.3">
      <c r="A51">
        <v>51</v>
      </c>
      <c r="B51" t="s">
        <v>146</v>
      </c>
      <c r="C51" t="s">
        <v>147</v>
      </c>
      <c r="D51" t="s">
        <v>23</v>
      </c>
      <c r="E51" t="s">
        <v>24</v>
      </c>
      <c r="F51" t="s">
        <v>2336</v>
      </c>
      <c r="G51">
        <v>100</v>
      </c>
      <c r="H51">
        <v>57</v>
      </c>
      <c r="I51">
        <v>7.8</v>
      </c>
      <c r="J51">
        <v>1.29</v>
      </c>
      <c r="K51">
        <v>2.65</v>
      </c>
      <c r="L51">
        <v>1.28</v>
      </c>
      <c r="M51">
        <v>0</v>
      </c>
      <c r="N51">
        <v>1.69</v>
      </c>
      <c r="O51">
        <v>19</v>
      </c>
      <c r="P51">
        <v>1.08</v>
      </c>
      <c r="Q51">
        <v>0</v>
      </c>
      <c r="R51">
        <v>0</v>
      </c>
      <c r="S51" t="s">
        <v>2271</v>
      </c>
      <c r="T51">
        <v>0</v>
      </c>
      <c r="U51" s="1">
        <v>105</v>
      </c>
    </row>
    <row r="52" spans="1:21" x14ac:dyDescent="0.3">
      <c r="A52">
        <v>52</v>
      </c>
      <c r="B52" t="s">
        <v>2337</v>
      </c>
      <c r="C52" t="s">
        <v>150</v>
      </c>
      <c r="D52" t="s">
        <v>23</v>
      </c>
      <c r="E52" t="s">
        <v>23</v>
      </c>
      <c r="F52" t="s">
        <v>2338</v>
      </c>
      <c r="G52">
        <v>100</v>
      </c>
      <c r="H52">
        <v>470</v>
      </c>
      <c r="I52">
        <v>70.599999999999994</v>
      </c>
      <c r="J52">
        <v>7.9</v>
      </c>
      <c r="K52">
        <v>17.3</v>
      </c>
      <c r="L52">
        <v>8.3000000000000007</v>
      </c>
      <c r="M52">
        <v>0</v>
      </c>
      <c r="N52">
        <v>18.100000000000001</v>
      </c>
      <c r="O52">
        <v>527</v>
      </c>
      <c r="P52">
        <v>6.5</v>
      </c>
      <c r="Q52">
        <v>0</v>
      </c>
      <c r="R52">
        <v>0</v>
      </c>
      <c r="S52" t="s">
        <v>2271</v>
      </c>
      <c r="T52">
        <v>0</v>
      </c>
      <c r="U52" s="1">
        <v>25</v>
      </c>
    </row>
    <row r="53" spans="1:21" x14ac:dyDescent="0.3">
      <c r="A53">
        <v>53</v>
      </c>
      <c r="B53" t="s">
        <v>152</v>
      </c>
      <c r="C53" t="s">
        <v>119</v>
      </c>
      <c r="D53" t="s">
        <v>23</v>
      </c>
      <c r="E53" t="s">
        <v>69</v>
      </c>
      <c r="F53" t="s">
        <v>2339</v>
      </c>
      <c r="G53">
        <v>100</v>
      </c>
      <c r="H53">
        <v>488</v>
      </c>
      <c r="I53">
        <v>66.400000000000006</v>
      </c>
      <c r="J53">
        <v>7.6</v>
      </c>
      <c r="K53">
        <v>21.3</v>
      </c>
      <c r="L53">
        <v>14.2</v>
      </c>
      <c r="M53">
        <v>0</v>
      </c>
      <c r="N53">
        <v>21.3</v>
      </c>
      <c r="O53">
        <v>527</v>
      </c>
      <c r="P53">
        <v>0</v>
      </c>
      <c r="Q53">
        <v>2.2000000000000002</v>
      </c>
      <c r="R53">
        <v>0</v>
      </c>
      <c r="S53" t="s">
        <v>154</v>
      </c>
      <c r="T53">
        <v>0</v>
      </c>
      <c r="U53" s="1">
        <v>60</v>
      </c>
    </row>
    <row r="54" spans="1:21" x14ac:dyDescent="0.3">
      <c r="A54">
        <v>54</v>
      </c>
      <c r="B54" t="s">
        <v>2340</v>
      </c>
      <c r="C54" t="s">
        <v>140</v>
      </c>
      <c r="D54" t="s">
        <v>23</v>
      </c>
      <c r="E54" t="s">
        <v>24</v>
      </c>
      <c r="F54" t="s">
        <v>2341</v>
      </c>
      <c r="G54">
        <v>100</v>
      </c>
      <c r="H54">
        <v>466</v>
      </c>
      <c r="I54">
        <v>60</v>
      </c>
      <c r="J54">
        <v>4.7</v>
      </c>
      <c r="K54">
        <v>23</v>
      </c>
      <c r="L54">
        <v>17</v>
      </c>
      <c r="M54">
        <v>0.2</v>
      </c>
      <c r="N54">
        <v>34</v>
      </c>
      <c r="O54">
        <v>197</v>
      </c>
      <c r="P54">
        <v>0.66</v>
      </c>
      <c r="Q54">
        <v>0</v>
      </c>
      <c r="R54">
        <v>8.6</v>
      </c>
      <c r="S54" t="s">
        <v>2271</v>
      </c>
      <c r="T54">
        <v>0</v>
      </c>
      <c r="U54" s="1">
        <v>149</v>
      </c>
    </row>
    <row r="55" spans="1:21" x14ac:dyDescent="0.3">
      <c r="A55">
        <v>55</v>
      </c>
      <c r="B55" t="s">
        <v>2342</v>
      </c>
      <c r="C55" t="s">
        <v>140</v>
      </c>
      <c r="D55" t="s">
        <v>23</v>
      </c>
      <c r="E55" t="s">
        <v>24</v>
      </c>
      <c r="F55" t="s">
        <v>158</v>
      </c>
      <c r="G55">
        <v>100</v>
      </c>
      <c r="H55">
        <v>484</v>
      </c>
      <c r="I55">
        <v>64.3</v>
      </c>
      <c r="J55">
        <v>6.2</v>
      </c>
      <c r="K55">
        <v>22.1</v>
      </c>
      <c r="L55">
        <v>17</v>
      </c>
      <c r="M55">
        <v>0.2</v>
      </c>
      <c r="N55">
        <v>34</v>
      </c>
      <c r="O55">
        <v>197</v>
      </c>
      <c r="P55">
        <v>0.66</v>
      </c>
      <c r="Q55">
        <v>0</v>
      </c>
      <c r="R55">
        <v>8.6</v>
      </c>
      <c r="S55" t="s">
        <v>2271</v>
      </c>
      <c r="T55">
        <v>0</v>
      </c>
      <c r="U55" s="1">
        <v>599</v>
      </c>
    </row>
    <row r="56" spans="1:21" x14ac:dyDescent="0.3">
      <c r="A56">
        <v>56</v>
      </c>
      <c r="B56" t="s">
        <v>2343</v>
      </c>
      <c r="C56" t="s">
        <v>27</v>
      </c>
      <c r="D56" t="s">
        <v>23</v>
      </c>
      <c r="E56" t="s">
        <v>160</v>
      </c>
      <c r="F56" t="s">
        <v>2344</v>
      </c>
      <c r="G56">
        <v>100</v>
      </c>
      <c r="H56">
        <v>494</v>
      </c>
      <c r="I56">
        <v>67</v>
      </c>
      <c r="J56">
        <v>7</v>
      </c>
      <c r="K56">
        <v>22</v>
      </c>
      <c r="L56">
        <v>11</v>
      </c>
      <c r="M56">
        <v>0</v>
      </c>
      <c r="N56">
        <v>22</v>
      </c>
      <c r="O56">
        <v>0</v>
      </c>
      <c r="P56">
        <v>0</v>
      </c>
      <c r="Q56">
        <v>6.5</v>
      </c>
      <c r="R56">
        <v>0</v>
      </c>
      <c r="S56" t="s">
        <v>2271</v>
      </c>
      <c r="T56">
        <v>0</v>
      </c>
      <c r="U56" s="1">
        <v>25</v>
      </c>
    </row>
    <row r="57" spans="1:21" x14ac:dyDescent="0.3">
      <c r="A57">
        <v>57</v>
      </c>
      <c r="B57" t="s">
        <v>2345</v>
      </c>
      <c r="C57" t="s">
        <v>147</v>
      </c>
      <c r="D57" t="s">
        <v>23</v>
      </c>
      <c r="E57" t="s">
        <v>163</v>
      </c>
      <c r="F57" t="s">
        <v>2346</v>
      </c>
      <c r="G57">
        <v>100</v>
      </c>
      <c r="H57">
        <v>79.5</v>
      </c>
      <c r="I57">
        <v>8.6</v>
      </c>
      <c r="J57">
        <v>1.2</v>
      </c>
      <c r="K57">
        <v>4.4000000000000004</v>
      </c>
      <c r="L57">
        <v>3.8</v>
      </c>
      <c r="M57">
        <v>0</v>
      </c>
      <c r="N57">
        <v>4.2</v>
      </c>
      <c r="O57">
        <v>0</v>
      </c>
      <c r="P57">
        <v>0.3</v>
      </c>
      <c r="Q57">
        <v>5.3</v>
      </c>
      <c r="R57">
        <v>0</v>
      </c>
      <c r="S57" t="s">
        <v>2271</v>
      </c>
      <c r="T57">
        <v>0</v>
      </c>
      <c r="U57" s="1">
        <v>45</v>
      </c>
    </row>
    <row r="58" spans="1:21" x14ac:dyDescent="0.3">
      <c r="A58">
        <v>58</v>
      </c>
      <c r="B58" t="s">
        <v>165</v>
      </c>
      <c r="C58" t="s">
        <v>22</v>
      </c>
      <c r="D58" t="s">
        <v>23</v>
      </c>
      <c r="E58" t="s">
        <v>166</v>
      </c>
      <c r="F58" t="s">
        <v>2347</v>
      </c>
      <c r="G58">
        <v>100</v>
      </c>
      <c r="H58">
        <v>536</v>
      </c>
      <c r="I58">
        <v>63.4</v>
      </c>
      <c r="J58">
        <v>4.3</v>
      </c>
      <c r="K58">
        <v>29.9</v>
      </c>
      <c r="L58">
        <v>13.8</v>
      </c>
      <c r="M58">
        <v>0</v>
      </c>
      <c r="N58">
        <v>33.5</v>
      </c>
      <c r="O58">
        <v>118</v>
      </c>
      <c r="P58">
        <v>0</v>
      </c>
      <c r="Q58">
        <v>0</v>
      </c>
      <c r="R58">
        <v>0</v>
      </c>
      <c r="S58" t="s">
        <v>2271</v>
      </c>
      <c r="T58">
        <v>0</v>
      </c>
      <c r="U58" s="1">
        <v>75</v>
      </c>
    </row>
    <row r="59" spans="1:21" x14ac:dyDescent="0.3">
      <c r="A59">
        <v>59</v>
      </c>
      <c r="B59" t="s">
        <v>2348</v>
      </c>
      <c r="C59" t="s">
        <v>55</v>
      </c>
      <c r="D59" t="s">
        <v>23</v>
      </c>
      <c r="E59" t="s">
        <v>160</v>
      </c>
      <c r="F59" t="s">
        <v>2349</v>
      </c>
      <c r="G59">
        <v>100</v>
      </c>
      <c r="H59">
        <v>444.4</v>
      </c>
      <c r="I59">
        <v>65</v>
      </c>
      <c r="J59">
        <v>6.3</v>
      </c>
      <c r="K59">
        <v>22.8</v>
      </c>
      <c r="L59">
        <v>14.6</v>
      </c>
      <c r="M59">
        <v>0</v>
      </c>
      <c r="N59">
        <v>0.5</v>
      </c>
      <c r="O59">
        <v>85</v>
      </c>
      <c r="P59">
        <v>0</v>
      </c>
      <c r="Q59">
        <v>49</v>
      </c>
      <c r="R59">
        <v>0</v>
      </c>
      <c r="S59" t="s">
        <v>2271</v>
      </c>
      <c r="T59">
        <v>0</v>
      </c>
      <c r="U59" s="1">
        <v>60</v>
      </c>
    </row>
    <row r="60" spans="1:21" x14ac:dyDescent="0.3">
      <c r="A60">
        <v>61</v>
      </c>
      <c r="B60" t="s">
        <v>172</v>
      </c>
      <c r="C60" t="s">
        <v>147</v>
      </c>
      <c r="D60" t="s">
        <v>23</v>
      </c>
      <c r="E60" t="s">
        <v>23</v>
      </c>
      <c r="F60" t="s">
        <v>2350</v>
      </c>
      <c r="G60">
        <v>100</v>
      </c>
      <c r="H60">
        <v>73.5</v>
      </c>
      <c r="I60">
        <v>9.5</v>
      </c>
      <c r="J60">
        <v>1.4</v>
      </c>
      <c r="K60">
        <v>3.3</v>
      </c>
      <c r="L60">
        <v>3</v>
      </c>
      <c r="M60">
        <v>0</v>
      </c>
      <c r="N60">
        <v>3.8</v>
      </c>
      <c r="O60">
        <v>54</v>
      </c>
      <c r="P60">
        <v>0.3</v>
      </c>
      <c r="Q60">
        <v>4.5</v>
      </c>
      <c r="R60">
        <v>0</v>
      </c>
      <c r="S60" t="s">
        <v>2271</v>
      </c>
      <c r="T60">
        <v>0</v>
      </c>
      <c r="U60" s="1">
        <v>45</v>
      </c>
    </row>
    <row r="61" spans="1:21" x14ac:dyDescent="0.3">
      <c r="A61">
        <v>62</v>
      </c>
      <c r="B61" t="s">
        <v>174</v>
      </c>
      <c r="C61" t="s">
        <v>175</v>
      </c>
      <c r="D61" t="s">
        <v>23</v>
      </c>
      <c r="E61" t="s">
        <v>160</v>
      </c>
      <c r="F61" t="s">
        <v>2351</v>
      </c>
      <c r="G61">
        <v>100</v>
      </c>
      <c r="H61">
        <v>550</v>
      </c>
      <c r="I61">
        <v>66</v>
      </c>
      <c r="J61">
        <v>7</v>
      </c>
      <c r="K61">
        <v>25</v>
      </c>
      <c r="L61">
        <v>23</v>
      </c>
      <c r="M61">
        <v>0</v>
      </c>
      <c r="N61">
        <v>40</v>
      </c>
      <c r="O61">
        <v>55.97</v>
      </c>
      <c r="P61">
        <v>1</v>
      </c>
      <c r="Q61">
        <v>4</v>
      </c>
      <c r="R61">
        <v>0</v>
      </c>
      <c r="S61" t="s">
        <v>2271</v>
      </c>
      <c r="T61">
        <v>0</v>
      </c>
      <c r="U61" s="1">
        <v>130</v>
      </c>
    </row>
    <row r="62" spans="1:21" x14ac:dyDescent="0.3">
      <c r="A62">
        <v>63</v>
      </c>
      <c r="B62" t="s">
        <v>2352</v>
      </c>
      <c r="C62" t="s">
        <v>43</v>
      </c>
      <c r="D62" t="s">
        <v>23</v>
      </c>
      <c r="E62" t="s">
        <v>160</v>
      </c>
      <c r="F62" t="s">
        <v>2353</v>
      </c>
      <c r="G62">
        <v>100</v>
      </c>
      <c r="H62">
        <v>557</v>
      </c>
      <c r="I62">
        <v>49</v>
      </c>
      <c r="J62">
        <v>12</v>
      </c>
      <c r="K62">
        <v>35</v>
      </c>
      <c r="L62">
        <v>12</v>
      </c>
      <c r="M62">
        <v>0</v>
      </c>
      <c r="N62">
        <v>23</v>
      </c>
      <c r="O62">
        <v>90</v>
      </c>
      <c r="P62">
        <v>4</v>
      </c>
      <c r="Q62">
        <v>0</v>
      </c>
      <c r="R62">
        <v>0</v>
      </c>
      <c r="S62" t="s">
        <v>2271</v>
      </c>
      <c r="T62">
        <v>0</v>
      </c>
      <c r="U62" s="1">
        <v>105</v>
      </c>
    </row>
    <row r="63" spans="1:21" x14ac:dyDescent="0.3">
      <c r="A63">
        <v>64</v>
      </c>
      <c r="B63" t="s">
        <v>2354</v>
      </c>
      <c r="C63" t="s">
        <v>140</v>
      </c>
      <c r="D63" t="s">
        <v>23</v>
      </c>
      <c r="E63" t="s">
        <v>24</v>
      </c>
      <c r="F63" t="s">
        <v>2355</v>
      </c>
      <c r="G63">
        <v>100</v>
      </c>
      <c r="H63">
        <v>458</v>
      </c>
      <c r="I63">
        <v>61</v>
      </c>
      <c r="J63">
        <v>6</v>
      </c>
      <c r="K63">
        <v>26</v>
      </c>
      <c r="L63">
        <v>15</v>
      </c>
      <c r="M63">
        <v>1</v>
      </c>
      <c r="N63">
        <v>23</v>
      </c>
      <c r="O63">
        <v>273</v>
      </c>
      <c r="P63">
        <v>4</v>
      </c>
      <c r="Q63">
        <v>6</v>
      </c>
      <c r="R63">
        <v>38</v>
      </c>
      <c r="S63" t="s">
        <v>182</v>
      </c>
      <c r="T63">
        <v>0</v>
      </c>
      <c r="U63" s="1">
        <v>289</v>
      </c>
    </row>
    <row r="64" spans="1:21" x14ac:dyDescent="0.3">
      <c r="A64">
        <v>65</v>
      </c>
      <c r="B64" t="s">
        <v>183</v>
      </c>
      <c r="C64" t="s">
        <v>22</v>
      </c>
      <c r="D64" t="s">
        <v>23</v>
      </c>
      <c r="E64" t="s">
        <v>23</v>
      </c>
      <c r="F64" t="s">
        <v>2356</v>
      </c>
      <c r="G64">
        <v>100</v>
      </c>
      <c r="H64">
        <v>454</v>
      </c>
      <c r="I64">
        <v>77.3</v>
      </c>
      <c r="J64">
        <v>6.3</v>
      </c>
      <c r="K64">
        <v>13</v>
      </c>
      <c r="L64">
        <v>6</v>
      </c>
      <c r="M64">
        <v>0</v>
      </c>
      <c r="N64">
        <v>25.5</v>
      </c>
      <c r="O64">
        <v>296</v>
      </c>
      <c r="P64">
        <v>0</v>
      </c>
      <c r="Q64">
        <v>0</v>
      </c>
      <c r="R64">
        <v>0</v>
      </c>
      <c r="S64" t="s">
        <v>2271</v>
      </c>
      <c r="T64">
        <v>0</v>
      </c>
      <c r="U64" s="1">
        <v>30</v>
      </c>
    </row>
    <row r="65" spans="1:21" x14ac:dyDescent="0.3">
      <c r="A65">
        <v>66</v>
      </c>
      <c r="B65" t="s">
        <v>185</v>
      </c>
      <c r="C65" t="s">
        <v>22</v>
      </c>
      <c r="D65" t="s">
        <v>23</v>
      </c>
      <c r="E65" t="s">
        <v>186</v>
      </c>
      <c r="F65" t="s">
        <v>2357</v>
      </c>
      <c r="G65">
        <v>100</v>
      </c>
      <c r="H65">
        <v>434</v>
      </c>
      <c r="I65">
        <v>80.400000000000006</v>
      </c>
      <c r="J65">
        <v>7.6</v>
      </c>
      <c r="K65">
        <v>9.1</v>
      </c>
      <c r="L65">
        <v>4.2</v>
      </c>
      <c r="M65">
        <v>0</v>
      </c>
      <c r="N65">
        <v>25.1</v>
      </c>
      <c r="O65">
        <v>0</v>
      </c>
      <c r="P65">
        <v>0</v>
      </c>
      <c r="Q65">
        <v>0</v>
      </c>
      <c r="R65">
        <v>0</v>
      </c>
      <c r="S65" t="s">
        <v>2271</v>
      </c>
      <c r="T65">
        <v>0</v>
      </c>
      <c r="U65" s="1">
        <v>240</v>
      </c>
    </row>
    <row r="66" spans="1:21" x14ac:dyDescent="0.3">
      <c r="A66">
        <v>67</v>
      </c>
      <c r="B66" t="s">
        <v>188</v>
      </c>
      <c r="C66" t="s">
        <v>27</v>
      </c>
      <c r="D66" t="s">
        <v>23</v>
      </c>
      <c r="E66" t="s">
        <v>37</v>
      </c>
      <c r="F66" t="s">
        <v>2358</v>
      </c>
      <c r="G66">
        <v>100</v>
      </c>
      <c r="H66">
        <v>529</v>
      </c>
      <c r="I66">
        <v>64.7</v>
      </c>
      <c r="J66">
        <v>6.3</v>
      </c>
      <c r="K66">
        <v>27.2</v>
      </c>
      <c r="L66">
        <v>15.6</v>
      </c>
      <c r="M66">
        <v>0.1</v>
      </c>
      <c r="N66">
        <v>25.5</v>
      </c>
      <c r="O66">
        <v>319</v>
      </c>
      <c r="P66">
        <v>0</v>
      </c>
      <c r="Q66">
        <v>2</v>
      </c>
      <c r="R66">
        <v>0</v>
      </c>
      <c r="S66" t="s">
        <v>2271</v>
      </c>
      <c r="T66">
        <v>0</v>
      </c>
      <c r="U66" s="1">
        <v>30</v>
      </c>
    </row>
    <row r="67" spans="1:21" x14ac:dyDescent="0.3">
      <c r="A67">
        <v>68</v>
      </c>
      <c r="B67" t="s">
        <v>190</v>
      </c>
      <c r="C67" t="s">
        <v>22</v>
      </c>
      <c r="D67" t="s">
        <v>23</v>
      </c>
      <c r="E67" t="s">
        <v>191</v>
      </c>
      <c r="F67" t="s">
        <v>2359</v>
      </c>
      <c r="G67">
        <v>100</v>
      </c>
      <c r="H67">
        <v>462</v>
      </c>
      <c r="I67">
        <v>75.900000000000006</v>
      </c>
      <c r="J67">
        <v>6.7</v>
      </c>
      <c r="K67">
        <v>14.6</v>
      </c>
      <c r="L67">
        <v>6.8</v>
      </c>
      <c r="M67">
        <v>0</v>
      </c>
      <c r="N67">
        <v>27.7</v>
      </c>
      <c r="O67">
        <v>281</v>
      </c>
      <c r="P67">
        <v>0</v>
      </c>
      <c r="Q67">
        <v>0</v>
      </c>
      <c r="R67">
        <v>0</v>
      </c>
      <c r="S67" t="s">
        <v>2271</v>
      </c>
      <c r="T67">
        <v>0</v>
      </c>
      <c r="U67" s="1">
        <v>160</v>
      </c>
    </row>
    <row r="68" spans="1:21" x14ac:dyDescent="0.3">
      <c r="A68">
        <v>69</v>
      </c>
      <c r="B68" t="s">
        <v>193</v>
      </c>
      <c r="C68" t="s">
        <v>22</v>
      </c>
      <c r="D68" t="s">
        <v>23</v>
      </c>
      <c r="E68" t="s">
        <v>23</v>
      </c>
      <c r="F68" t="s">
        <v>2360</v>
      </c>
      <c r="G68">
        <v>100</v>
      </c>
      <c r="H68">
        <v>464</v>
      </c>
      <c r="I68">
        <v>74.5</v>
      </c>
      <c r="J68">
        <v>6.5</v>
      </c>
      <c r="K68">
        <v>15.5</v>
      </c>
      <c r="L68">
        <v>7.2</v>
      </c>
      <c r="M68">
        <v>0</v>
      </c>
      <c r="N68">
        <v>27.3</v>
      </c>
      <c r="O68">
        <v>268</v>
      </c>
      <c r="P68">
        <v>0</v>
      </c>
      <c r="Q68">
        <v>0</v>
      </c>
      <c r="R68">
        <v>0</v>
      </c>
      <c r="S68" t="s">
        <v>2271</v>
      </c>
      <c r="T68">
        <v>0</v>
      </c>
      <c r="U68" s="1">
        <v>75</v>
      </c>
    </row>
    <row r="69" spans="1:21" x14ac:dyDescent="0.3">
      <c r="A69">
        <v>70</v>
      </c>
      <c r="B69" t="s">
        <v>195</v>
      </c>
      <c r="C69" t="s">
        <v>27</v>
      </c>
      <c r="D69" t="s">
        <v>23</v>
      </c>
      <c r="E69" t="s">
        <v>196</v>
      </c>
      <c r="F69" t="s">
        <v>2361</v>
      </c>
      <c r="G69">
        <v>100</v>
      </c>
      <c r="H69">
        <v>575</v>
      </c>
      <c r="I69">
        <v>532.79999999999995</v>
      </c>
      <c r="J69">
        <v>6.2</v>
      </c>
      <c r="K69">
        <v>37.200000000000003</v>
      </c>
      <c r="L69">
        <v>24.7</v>
      </c>
      <c r="M69">
        <v>0</v>
      </c>
      <c r="N69">
        <v>28</v>
      </c>
      <c r="O69">
        <v>143</v>
      </c>
      <c r="P69">
        <v>0</v>
      </c>
      <c r="Q69">
        <v>13.1</v>
      </c>
      <c r="R69">
        <v>0</v>
      </c>
      <c r="S69" t="s">
        <v>2271</v>
      </c>
      <c r="T69">
        <v>0</v>
      </c>
      <c r="U69" s="1">
        <v>45</v>
      </c>
    </row>
    <row r="70" spans="1:21" x14ac:dyDescent="0.3">
      <c r="A70">
        <v>71</v>
      </c>
      <c r="B70" t="s">
        <v>2362</v>
      </c>
      <c r="C70" t="s">
        <v>22</v>
      </c>
      <c r="D70" t="s">
        <v>23</v>
      </c>
      <c r="E70" t="s">
        <v>23</v>
      </c>
      <c r="F70" t="s">
        <v>2363</v>
      </c>
      <c r="G70">
        <v>100</v>
      </c>
      <c r="H70">
        <v>489</v>
      </c>
      <c r="I70">
        <v>70.5</v>
      </c>
      <c r="J70">
        <v>6.8</v>
      </c>
      <c r="K70">
        <v>19.899999999999999</v>
      </c>
      <c r="L70">
        <v>9.4</v>
      </c>
      <c r="M70">
        <v>0</v>
      </c>
      <c r="N70">
        <v>19.600000000000001</v>
      </c>
      <c r="O70">
        <v>371</v>
      </c>
      <c r="P70">
        <v>0</v>
      </c>
      <c r="Q70">
        <v>0</v>
      </c>
      <c r="R70">
        <v>0</v>
      </c>
      <c r="S70" t="s">
        <v>2271</v>
      </c>
      <c r="T70">
        <v>0</v>
      </c>
      <c r="U70" s="1">
        <v>40</v>
      </c>
    </row>
    <row r="71" spans="1:21" x14ac:dyDescent="0.3">
      <c r="A71">
        <v>72</v>
      </c>
      <c r="B71" t="s">
        <v>200</v>
      </c>
      <c r="C71" t="s">
        <v>22</v>
      </c>
      <c r="D71" t="s">
        <v>23</v>
      </c>
      <c r="E71" t="s">
        <v>191</v>
      </c>
      <c r="F71" t="s">
        <v>2364</v>
      </c>
      <c r="G71">
        <v>100</v>
      </c>
      <c r="H71">
        <v>464</v>
      </c>
      <c r="I71">
        <v>75.2</v>
      </c>
      <c r="J71">
        <v>7.3</v>
      </c>
      <c r="K71">
        <v>14.7</v>
      </c>
      <c r="L71">
        <v>6.8</v>
      </c>
      <c r="M71">
        <v>0</v>
      </c>
      <c r="N71">
        <v>24.5</v>
      </c>
      <c r="O71">
        <v>261</v>
      </c>
      <c r="P71">
        <v>0</v>
      </c>
      <c r="Q71">
        <v>0.6</v>
      </c>
      <c r="R71">
        <v>0</v>
      </c>
      <c r="S71" t="s">
        <v>202</v>
      </c>
      <c r="T71">
        <v>0</v>
      </c>
      <c r="U71" s="1">
        <v>100</v>
      </c>
    </row>
    <row r="72" spans="1:21" x14ac:dyDescent="0.3">
      <c r="A72">
        <v>73</v>
      </c>
      <c r="B72" t="s">
        <v>203</v>
      </c>
      <c r="C72" t="s">
        <v>22</v>
      </c>
      <c r="D72" t="s">
        <v>23</v>
      </c>
      <c r="E72" t="s">
        <v>28</v>
      </c>
      <c r="F72" t="s">
        <v>2365</v>
      </c>
      <c r="G72">
        <v>100</v>
      </c>
      <c r="H72">
        <v>189</v>
      </c>
      <c r="I72">
        <v>70.7</v>
      </c>
      <c r="J72">
        <v>6.5</v>
      </c>
      <c r="K72">
        <v>20</v>
      </c>
      <c r="L72">
        <v>9.1999999999999993</v>
      </c>
      <c r="M72">
        <v>0</v>
      </c>
      <c r="N72">
        <v>14.8</v>
      </c>
      <c r="O72">
        <v>0</v>
      </c>
      <c r="P72">
        <v>6</v>
      </c>
      <c r="Q72">
        <v>0</v>
      </c>
      <c r="R72">
        <v>90</v>
      </c>
      <c r="S72" t="s">
        <v>205</v>
      </c>
      <c r="T72">
        <v>0</v>
      </c>
      <c r="U72" s="1">
        <v>320</v>
      </c>
    </row>
    <row r="73" spans="1:21" x14ac:dyDescent="0.3">
      <c r="A73">
        <v>74</v>
      </c>
      <c r="B73" t="s">
        <v>206</v>
      </c>
      <c r="C73" t="s">
        <v>22</v>
      </c>
      <c r="D73" t="s">
        <v>23</v>
      </c>
      <c r="E73" t="s">
        <v>23</v>
      </c>
      <c r="F73" t="s">
        <v>2366</v>
      </c>
      <c r="G73">
        <v>100</v>
      </c>
      <c r="H73">
        <v>495</v>
      </c>
      <c r="I73">
        <v>68.900000000000006</v>
      </c>
      <c r="J73">
        <v>7.7</v>
      </c>
      <c r="K73">
        <v>21</v>
      </c>
      <c r="L73">
        <v>9.9</v>
      </c>
      <c r="M73">
        <v>0</v>
      </c>
      <c r="N73">
        <v>7.7</v>
      </c>
      <c r="O73">
        <v>0</v>
      </c>
      <c r="P73">
        <v>0</v>
      </c>
      <c r="Q73">
        <v>0</v>
      </c>
      <c r="R73">
        <v>0</v>
      </c>
      <c r="S73" t="s">
        <v>2271</v>
      </c>
      <c r="T73">
        <v>0</v>
      </c>
      <c r="U73" s="1">
        <v>80</v>
      </c>
    </row>
    <row r="74" spans="1:21" x14ac:dyDescent="0.3">
      <c r="A74">
        <v>75</v>
      </c>
      <c r="B74" t="s">
        <v>208</v>
      </c>
      <c r="C74" t="s">
        <v>22</v>
      </c>
      <c r="D74" t="s">
        <v>23</v>
      </c>
      <c r="E74" t="s">
        <v>37</v>
      </c>
      <c r="F74" t="s">
        <v>2367</v>
      </c>
      <c r="G74">
        <v>100</v>
      </c>
      <c r="H74">
        <v>470</v>
      </c>
      <c r="I74">
        <v>75.8</v>
      </c>
      <c r="J74">
        <v>5.2</v>
      </c>
      <c r="K74">
        <v>16.2</v>
      </c>
      <c r="L74">
        <v>8.3000000000000007</v>
      </c>
      <c r="M74">
        <v>0.1</v>
      </c>
      <c r="N74">
        <v>42.8</v>
      </c>
      <c r="O74">
        <v>0</v>
      </c>
      <c r="P74">
        <v>0</v>
      </c>
      <c r="Q74">
        <v>0</v>
      </c>
      <c r="R74">
        <v>0</v>
      </c>
      <c r="S74" t="s">
        <v>2271</v>
      </c>
      <c r="T74">
        <v>0</v>
      </c>
      <c r="U74" s="1">
        <v>30</v>
      </c>
    </row>
    <row r="75" spans="1:21" x14ac:dyDescent="0.3">
      <c r="A75">
        <v>76</v>
      </c>
      <c r="B75" t="s">
        <v>210</v>
      </c>
      <c r="C75" t="s">
        <v>22</v>
      </c>
      <c r="D75" t="s">
        <v>23</v>
      </c>
      <c r="E75" t="s">
        <v>37</v>
      </c>
      <c r="F75" t="s">
        <v>2368</v>
      </c>
      <c r="G75">
        <v>100</v>
      </c>
      <c r="H75">
        <v>502</v>
      </c>
      <c r="I75">
        <v>66</v>
      </c>
      <c r="J75">
        <v>6</v>
      </c>
      <c r="K75">
        <v>24</v>
      </c>
      <c r="L75">
        <v>12</v>
      </c>
      <c r="M75">
        <v>0.1</v>
      </c>
      <c r="N75">
        <v>30</v>
      </c>
      <c r="O75">
        <v>0</v>
      </c>
      <c r="P75">
        <v>0</v>
      </c>
      <c r="Q75">
        <v>0</v>
      </c>
      <c r="R75">
        <v>0</v>
      </c>
      <c r="S75" t="s">
        <v>2271</v>
      </c>
      <c r="T75">
        <v>0</v>
      </c>
      <c r="U75" s="1">
        <v>180</v>
      </c>
    </row>
    <row r="76" spans="1:21" x14ac:dyDescent="0.3">
      <c r="A76">
        <v>77</v>
      </c>
      <c r="B76" t="s">
        <v>212</v>
      </c>
      <c r="C76" t="s">
        <v>22</v>
      </c>
      <c r="D76" t="s">
        <v>23</v>
      </c>
      <c r="E76" t="s">
        <v>213</v>
      </c>
      <c r="F76" t="s">
        <v>2369</v>
      </c>
      <c r="G76">
        <v>100</v>
      </c>
      <c r="H76">
        <v>512</v>
      </c>
      <c r="I76">
        <v>67</v>
      </c>
      <c r="J76">
        <v>4.5</v>
      </c>
      <c r="K76">
        <v>25.1</v>
      </c>
      <c r="L76">
        <v>11.7</v>
      </c>
      <c r="M76">
        <v>0.12</v>
      </c>
      <c r="N76">
        <v>38.299999999999997</v>
      </c>
      <c r="O76">
        <v>227</v>
      </c>
      <c r="P76">
        <v>0</v>
      </c>
      <c r="Q76">
        <v>0</v>
      </c>
      <c r="R76">
        <v>0</v>
      </c>
      <c r="S76" t="s">
        <v>2271</v>
      </c>
      <c r="T76">
        <v>0</v>
      </c>
      <c r="U76" s="1">
        <v>170</v>
      </c>
    </row>
    <row r="77" spans="1:21" x14ac:dyDescent="0.3">
      <c r="A77">
        <v>78</v>
      </c>
      <c r="B77" t="s">
        <v>215</v>
      </c>
      <c r="C77" t="s">
        <v>22</v>
      </c>
      <c r="D77" t="s">
        <v>23</v>
      </c>
      <c r="E77" t="s">
        <v>23</v>
      </c>
      <c r="F77" t="s">
        <v>2370</v>
      </c>
      <c r="G77">
        <v>100</v>
      </c>
      <c r="H77">
        <v>451</v>
      </c>
      <c r="I77">
        <v>77.2</v>
      </c>
      <c r="J77">
        <v>7.7</v>
      </c>
      <c r="K77">
        <v>12.4</v>
      </c>
      <c r="L77">
        <v>5.7</v>
      </c>
      <c r="M77">
        <v>0</v>
      </c>
      <c r="N77">
        <v>20</v>
      </c>
      <c r="O77">
        <v>0</v>
      </c>
      <c r="P77">
        <v>0</v>
      </c>
      <c r="Q77">
        <v>0</v>
      </c>
      <c r="R77">
        <v>0</v>
      </c>
      <c r="S77" t="s">
        <v>2271</v>
      </c>
      <c r="T77">
        <v>0</v>
      </c>
      <c r="U77" s="1">
        <v>230</v>
      </c>
    </row>
    <row r="78" spans="1:21" x14ac:dyDescent="0.3">
      <c r="A78">
        <v>79</v>
      </c>
      <c r="B78" t="s">
        <v>217</v>
      </c>
      <c r="C78" t="s">
        <v>22</v>
      </c>
      <c r="D78" t="s">
        <v>23</v>
      </c>
      <c r="E78" t="s">
        <v>23</v>
      </c>
      <c r="F78" t="s">
        <v>2371</v>
      </c>
      <c r="G78">
        <v>100</v>
      </c>
      <c r="H78">
        <v>518</v>
      </c>
      <c r="I78">
        <v>67</v>
      </c>
      <c r="J78">
        <v>4.4000000000000004</v>
      </c>
      <c r="K78">
        <v>25.8</v>
      </c>
      <c r="L78">
        <v>13.4</v>
      </c>
      <c r="M78">
        <v>0</v>
      </c>
      <c r="N78">
        <v>31.5</v>
      </c>
      <c r="O78">
        <v>192</v>
      </c>
      <c r="P78">
        <v>0</v>
      </c>
      <c r="Q78">
        <v>3.9</v>
      </c>
      <c r="R78">
        <v>0</v>
      </c>
      <c r="S78" t="s">
        <v>2271</v>
      </c>
      <c r="T78">
        <v>0</v>
      </c>
      <c r="U78" s="1">
        <v>212</v>
      </c>
    </row>
    <row r="79" spans="1:21" x14ac:dyDescent="0.3">
      <c r="A79">
        <v>80</v>
      </c>
      <c r="B79" t="s">
        <v>219</v>
      </c>
      <c r="C79" t="s">
        <v>27</v>
      </c>
      <c r="D79" t="s">
        <v>23</v>
      </c>
      <c r="E79" t="s">
        <v>28</v>
      </c>
      <c r="F79" t="s">
        <v>2372</v>
      </c>
      <c r="G79">
        <v>100</v>
      </c>
      <c r="H79">
        <v>492</v>
      </c>
      <c r="I79">
        <v>70.2</v>
      </c>
      <c r="J79">
        <v>8.1</v>
      </c>
      <c r="K79">
        <v>19.899999999999999</v>
      </c>
      <c r="L79">
        <v>9.6999999999999993</v>
      </c>
      <c r="M79">
        <v>0</v>
      </c>
      <c r="N79">
        <v>18.600000000000001</v>
      </c>
      <c r="O79">
        <v>224</v>
      </c>
      <c r="P79">
        <v>7.7</v>
      </c>
      <c r="Q79">
        <v>0.1</v>
      </c>
      <c r="R79">
        <v>0</v>
      </c>
      <c r="S79" t="s">
        <v>2271</v>
      </c>
      <c r="T79">
        <v>0</v>
      </c>
      <c r="U79" s="1">
        <v>75</v>
      </c>
    </row>
    <row r="80" spans="1:21" x14ac:dyDescent="0.3">
      <c r="A80">
        <v>81</v>
      </c>
      <c r="B80" t="s">
        <v>221</v>
      </c>
      <c r="C80" t="s">
        <v>103</v>
      </c>
      <c r="D80" t="s">
        <v>23</v>
      </c>
      <c r="E80" t="s">
        <v>69</v>
      </c>
      <c r="F80" t="s">
        <v>2373</v>
      </c>
      <c r="G80">
        <v>100</v>
      </c>
      <c r="H80">
        <v>416.7</v>
      </c>
      <c r="I80">
        <v>70</v>
      </c>
      <c r="J80">
        <v>9</v>
      </c>
      <c r="K80">
        <v>10.8</v>
      </c>
      <c r="L80">
        <v>4.5</v>
      </c>
      <c r="M80">
        <v>0.2</v>
      </c>
      <c r="N80">
        <v>9.5</v>
      </c>
      <c r="O80">
        <v>0</v>
      </c>
      <c r="P80">
        <v>0</v>
      </c>
      <c r="Q80">
        <v>0</v>
      </c>
      <c r="R80">
        <v>0</v>
      </c>
      <c r="S80" t="s">
        <v>2271</v>
      </c>
      <c r="T80">
        <v>0</v>
      </c>
      <c r="U80" s="1">
        <v>60</v>
      </c>
    </row>
    <row r="81" spans="1:21" x14ac:dyDescent="0.3">
      <c r="A81">
        <v>82</v>
      </c>
      <c r="B81" t="s">
        <v>223</v>
      </c>
      <c r="C81" t="s">
        <v>72</v>
      </c>
      <c r="D81" t="s">
        <v>23</v>
      </c>
      <c r="E81" t="s">
        <v>186</v>
      </c>
      <c r="F81" t="s">
        <v>2374</v>
      </c>
      <c r="G81">
        <v>100</v>
      </c>
      <c r="H81">
        <v>483.67</v>
      </c>
      <c r="I81">
        <v>68.37</v>
      </c>
      <c r="J81">
        <v>7.46</v>
      </c>
      <c r="K81">
        <v>20.149999999999999</v>
      </c>
      <c r="L81">
        <v>11.85</v>
      </c>
      <c r="M81">
        <v>0.01</v>
      </c>
      <c r="N81">
        <v>24.61</v>
      </c>
      <c r="O81">
        <v>129.12</v>
      </c>
      <c r="P81">
        <v>3.46</v>
      </c>
      <c r="Q81">
        <v>1</v>
      </c>
      <c r="R81">
        <v>0</v>
      </c>
      <c r="S81" t="s">
        <v>2271</v>
      </c>
      <c r="T81">
        <v>0</v>
      </c>
      <c r="U81" s="1">
        <v>220</v>
      </c>
    </row>
    <row r="82" spans="1:21" x14ac:dyDescent="0.3">
      <c r="A82">
        <v>83</v>
      </c>
      <c r="B82" t="s">
        <v>225</v>
      </c>
      <c r="C82" t="s">
        <v>175</v>
      </c>
      <c r="D82" t="s">
        <v>23</v>
      </c>
      <c r="E82" t="s">
        <v>186</v>
      </c>
      <c r="F82" t="s">
        <v>2375</v>
      </c>
      <c r="G82">
        <v>100</v>
      </c>
      <c r="H82">
        <v>440</v>
      </c>
      <c r="I82">
        <v>77</v>
      </c>
      <c r="J82">
        <v>11</v>
      </c>
      <c r="K82">
        <v>10</v>
      </c>
      <c r="L82">
        <v>6</v>
      </c>
      <c r="M82">
        <v>0</v>
      </c>
      <c r="N82">
        <v>31</v>
      </c>
      <c r="O82">
        <v>50</v>
      </c>
      <c r="P82">
        <v>2</v>
      </c>
      <c r="Q82">
        <v>0</v>
      </c>
      <c r="R82">
        <v>90</v>
      </c>
      <c r="S82" t="s">
        <v>227</v>
      </c>
      <c r="T82">
        <v>0.3</v>
      </c>
      <c r="U82" s="1">
        <v>35</v>
      </c>
    </row>
    <row r="83" spans="1:21" x14ac:dyDescent="0.3">
      <c r="A83">
        <v>84</v>
      </c>
      <c r="B83" t="s">
        <v>228</v>
      </c>
      <c r="C83" t="s">
        <v>175</v>
      </c>
      <c r="D83" t="s">
        <v>23</v>
      </c>
      <c r="E83" t="s">
        <v>186</v>
      </c>
      <c r="F83" t="s">
        <v>2376</v>
      </c>
      <c r="G83">
        <v>100</v>
      </c>
      <c r="H83">
        <v>409</v>
      </c>
      <c r="I83">
        <v>81</v>
      </c>
      <c r="J83">
        <v>10</v>
      </c>
      <c r="K83">
        <v>5</v>
      </c>
      <c r="L83">
        <v>1</v>
      </c>
      <c r="M83">
        <v>0</v>
      </c>
      <c r="N83">
        <v>32</v>
      </c>
      <c r="O83">
        <v>720</v>
      </c>
      <c r="P83">
        <v>4</v>
      </c>
      <c r="Q83">
        <v>0.5</v>
      </c>
      <c r="R83">
        <v>137</v>
      </c>
      <c r="S83" t="s">
        <v>230</v>
      </c>
      <c r="T83">
        <v>1.5</v>
      </c>
      <c r="U83" s="1">
        <v>70</v>
      </c>
    </row>
    <row r="84" spans="1:21" x14ac:dyDescent="0.3">
      <c r="A84">
        <v>85</v>
      </c>
      <c r="B84" t="s">
        <v>231</v>
      </c>
      <c r="C84" t="s">
        <v>175</v>
      </c>
      <c r="D84" t="s">
        <v>23</v>
      </c>
      <c r="E84" t="s">
        <v>232</v>
      </c>
      <c r="F84" t="s">
        <v>2377</v>
      </c>
      <c r="G84">
        <v>100</v>
      </c>
      <c r="H84">
        <v>426</v>
      </c>
      <c r="I84">
        <v>73</v>
      </c>
      <c r="J84">
        <v>10</v>
      </c>
      <c r="K84">
        <v>11</v>
      </c>
      <c r="L84">
        <v>2</v>
      </c>
      <c r="M84">
        <v>0</v>
      </c>
      <c r="N84">
        <v>7</v>
      </c>
      <c r="O84">
        <v>792</v>
      </c>
      <c r="P84">
        <v>3</v>
      </c>
      <c r="Q84">
        <v>4</v>
      </c>
      <c r="R84">
        <v>186</v>
      </c>
      <c r="S84" t="s">
        <v>234</v>
      </c>
      <c r="T84">
        <v>3</v>
      </c>
      <c r="U84" s="1">
        <v>90</v>
      </c>
    </row>
    <row r="85" spans="1:21" x14ac:dyDescent="0.3">
      <c r="A85">
        <v>86</v>
      </c>
      <c r="B85" t="s">
        <v>235</v>
      </c>
      <c r="C85" t="s">
        <v>27</v>
      </c>
      <c r="D85" t="s">
        <v>23</v>
      </c>
      <c r="E85" t="s">
        <v>37</v>
      </c>
      <c r="F85" t="s">
        <v>2378</v>
      </c>
      <c r="G85">
        <v>100</v>
      </c>
      <c r="H85">
        <v>494.5</v>
      </c>
      <c r="I85">
        <v>72.7</v>
      </c>
      <c r="J85">
        <v>4.8</v>
      </c>
      <c r="K85">
        <v>20.5</v>
      </c>
      <c r="L85">
        <v>9</v>
      </c>
      <c r="M85">
        <v>0</v>
      </c>
      <c r="N85">
        <v>37.9</v>
      </c>
      <c r="O85">
        <v>140</v>
      </c>
      <c r="P85">
        <v>0</v>
      </c>
      <c r="Q85">
        <v>0</v>
      </c>
      <c r="R85">
        <v>0</v>
      </c>
      <c r="S85" t="s">
        <v>2271</v>
      </c>
      <c r="T85">
        <v>0</v>
      </c>
      <c r="U85" s="1">
        <v>100</v>
      </c>
    </row>
    <row r="86" spans="1:21" x14ac:dyDescent="0.3">
      <c r="A86">
        <v>87</v>
      </c>
      <c r="B86" t="s">
        <v>237</v>
      </c>
      <c r="C86" t="s">
        <v>27</v>
      </c>
      <c r="D86" t="s">
        <v>23</v>
      </c>
      <c r="E86" t="s">
        <v>23</v>
      </c>
      <c r="F86" t="s">
        <v>2379</v>
      </c>
      <c r="G86">
        <v>100</v>
      </c>
      <c r="H86">
        <v>445</v>
      </c>
      <c r="I86">
        <v>60</v>
      </c>
      <c r="J86">
        <v>7</v>
      </c>
      <c r="K86">
        <v>26</v>
      </c>
      <c r="L86">
        <v>13</v>
      </c>
      <c r="M86">
        <v>0</v>
      </c>
      <c r="N86">
        <v>10</v>
      </c>
      <c r="O86">
        <v>0</v>
      </c>
      <c r="P86">
        <v>0</v>
      </c>
      <c r="Q86">
        <v>0</v>
      </c>
      <c r="R86">
        <v>60</v>
      </c>
      <c r="S86" t="s">
        <v>239</v>
      </c>
      <c r="T86">
        <v>3</v>
      </c>
      <c r="U86" s="1">
        <v>25</v>
      </c>
    </row>
    <row r="87" spans="1:21" x14ac:dyDescent="0.3">
      <c r="A87">
        <v>88</v>
      </c>
      <c r="B87" t="s">
        <v>240</v>
      </c>
      <c r="C87" t="s">
        <v>27</v>
      </c>
      <c r="D87" t="s">
        <v>23</v>
      </c>
      <c r="E87" t="s">
        <v>23</v>
      </c>
      <c r="F87" t="s">
        <v>2380</v>
      </c>
      <c r="G87">
        <v>100</v>
      </c>
      <c r="H87">
        <v>449</v>
      </c>
      <c r="I87">
        <v>79.3</v>
      </c>
      <c r="J87">
        <v>7.3</v>
      </c>
      <c r="K87">
        <v>11.4</v>
      </c>
      <c r="L87">
        <v>5.5</v>
      </c>
      <c r="M87">
        <v>0</v>
      </c>
      <c r="N87">
        <v>25.5</v>
      </c>
      <c r="O87">
        <v>255</v>
      </c>
      <c r="P87">
        <v>0</v>
      </c>
      <c r="Q87">
        <v>0</v>
      </c>
      <c r="R87">
        <v>0</v>
      </c>
      <c r="S87" t="s">
        <v>242</v>
      </c>
      <c r="T87">
        <v>0</v>
      </c>
      <c r="U87" s="1">
        <v>50</v>
      </c>
    </row>
    <row r="88" spans="1:21" x14ac:dyDescent="0.3">
      <c r="A88">
        <v>89</v>
      </c>
      <c r="B88" t="s">
        <v>243</v>
      </c>
      <c r="C88" t="s">
        <v>27</v>
      </c>
      <c r="D88" t="s">
        <v>23</v>
      </c>
      <c r="E88" t="s">
        <v>32</v>
      </c>
      <c r="F88" t="s">
        <v>244</v>
      </c>
      <c r="G88">
        <v>100</v>
      </c>
      <c r="H88">
        <v>519</v>
      </c>
      <c r="I88">
        <v>66.099999999999994</v>
      </c>
      <c r="J88">
        <v>4.8</v>
      </c>
      <c r="K88">
        <v>26.1</v>
      </c>
      <c r="L88">
        <v>12</v>
      </c>
      <c r="M88">
        <v>0.1</v>
      </c>
      <c r="N88">
        <v>37.1</v>
      </c>
      <c r="O88">
        <v>283</v>
      </c>
      <c r="P88">
        <v>0</v>
      </c>
      <c r="Q88">
        <v>1.2</v>
      </c>
      <c r="R88">
        <v>0</v>
      </c>
      <c r="S88" t="s">
        <v>2271</v>
      </c>
      <c r="T88">
        <v>0</v>
      </c>
      <c r="U88" s="1">
        <v>45</v>
      </c>
    </row>
    <row r="89" spans="1:21" x14ac:dyDescent="0.3">
      <c r="A89">
        <v>90</v>
      </c>
      <c r="B89" t="s">
        <v>245</v>
      </c>
      <c r="C89" t="s">
        <v>27</v>
      </c>
      <c r="D89" t="s">
        <v>23</v>
      </c>
      <c r="E89" t="s">
        <v>69</v>
      </c>
      <c r="F89" t="s">
        <v>2381</v>
      </c>
      <c r="G89">
        <v>100</v>
      </c>
      <c r="H89">
        <v>525</v>
      </c>
      <c r="I89">
        <v>63.8</v>
      </c>
      <c r="J89">
        <v>7.7</v>
      </c>
      <c r="K89">
        <v>26.5</v>
      </c>
      <c r="L89">
        <v>15</v>
      </c>
      <c r="M89">
        <v>0</v>
      </c>
      <c r="N89">
        <v>7.5</v>
      </c>
      <c r="O89">
        <v>1065</v>
      </c>
      <c r="P89">
        <v>0</v>
      </c>
      <c r="Q89">
        <v>0</v>
      </c>
      <c r="R89">
        <v>0</v>
      </c>
      <c r="S89" t="s">
        <v>2271</v>
      </c>
      <c r="T89">
        <v>0</v>
      </c>
      <c r="U89" s="1">
        <v>30</v>
      </c>
    </row>
    <row r="90" spans="1:21" x14ac:dyDescent="0.3">
      <c r="A90">
        <v>91</v>
      </c>
      <c r="B90" t="s">
        <v>247</v>
      </c>
      <c r="C90" t="s">
        <v>27</v>
      </c>
      <c r="D90" t="s">
        <v>23</v>
      </c>
      <c r="E90" t="s">
        <v>69</v>
      </c>
      <c r="F90" t="s">
        <v>2382</v>
      </c>
      <c r="G90">
        <v>100</v>
      </c>
      <c r="H90">
        <v>485</v>
      </c>
      <c r="I90">
        <v>75.099999999999994</v>
      </c>
      <c r="J90">
        <v>6.8</v>
      </c>
      <c r="K90">
        <v>19</v>
      </c>
      <c r="L90">
        <v>9.3000000000000007</v>
      </c>
      <c r="M90">
        <v>0</v>
      </c>
      <c r="N90">
        <v>22.6</v>
      </c>
      <c r="O90">
        <v>462</v>
      </c>
      <c r="P90">
        <v>0</v>
      </c>
      <c r="Q90">
        <v>3.5</v>
      </c>
      <c r="R90">
        <v>0</v>
      </c>
      <c r="S90" t="s">
        <v>2271</v>
      </c>
      <c r="T90">
        <v>0</v>
      </c>
      <c r="U90" s="1">
        <v>35</v>
      </c>
    </row>
    <row r="91" spans="1:21" x14ac:dyDescent="0.3">
      <c r="A91">
        <v>92</v>
      </c>
      <c r="B91" t="s">
        <v>249</v>
      </c>
      <c r="C91" t="s">
        <v>27</v>
      </c>
      <c r="D91" t="s">
        <v>23</v>
      </c>
      <c r="E91" t="s">
        <v>186</v>
      </c>
      <c r="F91" t="s">
        <v>250</v>
      </c>
      <c r="G91">
        <v>100</v>
      </c>
      <c r="H91">
        <v>466</v>
      </c>
      <c r="I91">
        <v>74.400000000000006</v>
      </c>
      <c r="J91">
        <v>9.4</v>
      </c>
      <c r="K91">
        <v>14.2</v>
      </c>
      <c r="L91">
        <v>6.9</v>
      </c>
      <c r="M91">
        <v>0</v>
      </c>
      <c r="N91">
        <v>21</v>
      </c>
      <c r="O91">
        <v>233</v>
      </c>
      <c r="P91">
        <v>0</v>
      </c>
      <c r="Q91">
        <v>2</v>
      </c>
      <c r="R91">
        <v>0</v>
      </c>
      <c r="S91" t="s">
        <v>2271</v>
      </c>
      <c r="T91">
        <v>0</v>
      </c>
      <c r="U91" s="1">
        <v>35</v>
      </c>
    </row>
    <row r="92" spans="1:21" x14ac:dyDescent="0.3">
      <c r="A92">
        <v>93</v>
      </c>
      <c r="B92" t="s">
        <v>2383</v>
      </c>
      <c r="C92" t="s">
        <v>27</v>
      </c>
      <c r="D92" t="s">
        <v>23</v>
      </c>
      <c r="E92" t="s">
        <v>24</v>
      </c>
      <c r="F92" t="s">
        <v>252</v>
      </c>
      <c r="G92">
        <v>100</v>
      </c>
      <c r="H92">
        <v>512</v>
      </c>
      <c r="I92">
        <v>68</v>
      </c>
      <c r="J92">
        <v>6.1</v>
      </c>
      <c r="K92">
        <v>24</v>
      </c>
      <c r="L92">
        <v>14.1</v>
      </c>
      <c r="M92">
        <v>0</v>
      </c>
      <c r="N92">
        <v>32</v>
      </c>
      <c r="O92">
        <v>200</v>
      </c>
      <c r="P92">
        <v>0</v>
      </c>
      <c r="Q92">
        <v>0.2</v>
      </c>
      <c r="R92">
        <v>0</v>
      </c>
      <c r="S92" t="s">
        <v>2271</v>
      </c>
      <c r="T92">
        <v>0</v>
      </c>
      <c r="U92" s="1">
        <v>150</v>
      </c>
    </row>
    <row r="93" spans="1:21" x14ac:dyDescent="0.3">
      <c r="A93">
        <v>94</v>
      </c>
      <c r="B93" t="s">
        <v>253</v>
      </c>
      <c r="C93" t="s">
        <v>31</v>
      </c>
      <c r="D93" t="s">
        <v>23</v>
      </c>
      <c r="E93" t="s">
        <v>23</v>
      </c>
      <c r="F93" t="s">
        <v>2384</v>
      </c>
      <c r="G93">
        <v>100</v>
      </c>
      <c r="H93">
        <v>447</v>
      </c>
      <c r="I93">
        <v>80.2</v>
      </c>
      <c r="J93">
        <v>7.2</v>
      </c>
      <c r="K93">
        <v>10.8</v>
      </c>
      <c r="L93">
        <v>5</v>
      </c>
      <c r="M93">
        <v>0</v>
      </c>
      <c r="N93">
        <v>27.8</v>
      </c>
      <c r="O93">
        <v>419</v>
      </c>
      <c r="P93">
        <v>0</v>
      </c>
      <c r="Q93">
        <v>0.1</v>
      </c>
      <c r="R93">
        <v>0</v>
      </c>
      <c r="S93" t="s">
        <v>255</v>
      </c>
      <c r="T93">
        <v>0</v>
      </c>
      <c r="U93" s="1">
        <v>140</v>
      </c>
    </row>
    <row r="94" spans="1:21" x14ac:dyDescent="0.3">
      <c r="A94">
        <v>95</v>
      </c>
      <c r="B94" t="s">
        <v>256</v>
      </c>
      <c r="C94" t="s">
        <v>31</v>
      </c>
      <c r="D94" t="s">
        <v>23</v>
      </c>
      <c r="E94" t="s">
        <v>37</v>
      </c>
      <c r="F94" t="s">
        <v>2385</v>
      </c>
      <c r="G94">
        <v>100</v>
      </c>
      <c r="H94">
        <v>452</v>
      </c>
      <c r="I94">
        <v>75.8</v>
      </c>
      <c r="J94">
        <v>8.9</v>
      </c>
      <c r="K94">
        <v>13</v>
      </c>
      <c r="L94">
        <v>6.3</v>
      </c>
      <c r="M94">
        <v>0.05</v>
      </c>
      <c r="N94">
        <v>22</v>
      </c>
      <c r="O94">
        <v>308.8</v>
      </c>
      <c r="P94">
        <v>0</v>
      </c>
      <c r="Q94">
        <v>0.1</v>
      </c>
      <c r="R94">
        <v>0</v>
      </c>
      <c r="S94" t="s">
        <v>258</v>
      </c>
      <c r="T94">
        <v>3.18</v>
      </c>
      <c r="U94" s="1">
        <v>35</v>
      </c>
    </row>
    <row r="95" spans="1:21" x14ac:dyDescent="0.3">
      <c r="A95">
        <v>96</v>
      </c>
      <c r="B95" t="s">
        <v>259</v>
      </c>
      <c r="C95" t="s">
        <v>31</v>
      </c>
      <c r="D95" t="s">
        <v>23</v>
      </c>
      <c r="E95" t="s">
        <v>59</v>
      </c>
      <c r="F95" t="s">
        <v>2386</v>
      </c>
      <c r="G95">
        <v>100</v>
      </c>
      <c r="H95">
        <v>425</v>
      </c>
      <c r="I95">
        <v>53.9</v>
      </c>
      <c r="J95">
        <v>5.4</v>
      </c>
      <c r="K95">
        <v>16.399999999999999</v>
      </c>
      <c r="L95">
        <v>10.7</v>
      </c>
      <c r="M95">
        <v>0.05</v>
      </c>
      <c r="N95">
        <v>33.1</v>
      </c>
      <c r="O95">
        <v>146.80000000000001</v>
      </c>
      <c r="P95">
        <v>0</v>
      </c>
      <c r="Q95">
        <v>2.4</v>
      </c>
      <c r="R95">
        <v>0</v>
      </c>
      <c r="S95" t="s">
        <v>2271</v>
      </c>
      <c r="T95">
        <v>0</v>
      </c>
      <c r="U95" s="1">
        <v>180</v>
      </c>
    </row>
    <row r="96" spans="1:21" x14ac:dyDescent="0.3">
      <c r="A96">
        <v>97</v>
      </c>
      <c r="B96" t="s">
        <v>2387</v>
      </c>
      <c r="C96" t="s">
        <v>31</v>
      </c>
      <c r="D96" t="s">
        <v>23</v>
      </c>
      <c r="E96" t="s">
        <v>69</v>
      </c>
      <c r="F96" t="s">
        <v>2388</v>
      </c>
      <c r="G96">
        <v>100</v>
      </c>
      <c r="H96">
        <v>484</v>
      </c>
      <c r="I96">
        <v>66.099999999999994</v>
      </c>
      <c r="J96">
        <v>8</v>
      </c>
      <c r="K96">
        <v>20.9</v>
      </c>
      <c r="L96">
        <v>10.6</v>
      </c>
      <c r="M96">
        <v>0.03</v>
      </c>
      <c r="N96">
        <v>14.8</v>
      </c>
      <c r="O96">
        <v>898.4</v>
      </c>
      <c r="P96">
        <v>0</v>
      </c>
      <c r="Q96">
        <v>0</v>
      </c>
      <c r="R96">
        <v>0</v>
      </c>
      <c r="S96" t="s">
        <v>2271</v>
      </c>
      <c r="T96">
        <v>0</v>
      </c>
      <c r="U96" s="1">
        <v>25</v>
      </c>
    </row>
    <row r="97" spans="1:21" x14ac:dyDescent="0.3">
      <c r="A97">
        <v>98</v>
      </c>
      <c r="B97" t="s">
        <v>263</v>
      </c>
      <c r="C97" t="s">
        <v>31</v>
      </c>
      <c r="D97" t="s">
        <v>23</v>
      </c>
      <c r="E97" t="s">
        <v>32</v>
      </c>
      <c r="F97" t="s">
        <v>2389</v>
      </c>
      <c r="G97">
        <v>100</v>
      </c>
      <c r="H97">
        <v>548</v>
      </c>
      <c r="I97">
        <v>61.1</v>
      </c>
      <c r="J97">
        <v>5.2</v>
      </c>
      <c r="K97">
        <v>31.5</v>
      </c>
      <c r="L97">
        <v>17.8</v>
      </c>
      <c r="M97">
        <v>0.04</v>
      </c>
      <c r="N97">
        <v>38.1</v>
      </c>
      <c r="O97">
        <v>128.80000000000001</v>
      </c>
      <c r="P97">
        <v>0</v>
      </c>
      <c r="Q97">
        <v>3</v>
      </c>
      <c r="R97">
        <v>0</v>
      </c>
      <c r="S97" t="s">
        <v>2271</v>
      </c>
      <c r="T97">
        <v>0</v>
      </c>
      <c r="U97" s="1">
        <v>75</v>
      </c>
    </row>
    <row r="98" spans="1:21" x14ac:dyDescent="0.3">
      <c r="A98">
        <v>99</v>
      </c>
      <c r="B98" t="s">
        <v>2390</v>
      </c>
      <c r="C98" t="s">
        <v>31</v>
      </c>
      <c r="D98" t="s">
        <v>23</v>
      </c>
      <c r="E98" t="s">
        <v>23</v>
      </c>
      <c r="F98" t="s">
        <v>2391</v>
      </c>
      <c r="G98">
        <v>100</v>
      </c>
      <c r="H98">
        <v>452</v>
      </c>
      <c r="I98">
        <v>75.8</v>
      </c>
      <c r="J98">
        <v>8.9</v>
      </c>
      <c r="K98">
        <v>13</v>
      </c>
      <c r="L98">
        <v>6.3</v>
      </c>
      <c r="M98">
        <v>0.05</v>
      </c>
      <c r="N98">
        <v>22</v>
      </c>
      <c r="O98">
        <v>308.8</v>
      </c>
      <c r="P98">
        <v>0</v>
      </c>
      <c r="Q98">
        <v>0.1</v>
      </c>
      <c r="R98">
        <v>0</v>
      </c>
      <c r="S98" t="s">
        <v>267</v>
      </c>
      <c r="T98">
        <v>2.9</v>
      </c>
      <c r="U98" s="1">
        <v>30</v>
      </c>
    </row>
    <row r="99" spans="1:21" x14ac:dyDescent="0.3">
      <c r="A99">
        <v>100</v>
      </c>
      <c r="B99" t="s">
        <v>2392</v>
      </c>
      <c r="C99" t="s">
        <v>31</v>
      </c>
      <c r="D99" t="s">
        <v>23</v>
      </c>
      <c r="E99" t="s">
        <v>37</v>
      </c>
      <c r="F99" t="s">
        <v>2393</v>
      </c>
      <c r="G99">
        <v>100</v>
      </c>
      <c r="H99">
        <v>475</v>
      </c>
      <c r="I99">
        <v>73.900000000000006</v>
      </c>
      <c r="J99">
        <v>4.8</v>
      </c>
      <c r="K99">
        <v>18.100000000000001</v>
      </c>
      <c r="L99">
        <v>9.6</v>
      </c>
      <c r="M99">
        <v>7.0000000000000007E-2</v>
      </c>
      <c r="N99">
        <v>27.3</v>
      </c>
      <c r="O99">
        <v>353</v>
      </c>
      <c r="P99">
        <v>0</v>
      </c>
      <c r="Q99">
        <v>0</v>
      </c>
      <c r="R99">
        <v>0</v>
      </c>
      <c r="S99" t="s">
        <v>2271</v>
      </c>
      <c r="T99">
        <v>0</v>
      </c>
      <c r="U99" s="1">
        <v>100</v>
      </c>
    </row>
    <row r="100" spans="1:21" x14ac:dyDescent="0.3">
      <c r="A100">
        <v>101</v>
      </c>
      <c r="B100" t="s">
        <v>270</v>
      </c>
      <c r="C100" t="s">
        <v>31</v>
      </c>
      <c r="D100" t="s">
        <v>23</v>
      </c>
      <c r="E100" t="s">
        <v>24</v>
      </c>
      <c r="F100" t="s">
        <v>2394</v>
      </c>
      <c r="G100">
        <v>100</v>
      </c>
      <c r="H100">
        <v>482</v>
      </c>
      <c r="I100">
        <v>52.5</v>
      </c>
      <c r="J100">
        <v>12.3</v>
      </c>
      <c r="K100">
        <v>21.4</v>
      </c>
      <c r="L100">
        <v>9.6</v>
      </c>
      <c r="M100">
        <v>0</v>
      </c>
      <c r="N100">
        <v>20.5</v>
      </c>
      <c r="O100">
        <v>423.6</v>
      </c>
      <c r="P100">
        <v>4.7</v>
      </c>
      <c r="Q100">
        <v>0.2</v>
      </c>
      <c r="R100">
        <v>0</v>
      </c>
      <c r="S100" t="s">
        <v>2271</v>
      </c>
      <c r="T100">
        <v>0</v>
      </c>
      <c r="U100" s="1">
        <v>75</v>
      </c>
    </row>
    <row r="101" spans="1:21" x14ac:dyDescent="0.3">
      <c r="A101">
        <v>102</v>
      </c>
      <c r="B101" t="s">
        <v>272</v>
      </c>
      <c r="C101" t="s">
        <v>31</v>
      </c>
      <c r="D101" t="s">
        <v>23</v>
      </c>
      <c r="E101" t="s">
        <v>24</v>
      </c>
      <c r="F101" t="s">
        <v>2395</v>
      </c>
      <c r="G101">
        <v>100</v>
      </c>
      <c r="H101">
        <v>484</v>
      </c>
      <c r="I101">
        <v>63.6</v>
      </c>
      <c r="J101">
        <v>11</v>
      </c>
      <c r="K101">
        <v>21.6</v>
      </c>
      <c r="L101">
        <v>10.6</v>
      </c>
      <c r="M101">
        <v>0</v>
      </c>
      <c r="N101">
        <v>26.2</v>
      </c>
      <c r="O101">
        <v>248.8</v>
      </c>
      <c r="P101">
        <v>4.5999999999999996</v>
      </c>
      <c r="Q101">
        <v>0.2</v>
      </c>
      <c r="R101">
        <v>0</v>
      </c>
      <c r="S101" t="s">
        <v>2271</v>
      </c>
      <c r="T101">
        <v>0</v>
      </c>
      <c r="U101" s="1">
        <v>75</v>
      </c>
    </row>
    <row r="102" spans="1:21" x14ac:dyDescent="0.3">
      <c r="A102">
        <v>103</v>
      </c>
      <c r="B102" t="s">
        <v>274</v>
      </c>
      <c r="C102" t="s">
        <v>31</v>
      </c>
      <c r="D102" t="s">
        <v>23</v>
      </c>
      <c r="E102" t="s">
        <v>24</v>
      </c>
      <c r="F102" t="s">
        <v>2396</v>
      </c>
      <c r="G102">
        <v>100</v>
      </c>
      <c r="H102">
        <v>461</v>
      </c>
      <c r="I102">
        <v>68</v>
      </c>
      <c r="J102">
        <v>7.5</v>
      </c>
      <c r="K102">
        <v>19.5</v>
      </c>
      <c r="L102">
        <v>9.8000000000000007</v>
      </c>
      <c r="M102">
        <v>0</v>
      </c>
      <c r="N102">
        <v>18.3</v>
      </c>
      <c r="O102">
        <v>298.10000000000002</v>
      </c>
      <c r="P102">
        <v>6.9</v>
      </c>
      <c r="Q102">
        <v>0.2</v>
      </c>
      <c r="R102">
        <v>0</v>
      </c>
      <c r="S102" t="s">
        <v>2271</v>
      </c>
      <c r="T102">
        <v>0</v>
      </c>
      <c r="U102" s="1">
        <v>75</v>
      </c>
    </row>
    <row r="103" spans="1:21" x14ac:dyDescent="0.3">
      <c r="A103">
        <v>104</v>
      </c>
      <c r="B103" t="s">
        <v>276</v>
      </c>
      <c r="C103" t="s">
        <v>277</v>
      </c>
      <c r="D103" t="s">
        <v>278</v>
      </c>
      <c r="E103" t="s">
        <v>279</v>
      </c>
      <c r="F103" t="s">
        <v>2397</v>
      </c>
      <c r="G103">
        <v>100</v>
      </c>
      <c r="H103">
        <v>62.9</v>
      </c>
      <c r="I103">
        <v>15.7</v>
      </c>
      <c r="J103">
        <v>0</v>
      </c>
      <c r="K103">
        <v>0</v>
      </c>
      <c r="L103">
        <v>0</v>
      </c>
      <c r="M103">
        <v>0</v>
      </c>
      <c r="N103">
        <v>15.6</v>
      </c>
      <c r="O103">
        <v>25.4</v>
      </c>
      <c r="P103">
        <v>0</v>
      </c>
      <c r="Q103">
        <v>0</v>
      </c>
      <c r="R103">
        <v>0</v>
      </c>
      <c r="S103" t="s">
        <v>2271</v>
      </c>
      <c r="T103">
        <v>0</v>
      </c>
      <c r="U103" s="1">
        <v>20</v>
      </c>
    </row>
    <row r="104" spans="1:21" x14ac:dyDescent="0.3">
      <c r="A104">
        <v>105</v>
      </c>
      <c r="B104" t="s">
        <v>281</v>
      </c>
      <c r="C104" t="s">
        <v>282</v>
      </c>
      <c r="D104" t="s">
        <v>278</v>
      </c>
      <c r="E104" t="s">
        <v>279</v>
      </c>
      <c r="F104" t="s">
        <v>2398</v>
      </c>
      <c r="G104">
        <v>100</v>
      </c>
      <c r="H104">
        <v>62.4</v>
      </c>
      <c r="I104">
        <v>15.6</v>
      </c>
      <c r="J104">
        <v>0</v>
      </c>
      <c r="K104">
        <v>0</v>
      </c>
      <c r="L104">
        <v>0</v>
      </c>
      <c r="M104">
        <v>0</v>
      </c>
      <c r="N104">
        <v>15.4</v>
      </c>
      <c r="O104">
        <v>121</v>
      </c>
      <c r="P104">
        <v>0</v>
      </c>
      <c r="Q104">
        <v>0</v>
      </c>
      <c r="R104">
        <v>0</v>
      </c>
      <c r="S104" t="s">
        <v>2271</v>
      </c>
      <c r="T104">
        <v>0</v>
      </c>
      <c r="U104" s="1">
        <v>40</v>
      </c>
    </row>
    <row r="105" spans="1:21" x14ac:dyDescent="0.3">
      <c r="A105">
        <v>106</v>
      </c>
      <c r="B105" t="s">
        <v>284</v>
      </c>
      <c r="C105" t="s">
        <v>285</v>
      </c>
      <c r="D105" t="s">
        <v>278</v>
      </c>
      <c r="E105" t="s">
        <v>279</v>
      </c>
      <c r="F105" t="s">
        <v>286</v>
      </c>
      <c r="G105">
        <v>100</v>
      </c>
      <c r="H105">
        <v>47</v>
      </c>
      <c r="I105">
        <v>12</v>
      </c>
      <c r="J105">
        <v>0</v>
      </c>
      <c r="K105">
        <v>0</v>
      </c>
      <c r="L105">
        <v>0</v>
      </c>
      <c r="M105">
        <v>0</v>
      </c>
      <c r="N105">
        <v>6.4</v>
      </c>
      <c r="O105">
        <v>10.7</v>
      </c>
      <c r="P105">
        <v>2</v>
      </c>
      <c r="Q105">
        <v>0</v>
      </c>
      <c r="R105">
        <v>2.1</v>
      </c>
      <c r="S105" t="s">
        <v>2271</v>
      </c>
      <c r="T105">
        <v>0</v>
      </c>
      <c r="U105" s="1">
        <v>90</v>
      </c>
    </row>
    <row r="106" spans="1:21" x14ac:dyDescent="0.3">
      <c r="A106">
        <v>107</v>
      </c>
      <c r="B106" t="s">
        <v>287</v>
      </c>
      <c r="C106" t="s">
        <v>288</v>
      </c>
      <c r="D106" t="s">
        <v>278</v>
      </c>
      <c r="E106" t="s">
        <v>279</v>
      </c>
      <c r="F106" t="s">
        <v>2399</v>
      </c>
      <c r="G106">
        <v>100</v>
      </c>
      <c r="H106">
        <v>115</v>
      </c>
      <c r="I106">
        <v>26.9</v>
      </c>
      <c r="J106">
        <v>1.6</v>
      </c>
      <c r="K106">
        <v>0.1</v>
      </c>
      <c r="L106">
        <v>21.9</v>
      </c>
      <c r="M106">
        <v>0</v>
      </c>
      <c r="N106">
        <v>21.9</v>
      </c>
      <c r="O106">
        <v>10.5</v>
      </c>
      <c r="P106">
        <v>0.4</v>
      </c>
      <c r="Q106">
        <v>0</v>
      </c>
      <c r="R106">
        <v>36.700000000000003</v>
      </c>
      <c r="S106" t="s">
        <v>290</v>
      </c>
      <c r="T106">
        <v>4.0999999999999996</v>
      </c>
      <c r="U106" s="1">
        <v>399</v>
      </c>
    </row>
    <row r="107" spans="1:21" x14ac:dyDescent="0.3">
      <c r="A107">
        <v>108</v>
      </c>
      <c r="B107" t="s">
        <v>2400</v>
      </c>
      <c r="C107" t="s">
        <v>292</v>
      </c>
      <c r="D107" t="s">
        <v>278</v>
      </c>
      <c r="E107" t="s">
        <v>293</v>
      </c>
      <c r="F107" t="s">
        <v>2401</v>
      </c>
      <c r="G107">
        <v>100</v>
      </c>
      <c r="H107">
        <v>51.1</v>
      </c>
      <c r="I107">
        <v>12.77</v>
      </c>
      <c r="J107">
        <v>0</v>
      </c>
      <c r="K107">
        <v>0</v>
      </c>
      <c r="L107">
        <v>0</v>
      </c>
      <c r="M107">
        <v>0</v>
      </c>
      <c r="N107">
        <v>12.77</v>
      </c>
      <c r="O107">
        <v>12</v>
      </c>
      <c r="P107">
        <v>0</v>
      </c>
      <c r="Q107">
        <v>0</v>
      </c>
      <c r="R107">
        <v>0</v>
      </c>
      <c r="S107" t="s">
        <v>2271</v>
      </c>
      <c r="T107">
        <v>0</v>
      </c>
      <c r="U107" s="1">
        <v>100</v>
      </c>
    </row>
    <row r="108" spans="1:21" x14ac:dyDescent="0.3">
      <c r="A108">
        <v>109</v>
      </c>
      <c r="B108" t="s">
        <v>295</v>
      </c>
      <c r="C108" t="s">
        <v>296</v>
      </c>
      <c r="D108" t="s">
        <v>278</v>
      </c>
      <c r="E108" t="s">
        <v>279</v>
      </c>
      <c r="F108" t="s">
        <v>2402</v>
      </c>
      <c r="G108">
        <v>100</v>
      </c>
      <c r="H108">
        <v>63</v>
      </c>
      <c r="I108">
        <v>15.8</v>
      </c>
      <c r="J108">
        <v>0</v>
      </c>
      <c r="K108">
        <v>0</v>
      </c>
      <c r="L108">
        <v>0</v>
      </c>
      <c r="M108">
        <v>0</v>
      </c>
      <c r="N108">
        <v>14.9</v>
      </c>
      <c r="O108">
        <v>21.9</v>
      </c>
      <c r="P108">
        <v>0</v>
      </c>
      <c r="Q108">
        <v>0</v>
      </c>
      <c r="R108">
        <v>0</v>
      </c>
      <c r="S108" t="s">
        <v>2271</v>
      </c>
      <c r="T108">
        <v>0</v>
      </c>
      <c r="U108" s="1">
        <v>42</v>
      </c>
    </row>
    <row r="109" spans="1:21" x14ac:dyDescent="0.3">
      <c r="A109">
        <v>110</v>
      </c>
      <c r="B109" t="s">
        <v>298</v>
      </c>
      <c r="C109" t="s">
        <v>282</v>
      </c>
      <c r="D109" t="s">
        <v>278</v>
      </c>
      <c r="E109" t="s">
        <v>279</v>
      </c>
      <c r="F109" t="s">
        <v>2403</v>
      </c>
      <c r="G109">
        <v>100</v>
      </c>
      <c r="H109">
        <v>52.8</v>
      </c>
      <c r="I109">
        <v>13.2</v>
      </c>
      <c r="J109">
        <v>0</v>
      </c>
      <c r="K109">
        <v>0</v>
      </c>
      <c r="L109">
        <v>0</v>
      </c>
      <c r="M109">
        <v>0</v>
      </c>
      <c r="N109">
        <v>13</v>
      </c>
      <c r="O109">
        <v>40</v>
      </c>
      <c r="P109">
        <v>0</v>
      </c>
      <c r="Q109">
        <v>0</v>
      </c>
      <c r="R109">
        <v>0</v>
      </c>
      <c r="S109" t="s">
        <v>300</v>
      </c>
      <c r="T109">
        <v>0</v>
      </c>
      <c r="U109" s="1">
        <v>45</v>
      </c>
    </row>
    <row r="110" spans="1:21" x14ac:dyDescent="0.3">
      <c r="A110">
        <v>111</v>
      </c>
      <c r="B110" t="s">
        <v>301</v>
      </c>
      <c r="C110" t="s">
        <v>302</v>
      </c>
      <c r="D110" t="s">
        <v>278</v>
      </c>
      <c r="E110" t="s">
        <v>303</v>
      </c>
      <c r="F110" t="s">
        <v>304</v>
      </c>
      <c r="G110">
        <v>100</v>
      </c>
      <c r="H110">
        <v>18</v>
      </c>
      <c r="I110">
        <v>2.6</v>
      </c>
      <c r="J110">
        <v>0.21</v>
      </c>
      <c r="K110">
        <v>0</v>
      </c>
      <c r="L110">
        <v>0</v>
      </c>
      <c r="M110">
        <v>0</v>
      </c>
      <c r="N110">
        <v>4.4000000000000004</v>
      </c>
      <c r="O110">
        <v>0.21</v>
      </c>
      <c r="P110">
        <v>0</v>
      </c>
      <c r="Q110">
        <v>0</v>
      </c>
      <c r="R110">
        <v>0</v>
      </c>
      <c r="S110" t="s">
        <v>2271</v>
      </c>
      <c r="T110">
        <v>0</v>
      </c>
      <c r="U110" s="1">
        <v>65</v>
      </c>
    </row>
    <row r="111" spans="1:21" x14ac:dyDescent="0.3">
      <c r="A111">
        <v>112</v>
      </c>
      <c r="B111" t="s">
        <v>306</v>
      </c>
      <c r="C111" t="s">
        <v>282</v>
      </c>
      <c r="D111" t="s">
        <v>278</v>
      </c>
      <c r="E111" t="s">
        <v>279</v>
      </c>
      <c r="F111" t="s">
        <v>307</v>
      </c>
      <c r="G111">
        <v>100</v>
      </c>
      <c r="H111">
        <v>71.2</v>
      </c>
      <c r="I111">
        <v>17.8</v>
      </c>
      <c r="J111">
        <v>0</v>
      </c>
      <c r="K111">
        <v>0</v>
      </c>
      <c r="L111">
        <v>0</v>
      </c>
      <c r="M111">
        <v>0</v>
      </c>
      <c r="N111">
        <v>16.7</v>
      </c>
      <c r="O111">
        <v>42</v>
      </c>
      <c r="P111">
        <v>0</v>
      </c>
      <c r="Q111">
        <v>0</v>
      </c>
      <c r="R111">
        <v>0</v>
      </c>
      <c r="S111" t="s">
        <v>2271</v>
      </c>
      <c r="T111">
        <v>0</v>
      </c>
      <c r="U111" s="1">
        <v>40</v>
      </c>
    </row>
    <row r="112" spans="1:21" x14ac:dyDescent="0.3">
      <c r="A112">
        <v>113</v>
      </c>
      <c r="B112" t="s">
        <v>308</v>
      </c>
      <c r="C112" t="s">
        <v>309</v>
      </c>
      <c r="D112" t="s">
        <v>278</v>
      </c>
      <c r="E112" t="s">
        <v>310</v>
      </c>
      <c r="F112" t="s">
        <v>2404</v>
      </c>
      <c r="G112">
        <v>100</v>
      </c>
      <c r="H112">
        <v>0</v>
      </c>
      <c r="I112">
        <v>0</v>
      </c>
      <c r="J112">
        <v>0</v>
      </c>
      <c r="K112">
        <v>0</v>
      </c>
      <c r="L112">
        <v>0</v>
      </c>
      <c r="M112">
        <v>0</v>
      </c>
      <c r="N112">
        <v>0</v>
      </c>
      <c r="O112">
        <v>7.5</v>
      </c>
      <c r="P112">
        <v>0</v>
      </c>
      <c r="Q112">
        <v>0</v>
      </c>
      <c r="R112">
        <v>0</v>
      </c>
      <c r="S112" t="s">
        <v>2271</v>
      </c>
      <c r="T112">
        <v>0</v>
      </c>
      <c r="U112" s="1">
        <v>160</v>
      </c>
    </row>
    <row r="113" spans="1:21" x14ac:dyDescent="0.3">
      <c r="A113">
        <v>114</v>
      </c>
      <c r="B113" t="s">
        <v>312</v>
      </c>
      <c r="C113" t="s">
        <v>302</v>
      </c>
      <c r="D113" t="s">
        <v>278</v>
      </c>
      <c r="E113" t="s">
        <v>310</v>
      </c>
      <c r="F113" t="s">
        <v>304</v>
      </c>
      <c r="G113">
        <v>100</v>
      </c>
      <c r="H113">
        <v>18</v>
      </c>
      <c r="I113">
        <v>2.6</v>
      </c>
      <c r="J113">
        <v>0.21</v>
      </c>
      <c r="K113">
        <v>0</v>
      </c>
      <c r="L113">
        <v>0</v>
      </c>
      <c r="M113">
        <v>0</v>
      </c>
      <c r="N113">
        <v>4.4000000000000004</v>
      </c>
      <c r="O113">
        <v>0.21</v>
      </c>
      <c r="P113">
        <v>0</v>
      </c>
      <c r="Q113">
        <v>0</v>
      </c>
      <c r="R113">
        <v>0</v>
      </c>
      <c r="S113" t="s">
        <v>2271</v>
      </c>
      <c r="T113">
        <v>0</v>
      </c>
      <c r="U113" s="1">
        <v>65</v>
      </c>
    </row>
    <row r="114" spans="1:21" x14ac:dyDescent="0.3">
      <c r="A114">
        <v>115</v>
      </c>
      <c r="B114" t="s">
        <v>313</v>
      </c>
      <c r="C114" t="s">
        <v>282</v>
      </c>
      <c r="D114" t="s">
        <v>278</v>
      </c>
      <c r="E114" t="s">
        <v>279</v>
      </c>
      <c r="F114" t="s">
        <v>2405</v>
      </c>
      <c r="G114">
        <v>100</v>
      </c>
      <c r="H114">
        <v>64</v>
      </c>
      <c r="I114">
        <v>16</v>
      </c>
      <c r="J114">
        <v>0</v>
      </c>
      <c r="K114">
        <v>0</v>
      </c>
      <c r="L114">
        <v>0</v>
      </c>
      <c r="M114">
        <v>0</v>
      </c>
      <c r="N114">
        <v>15</v>
      </c>
      <c r="O114">
        <v>9</v>
      </c>
      <c r="P114">
        <v>0</v>
      </c>
      <c r="Q114">
        <v>0</v>
      </c>
      <c r="R114">
        <v>0</v>
      </c>
      <c r="S114" t="s">
        <v>300</v>
      </c>
      <c r="T114">
        <v>0</v>
      </c>
      <c r="U114" s="1">
        <v>45</v>
      </c>
    </row>
    <row r="115" spans="1:21" x14ac:dyDescent="0.3">
      <c r="A115">
        <v>116</v>
      </c>
      <c r="B115" t="s">
        <v>315</v>
      </c>
      <c r="C115" t="s">
        <v>316</v>
      </c>
      <c r="D115" t="s">
        <v>278</v>
      </c>
      <c r="E115" t="s">
        <v>279</v>
      </c>
      <c r="F115" t="s">
        <v>2406</v>
      </c>
      <c r="G115">
        <v>100</v>
      </c>
      <c r="H115">
        <v>150</v>
      </c>
      <c r="I115">
        <v>38</v>
      </c>
      <c r="J115">
        <v>0</v>
      </c>
      <c r="K115">
        <v>0</v>
      </c>
      <c r="L115">
        <v>0</v>
      </c>
      <c r="M115">
        <v>0</v>
      </c>
      <c r="N115">
        <v>35</v>
      </c>
      <c r="O115">
        <v>60</v>
      </c>
      <c r="P115">
        <v>1</v>
      </c>
      <c r="Q115">
        <v>0</v>
      </c>
      <c r="R115">
        <v>0</v>
      </c>
      <c r="S115" t="s">
        <v>2271</v>
      </c>
      <c r="T115">
        <v>0</v>
      </c>
      <c r="U115" s="1">
        <v>70</v>
      </c>
    </row>
    <row r="116" spans="1:21" x14ac:dyDescent="0.3">
      <c r="A116">
        <v>117</v>
      </c>
      <c r="B116" t="s">
        <v>318</v>
      </c>
      <c r="C116" t="s">
        <v>302</v>
      </c>
      <c r="D116" t="s">
        <v>278</v>
      </c>
      <c r="E116" t="s">
        <v>310</v>
      </c>
      <c r="F116" t="s">
        <v>2407</v>
      </c>
      <c r="G116">
        <v>100</v>
      </c>
      <c r="H116">
        <v>18</v>
      </c>
      <c r="I116">
        <v>2.6</v>
      </c>
      <c r="J116">
        <v>0.21</v>
      </c>
      <c r="K116">
        <v>0</v>
      </c>
      <c r="L116">
        <v>0</v>
      </c>
      <c r="M116">
        <v>0</v>
      </c>
      <c r="N116">
        <v>4.4000000000000004</v>
      </c>
      <c r="O116">
        <v>0.21</v>
      </c>
      <c r="P116">
        <v>0</v>
      </c>
      <c r="Q116">
        <v>0</v>
      </c>
      <c r="R116">
        <v>0</v>
      </c>
      <c r="S116" t="s">
        <v>2271</v>
      </c>
      <c r="T116">
        <v>0</v>
      </c>
      <c r="U116" s="1">
        <v>65</v>
      </c>
    </row>
    <row r="117" spans="1:21" x14ac:dyDescent="0.3">
      <c r="A117">
        <v>118</v>
      </c>
      <c r="B117" t="s">
        <v>320</v>
      </c>
      <c r="C117" t="s">
        <v>282</v>
      </c>
      <c r="D117" t="s">
        <v>278</v>
      </c>
      <c r="E117" t="s">
        <v>279</v>
      </c>
      <c r="F117" t="s">
        <v>2408</v>
      </c>
      <c r="G117">
        <v>100</v>
      </c>
      <c r="H117">
        <v>53.2</v>
      </c>
      <c r="I117">
        <v>13.3</v>
      </c>
      <c r="J117">
        <v>0</v>
      </c>
      <c r="K117">
        <v>0</v>
      </c>
      <c r="L117">
        <v>0</v>
      </c>
      <c r="M117">
        <v>0</v>
      </c>
      <c r="N117">
        <v>11.5</v>
      </c>
      <c r="O117">
        <v>54</v>
      </c>
      <c r="P117">
        <v>0</v>
      </c>
      <c r="Q117">
        <v>0</v>
      </c>
      <c r="R117">
        <v>0</v>
      </c>
      <c r="S117" t="s">
        <v>2271</v>
      </c>
      <c r="T117">
        <v>0</v>
      </c>
      <c r="U117" s="1">
        <v>40</v>
      </c>
    </row>
    <row r="118" spans="1:21" x14ac:dyDescent="0.3">
      <c r="A118">
        <v>119</v>
      </c>
      <c r="B118" t="s">
        <v>322</v>
      </c>
      <c r="C118" t="s">
        <v>323</v>
      </c>
      <c r="D118" t="s">
        <v>278</v>
      </c>
      <c r="E118" t="s">
        <v>279</v>
      </c>
      <c r="F118" t="s">
        <v>324</v>
      </c>
      <c r="G118">
        <v>100</v>
      </c>
      <c r="H118">
        <v>50</v>
      </c>
      <c r="I118">
        <v>12.85</v>
      </c>
      <c r="J118">
        <v>0.1</v>
      </c>
      <c r="K118">
        <v>0</v>
      </c>
      <c r="L118">
        <v>0</v>
      </c>
      <c r="M118">
        <v>0</v>
      </c>
      <c r="N118">
        <v>2.7</v>
      </c>
      <c r="O118">
        <v>0</v>
      </c>
      <c r="P118">
        <v>0.75</v>
      </c>
      <c r="Q118">
        <v>0</v>
      </c>
      <c r="R118">
        <v>0</v>
      </c>
      <c r="S118" t="s">
        <v>2271</v>
      </c>
      <c r="T118">
        <v>0</v>
      </c>
      <c r="U118" s="1">
        <v>140</v>
      </c>
    </row>
    <row r="119" spans="1:21" x14ac:dyDescent="0.3">
      <c r="A119">
        <v>120</v>
      </c>
      <c r="B119" t="s">
        <v>325</v>
      </c>
      <c r="C119" t="s">
        <v>326</v>
      </c>
      <c r="D119" t="s">
        <v>278</v>
      </c>
      <c r="E119" t="s">
        <v>279</v>
      </c>
      <c r="F119" t="s">
        <v>2409</v>
      </c>
      <c r="G119">
        <v>100</v>
      </c>
      <c r="H119">
        <v>49</v>
      </c>
      <c r="I119">
        <v>12.3</v>
      </c>
      <c r="J119">
        <v>0</v>
      </c>
      <c r="K119">
        <v>0</v>
      </c>
      <c r="L119">
        <v>0</v>
      </c>
      <c r="M119">
        <v>0</v>
      </c>
      <c r="N119">
        <v>12.3</v>
      </c>
      <c r="O119">
        <v>14</v>
      </c>
      <c r="P119">
        <v>0</v>
      </c>
      <c r="Q119">
        <v>0</v>
      </c>
      <c r="R119">
        <v>0</v>
      </c>
      <c r="S119" t="s">
        <v>2271</v>
      </c>
      <c r="T119">
        <v>0</v>
      </c>
      <c r="U119" s="1">
        <v>100</v>
      </c>
    </row>
    <row r="120" spans="1:21" x14ac:dyDescent="0.3">
      <c r="A120">
        <v>121</v>
      </c>
      <c r="B120" t="s">
        <v>328</v>
      </c>
      <c r="C120" t="s">
        <v>329</v>
      </c>
      <c r="D120" t="s">
        <v>278</v>
      </c>
      <c r="E120" t="s">
        <v>279</v>
      </c>
      <c r="F120" t="s">
        <v>330</v>
      </c>
      <c r="G120">
        <v>100</v>
      </c>
      <c r="H120">
        <v>50</v>
      </c>
      <c r="I120">
        <v>12.5</v>
      </c>
      <c r="J120">
        <v>0</v>
      </c>
      <c r="K120">
        <v>0</v>
      </c>
      <c r="L120">
        <v>0</v>
      </c>
      <c r="M120">
        <v>0</v>
      </c>
      <c r="N120">
        <v>10.8</v>
      </c>
      <c r="O120">
        <v>7.3</v>
      </c>
      <c r="P120">
        <v>0</v>
      </c>
      <c r="Q120">
        <v>0</v>
      </c>
      <c r="R120">
        <v>0</v>
      </c>
      <c r="S120" t="s">
        <v>2271</v>
      </c>
      <c r="T120">
        <v>0</v>
      </c>
      <c r="U120" s="1">
        <v>42</v>
      </c>
    </row>
    <row r="121" spans="1:21" x14ac:dyDescent="0.3">
      <c r="A121">
        <v>122</v>
      </c>
      <c r="B121" t="s">
        <v>331</v>
      </c>
      <c r="C121" t="s">
        <v>282</v>
      </c>
      <c r="D121" t="s">
        <v>278</v>
      </c>
      <c r="E121" t="s">
        <v>279</v>
      </c>
      <c r="F121" t="s">
        <v>2410</v>
      </c>
      <c r="G121">
        <v>100</v>
      </c>
      <c r="H121">
        <v>55.6</v>
      </c>
      <c r="I121">
        <v>13.9</v>
      </c>
      <c r="J121">
        <v>0</v>
      </c>
      <c r="K121">
        <v>0</v>
      </c>
      <c r="L121">
        <v>0</v>
      </c>
      <c r="M121">
        <v>0</v>
      </c>
      <c r="N121">
        <v>13.5</v>
      </c>
      <c r="O121">
        <v>105</v>
      </c>
      <c r="P121">
        <v>0</v>
      </c>
      <c r="Q121">
        <v>0</v>
      </c>
      <c r="R121">
        <v>0</v>
      </c>
      <c r="S121" t="s">
        <v>300</v>
      </c>
      <c r="T121">
        <v>0</v>
      </c>
      <c r="U121" s="1">
        <v>45</v>
      </c>
    </row>
    <row r="122" spans="1:21" x14ac:dyDescent="0.3">
      <c r="A122">
        <v>123</v>
      </c>
      <c r="B122" t="s">
        <v>333</v>
      </c>
      <c r="C122" t="s">
        <v>326</v>
      </c>
      <c r="D122" t="s">
        <v>278</v>
      </c>
      <c r="E122" t="s">
        <v>279</v>
      </c>
      <c r="F122" t="s">
        <v>2411</v>
      </c>
      <c r="G122">
        <v>100</v>
      </c>
      <c r="H122">
        <v>49</v>
      </c>
      <c r="I122">
        <v>12.3</v>
      </c>
      <c r="J122">
        <v>0</v>
      </c>
      <c r="K122">
        <v>0</v>
      </c>
      <c r="L122">
        <v>0</v>
      </c>
      <c r="M122">
        <v>0</v>
      </c>
      <c r="N122">
        <v>12.3</v>
      </c>
      <c r="O122">
        <v>110</v>
      </c>
      <c r="P122">
        <v>0</v>
      </c>
      <c r="Q122">
        <v>0</v>
      </c>
      <c r="R122">
        <v>6</v>
      </c>
      <c r="S122" t="s">
        <v>2271</v>
      </c>
      <c r="T122">
        <v>0</v>
      </c>
      <c r="U122" s="1">
        <v>150</v>
      </c>
    </row>
    <row r="123" spans="1:21" x14ac:dyDescent="0.3">
      <c r="A123">
        <v>124</v>
      </c>
      <c r="B123" t="s">
        <v>335</v>
      </c>
      <c r="C123" t="s">
        <v>326</v>
      </c>
      <c r="D123" t="s">
        <v>278</v>
      </c>
      <c r="E123" t="s">
        <v>279</v>
      </c>
      <c r="F123" t="s">
        <v>2412</v>
      </c>
      <c r="G123">
        <v>100</v>
      </c>
      <c r="H123">
        <v>60</v>
      </c>
      <c r="I123">
        <v>15.1</v>
      </c>
      <c r="J123">
        <v>0.1</v>
      </c>
      <c r="K123">
        <v>0</v>
      </c>
      <c r="L123">
        <v>0</v>
      </c>
      <c r="M123">
        <v>0</v>
      </c>
      <c r="N123">
        <v>15.1</v>
      </c>
      <c r="O123">
        <v>3</v>
      </c>
      <c r="P123">
        <v>0</v>
      </c>
      <c r="Q123">
        <v>0</v>
      </c>
      <c r="R123">
        <v>3.5</v>
      </c>
      <c r="S123" t="s">
        <v>337</v>
      </c>
      <c r="T123">
        <v>0.1</v>
      </c>
      <c r="U123" s="1">
        <v>200</v>
      </c>
    </row>
    <row r="124" spans="1:21" x14ac:dyDescent="0.3">
      <c r="A124">
        <v>125</v>
      </c>
      <c r="B124" t="s">
        <v>338</v>
      </c>
      <c r="C124" t="s">
        <v>326</v>
      </c>
      <c r="D124" t="s">
        <v>278</v>
      </c>
      <c r="E124" t="s">
        <v>279</v>
      </c>
      <c r="F124" t="s">
        <v>2413</v>
      </c>
      <c r="G124">
        <v>100</v>
      </c>
      <c r="H124">
        <v>50</v>
      </c>
      <c r="I124">
        <v>12.5</v>
      </c>
      <c r="J124">
        <v>0</v>
      </c>
      <c r="K124">
        <v>0</v>
      </c>
      <c r="L124">
        <v>0</v>
      </c>
      <c r="M124">
        <v>0</v>
      </c>
      <c r="N124">
        <v>12.5</v>
      </c>
      <c r="O124">
        <v>72</v>
      </c>
      <c r="P124">
        <v>0</v>
      </c>
      <c r="Q124">
        <v>0</v>
      </c>
      <c r="R124">
        <v>0</v>
      </c>
      <c r="S124" t="s">
        <v>2271</v>
      </c>
      <c r="T124">
        <v>0</v>
      </c>
      <c r="U124" s="1">
        <v>150</v>
      </c>
    </row>
    <row r="125" spans="1:21" x14ac:dyDescent="0.3">
      <c r="A125">
        <v>126</v>
      </c>
      <c r="B125" t="s">
        <v>340</v>
      </c>
      <c r="C125" t="s">
        <v>326</v>
      </c>
      <c r="D125" t="s">
        <v>278</v>
      </c>
      <c r="E125" t="s">
        <v>279</v>
      </c>
      <c r="F125" t="s">
        <v>2414</v>
      </c>
      <c r="G125">
        <v>100</v>
      </c>
      <c r="H125">
        <v>46</v>
      </c>
      <c r="I125">
        <v>11.1</v>
      </c>
      <c r="J125">
        <v>0</v>
      </c>
      <c r="K125">
        <v>0</v>
      </c>
      <c r="L125">
        <v>0</v>
      </c>
      <c r="M125">
        <v>0</v>
      </c>
      <c r="N125">
        <v>11</v>
      </c>
      <c r="O125">
        <v>5.8</v>
      </c>
      <c r="P125">
        <v>0</v>
      </c>
      <c r="Q125">
        <v>0</v>
      </c>
      <c r="R125">
        <v>0</v>
      </c>
      <c r="S125" t="s">
        <v>342</v>
      </c>
      <c r="T125">
        <v>0</v>
      </c>
      <c r="U125" s="1">
        <v>180</v>
      </c>
    </row>
    <row r="126" spans="1:21" x14ac:dyDescent="0.3">
      <c r="A126">
        <v>127</v>
      </c>
      <c r="B126" t="s">
        <v>343</v>
      </c>
      <c r="C126" t="s">
        <v>316</v>
      </c>
      <c r="D126" t="s">
        <v>278</v>
      </c>
      <c r="E126" t="s">
        <v>279</v>
      </c>
      <c r="F126" t="s">
        <v>344</v>
      </c>
      <c r="G126">
        <v>100</v>
      </c>
      <c r="H126">
        <v>150</v>
      </c>
      <c r="I126">
        <v>37</v>
      </c>
      <c r="J126">
        <v>0</v>
      </c>
      <c r="K126">
        <v>0</v>
      </c>
      <c r="L126">
        <v>0</v>
      </c>
      <c r="M126">
        <v>0</v>
      </c>
      <c r="N126">
        <v>33</v>
      </c>
      <c r="O126">
        <v>125</v>
      </c>
      <c r="P126">
        <v>0</v>
      </c>
      <c r="Q126">
        <v>0</v>
      </c>
      <c r="R126">
        <v>47</v>
      </c>
      <c r="S126" t="s">
        <v>2271</v>
      </c>
      <c r="T126">
        <v>0</v>
      </c>
      <c r="U126" s="1">
        <v>70</v>
      </c>
    </row>
    <row r="127" spans="1:21" x14ac:dyDescent="0.3">
      <c r="A127">
        <v>128</v>
      </c>
      <c r="B127" t="s">
        <v>346</v>
      </c>
      <c r="C127" t="s">
        <v>288</v>
      </c>
      <c r="D127" t="s">
        <v>278</v>
      </c>
      <c r="E127" t="s">
        <v>279</v>
      </c>
      <c r="F127" t="s">
        <v>2415</v>
      </c>
      <c r="G127">
        <v>100</v>
      </c>
      <c r="H127">
        <v>29.1</v>
      </c>
      <c r="I127">
        <v>7.1</v>
      </c>
      <c r="J127">
        <v>0.2</v>
      </c>
      <c r="K127">
        <v>0</v>
      </c>
      <c r="L127">
        <v>0</v>
      </c>
      <c r="M127">
        <v>0</v>
      </c>
      <c r="N127">
        <v>6.5</v>
      </c>
      <c r="O127">
        <v>6.7</v>
      </c>
      <c r="P127">
        <v>0</v>
      </c>
      <c r="Q127">
        <v>0</v>
      </c>
      <c r="R127">
        <v>3.9</v>
      </c>
      <c r="S127" t="s">
        <v>348</v>
      </c>
      <c r="T127">
        <v>0</v>
      </c>
      <c r="U127" s="1">
        <v>150</v>
      </c>
    </row>
    <row r="128" spans="1:21" x14ac:dyDescent="0.3">
      <c r="A128">
        <v>129</v>
      </c>
      <c r="B128" t="s">
        <v>349</v>
      </c>
      <c r="C128" t="s">
        <v>326</v>
      </c>
      <c r="D128" t="s">
        <v>278</v>
      </c>
      <c r="E128" t="s">
        <v>279</v>
      </c>
      <c r="F128" t="s">
        <v>350</v>
      </c>
      <c r="G128">
        <v>100</v>
      </c>
      <c r="H128">
        <v>48</v>
      </c>
      <c r="I128">
        <v>12</v>
      </c>
      <c r="J128">
        <v>0</v>
      </c>
      <c r="K128">
        <v>0</v>
      </c>
      <c r="L128">
        <v>0</v>
      </c>
      <c r="M128">
        <v>0</v>
      </c>
      <c r="N128">
        <v>12</v>
      </c>
      <c r="O128">
        <v>2.7</v>
      </c>
      <c r="P128">
        <v>0</v>
      </c>
      <c r="Q128">
        <v>0</v>
      </c>
      <c r="R128">
        <v>5</v>
      </c>
      <c r="S128" t="s">
        <v>351</v>
      </c>
      <c r="T128">
        <v>0</v>
      </c>
      <c r="U128" s="1">
        <v>165</v>
      </c>
    </row>
    <row r="129" spans="1:21" x14ac:dyDescent="0.3">
      <c r="A129">
        <v>130</v>
      </c>
      <c r="B129" t="s">
        <v>352</v>
      </c>
      <c r="C129" t="s">
        <v>326</v>
      </c>
      <c r="D129" t="s">
        <v>278</v>
      </c>
      <c r="E129" t="s">
        <v>279</v>
      </c>
      <c r="F129" t="s">
        <v>2416</v>
      </c>
      <c r="G129">
        <v>100</v>
      </c>
      <c r="H129">
        <v>48</v>
      </c>
      <c r="I129">
        <v>12</v>
      </c>
      <c r="J129">
        <v>0</v>
      </c>
      <c r="K129">
        <v>0</v>
      </c>
      <c r="L129">
        <v>0</v>
      </c>
      <c r="M129">
        <v>0</v>
      </c>
      <c r="N129">
        <v>11.9</v>
      </c>
      <c r="O129">
        <v>64.400000000000006</v>
      </c>
      <c r="P129">
        <v>0</v>
      </c>
      <c r="Q129">
        <v>0</v>
      </c>
      <c r="R129">
        <v>0</v>
      </c>
      <c r="S129" t="s">
        <v>2271</v>
      </c>
      <c r="T129">
        <v>0</v>
      </c>
      <c r="U129" s="1">
        <v>100</v>
      </c>
    </row>
    <row r="130" spans="1:21" x14ac:dyDescent="0.3">
      <c r="A130">
        <v>131</v>
      </c>
      <c r="B130" t="s">
        <v>354</v>
      </c>
      <c r="C130" t="s">
        <v>355</v>
      </c>
      <c r="D130" t="s">
        <v>278</v>
      </c>
      <c r="E130" t="s">
        <v>279</v>
      </c>
      <c r="F130" t="s">
        <v>2417</v>
      </c>
      <c r="G130">
        <v>100</v>
      </c>
      <c r="H130">
        <v>57</v>
      </c>
      <c r="I130">
        <v>14.4</v>
      </c>
      <c r="J130">
        <v>0</v>
      </c>
      <c r="K130">
        <v>0</v>
      </c>
      <c r="L130">
        <v>0</v>
      </c>
      <c r="M130">
        <v>0</v>
      </c>
      <c r="N130">
        <v>13.5</v>
      </c>
      <c r="O130">
        <v>3</v>
      </c>
      <c r="P130">
        <v>0</v>
      </c>
      <c r="Q130">
        <v>0</v>
      </c>
      <c r="R130">
        <v>0</v>
      </c>
      <c r="S130" t="s">
        <v>2271</v>
      </c>
      <c r="T130">
        <v>0</v>
      </c>
      <c r="U130" s="1">
        <v>120</v>
      </c>
    </row>
    <row r="131" spans="1:21" x14ac:dyDescent="0.3">
      <c r="A131">
        <v>132</v>
      </c>
      <c r="B131" t="s">
        <v>357</v>
      </c>
      <c r="C131" t="s">
        <v>355</v>
      </c>
      <c r="D131" t="s">
        <v>278</v>
      </c>
      <c r="E131" t="s">
        <v>279</v>
      </c>
      <c r="F131" t="s">
        <v>2418</v>
      </c>
      <c r="G131">
        <v>100</v>
      </c>
      <c r="H131">
        <v>42</v>
      </c>
      <c r="I131">
        <v>10.5</v>
      </c>
      <c r="J131">
        <v>0</v>
      </c>
      <c r="K131">
        <v>0</v>
      </c>
      <c r="L131">
        <v>0</v>
      </c>
      <c r="M131">
        <v>0</v>
      </c>
      <c r="N131">
        <v>10.199999999999999</v>
      </c>
      <c r="O131">
        <v>25</v>
      </c>
      <c r="P131">
        <v>0</v>
      </c>
      <c r="Q131">
        <v>0</v>
      </c>
      <c r="R131">
        <v>0</v>
      </c>
      <c r="S131" t="s">
        <v>2271</v>
      </c>
      <c r="T131">
        <v>0</v>
      </c>
      <c r="U131" s="1">
        <v>130</v>
      </c>
    </row>
    <row r="132" spans="1:21" x14ac:dyDescent="0.3">
      <c r="A132">
        <v>133</v>
      </c>
      <c r="B132" t="s">
        <v>359</v>
      </c>
      <c r="C132" t="s">
        <v>323</v>
      </c>
      <c r="D132" t="s">
        <v>278</v>
      </c>
      <c r="E132" t="s">
        <v>279</v>
      </c>
      <c r="F132" t="s">
        <v>2419</v>
      </c>
      <c r="G132">
        <v>100</v>
      </c>
      <c r="H132">
        <v>49.22</v>
      </c>
      <c r="I132">
        <v>12.65</v>
      </c>
      <c r="J132">
        <v>0.03</v>
      </c>
      <c r="K132">
        <v>0</v>
      </c>
      <c r="L132">
        <v>0</v>
      </c>
      <c r="M132">
        <v>0</v>
      </c>
      <c r="N132">
        <v>1.5</v>
      </c>
      <c r="O132">
        <v>0</v>
      </c>
      <c r="P132">
        <v>0.75</v>
      </c>
      <c r="Q132">
        <v>0</v>
      </c>
      <c r="R132">
        <v>0</v>
      </c>
      <c r="S132" t="s">
        <v>2271</v>
      </c>
      <c r="T132">
        <v>0</v>
      </c>
      <c r="U132" s="1">
        <v>140</v>
      </c>
    </row>
    <row r="133" spans="1:21" x14ac:dyDescent="0.3">
      <c r="A133">
        <v>134</v>
      </c>
      <c r="B133" t="s">
        <v>361</v>
      </c>
      <c r="C133" t="s">
        <v>326</v>
      </c>
      <c r="D133" t="s">
        <v>278</v>
      </c>
      <c r="E133" t="s">
        <v>279</v>
      </c>
      <c r="F133" t="s">
        <v>2420</v>
      </c>
      <c r="G133">
        <v>100</v>
      </c>
      <c r="H133">
        <v>50</v>
      </c>
      <c r="I133">
        <v>12</v>
      </c>
      <c r="J133">
        <v>0.1</v>
      </c>
      <c r="K133">
        <v>0</v>
      </c>
      <c r="L133">
        <v>0</v>
      </c>
      <c r="M133">
        <v>0</v>
      </c>
      <c r="N133">
        <v>11</v>
      </c>
      <c r="O133">
        <v>5</v>
      </c>
      <c r="P133">
        <v>0</v>
      </c>
      <c r="Q133">
        <v>0</v>
      </c>
      <c r="R133">
        <v>0</v>
      </c>
      <c r="S133" t="s">
        <v>2271</v>
      </c>
      <c r="T133">
        <v>0</v>
      </c>
      <c r="U133" s="1">
        <v>165</v>
      </c>
    </row>
    <row r="134" spans="1:21" x14ac:dyDescent="0.3">
      <c r="A134">
        <v>135</v>
      </c>
      <c r="B134" t="s">
        <v>363</v>
      </c>
      <c r="C134" t="s">
        <v>326</v>
      </c>
      <c r="D134" t="s">
        <v>278</v>
      </c>
      <c r="E134" t="s">
        <v>279</v>
      </c>
      <c r="F134" t="s">
        <v>2421</v>
      </c>
      <c r="G134">
        <v>100</v>
      </c>
      <c r="H134">
        <v>48</v>
      </c>
      <c r="I134">
        <v>12</v>
      </c>
      <c r="J134">
        <v>0</v>
      </c>
      <c r="K134">
        <v>0</v>
      </c>
      <c r="L134">
        <v>0</v>
      </c>
      <c r="M134">
        <v>0</v>
      </c>
      <c r="N134">
        <v>12</v>
      </c>
      <c r="O134">
        <v>40</v>
      </c>
      <c r="P134">
        <v>0</v>
      </c>
      <c r="Q134">
        <v>0</v>
      </c>
      <c r="R134">
        <v>4</v>
      </c>
      <c r="S134" t="s">
        <v>2271</v>
      </c>
      <c r="T134">
        <v>0</v>
      </c>
      <c r="U134" s="1">
        <v>165</v>
      </c>
    </row>
    <row r="135" spans="1:21" x14ac:dyDescent="0.3">
      <c r="A135">
        <v>136</v>
      </c>
      <c r="B135" t="s">
        <v>365</v>
      </c>
      <c r="C135" t="s">
        <v>326</v>
      </c>
      <c r="D135" t="s">
        <v>278</v>
      </c>
      <c r="E135" t="s">
        <v>279</v>
      </c>
      <c r="F135" t="s">
        <v>2422</v>
      </c>
      <c r="G135">
        <v>100</v>
      </c>
      <c r="H135">
        <v>56.4</v>
      </c>
      <c r="I135">
        <v>14</v>
      </c>
      <c r="J135">
        <v>0.1</v>
      </c>
      <c r="K135">
        <v>0</v>
      </c>
      <c r="L135">
        <v>13</v>
      </c>
      <c r="M135">
        <v>7.7</v>
      </c>
      <c r="N135">
        <v>0</v>
      </c>
      <c r="O135">
        <v>0</v>
      </c>
      <c r="P135">
        <v>0</v>
      </c>
      <c r="Q135">
        <v>0</v>
      </c>
      <c r="R135">
        <v>0</v>
      </c>
      <c r="S135" t="s">
        <v>2271</v>
      </c>
      <c r="T135">
        <v>0</v>
      </c>
      <c r="U135" s="1">
        <v>125</v>
      </c>
    </row>
    <row r="136" spans="1:21" x14ac:dyDescent="0.3">
      <c r="A136">
        <v>137</v>
      </c>
      <c r="B136" t="s">
        <v>367</v>
      </c>
      <c r="C136" t="s">
        <v>326</v>
      </c>
      <c r="D136" t="s">
        <v>278</v>
      </c>
      <c r="E136" t="s">
        <v>279</v>
      </c>
      <c r="F136" t="s">
        <v>2423</v>
      </c>
      <c r="G136">
        <v>100</v>
      </c>
      <c r="H136">
        <v>51</v>
      </c>
      <c r="I136">
        <v>12.8</v>
      </c>
      <c r="J136">
        <v>0.1</v>
      </c>
      <c r="K136">
        <v>0</v>
      </c>
      <c r="L136">
        <v>0</v>
      </c>
      <c r="M136">
        <v>0</v>
      </c>
      <c r="N136">
        <v>12.5</v>
      </c>
      <c r="O136">
        <v>5.2</v>
      </c>
      <c r="P136">
        <v>0</v>
      </c>
      <c r="Q136">
        <v>0</v>
      </c>
      <c r="R136">
        <v>10</v>
      </c>
      <c r="S136" t="s">
        <v>369</v>
      </c>
      <c r="T136">
        <v>0.1</v>
      </c>
      <c r="U136" s="1">
        <v>130</v>
      </c>
    </row>
    <row r="137" spans="1:21" x14ac:dyDescent="0.3">
      <c r="A137">
        <v>138</v>
      </c>
      <c r="B137" t="s">
        <v>370</v>
      </c>
      <c r="C137" t="s">
        <v>326</v>
      </c>
      <c r="D137" t="s">
        <v>278</v>
      </c>
      <c r="E137" t="s">
        <v>279</v>
      </c>
      <c r="F137" t="s">
        <v>2424</v>
      </c>
      <c r="G137">
        <v>100</v>
      </c>
      <c r="H137">
        <v>54</v>
      </c>
      <c r="I137">
        <v>13.5</v>
      </c>
      <c r="J137">
        <v>0</v>
      </c>
      <c r="K137">
        <v>0</v>
      </c>
      <c r="L137">
        <v>0</v>
      </c>
      <c r="M137">
        <v>0</v>
      </c>
      <c r="N137">
        <v>13.5</v>
      </c>
      <c r="O137">
        <v>10.5</v>
      </c>
      <c r="P137">
        <v>0</v>
      </c>
      <c r="Q137">
        <v>0</v>
      </c>
      <c r="R137">
        <v>0.45</v>
      </c>
      <c r="S137" t="s">
        <v>372</v>
      </c>
      <c r="T137">
        <v>0.03</v>
      </c>
      <c r="U137" s="1">
        <v>130</v>
      </c>
    </row>
    <row r="138" spans="1:21" x14ac:dyDescent="0.3">
      <c r="A138">
        <v>139</v>
      </c>
      <c r="B138" t="s">
        <v>373</v>
      </c>
      <c r="C138" t="s">
        <v>288</v>
      </c>
      <c r="D138" t="s">
        <v>278</v>
      </c>
      <c r="E138" t="s">
        <v>279</v>
      </c>
      <c r="F138" t="s">
        <v>374</v>
      </c>
      <c r="G138">
        <v>100</v>
      </c>
      <c r="H138">
        <v>43.1</v>
      </c>
      <c r="I138">
        <v>10.1</v>
      </c>
      <c r="J138">
        <v>0.5</v>
      </c>
      <c r="K138">
        <v>0.1</v>
      </c>
      <c r="L138">
        <v>0</v>
      </c>
      <c r="M138">
        <v>0</v>
      </c>
      <c r="N138">
        <v>9.8000000000000007</v>
      </c>
      <c r="O138">
        <v>2.8</v>
      </c>
      <c r="P138">
        <v>0</v>
      </c>
      <c r="Q138">
        <v>0</v>
      </c>
      <c r="R138">
        <v>16.8</v>
      </c>
      <c r="S138" t="s">
        <v>375</v>
      </c>
      <c r="T138">
        <v>0.1</v>
      </c>
      <c r="U138" s="1">
        <v>150</v>
      </c>
    </row>
    <row r="139" spans="1:21" x14ac:dyDescent="0.3">
      <c r="A139">
        <v>140</v>
      </c>
      <c r="B139" t="s">
        <v>376</v>
      </c>
      <c r="C139" t="s">
        <v>326</v>
      </c>
      <c r="D139" t="s">
        <v>278</v>
      </c>
      <c r="E139" t="s">
        <v>279</v>
      </c>
      <c r="F139" t="s">
        <v>2425</v>
      </c>
      <c r="G139">
        <v>100</v>
      </c>
      <c r="H139">
        <v>50</v>
      </c>
      <c r="I139">
        <v>12.5</v>
      </c>
      <c r="J139">
        <v>0.1</v>
      </c>
      <c r="K139">
        <v>0</v>
      </c>
      <c r="L139">
        <v>0</v>
      </c>
      <c r="M139">
        <v>0</v>
      </c>
      <c r="N139">
        <v>12.5</v>
      </c>
      <c r="O139">
        <v>15</v>
      </c>
      <c r="P139">
        <v>0</v>
      </c>
      <c r="Q139">
        <v>0</v>
      </c>
      <c r="R139">
        <v>3</v>
      </c>
      <c r="S139" t="s">
        <v>378</v>
      </c>
      <c r="T139">
        <v>0</v>
      </c>
      <c r="U139" s="1">
        <v>130</v>
      </c>
    </row>
    <row r="140" spans="1:21" x14ac:dyDescent="0.3">
      <c r="A140">
        <v>141</v>
      </c>
      <c r="B140" t="s">
        <v>379</v>
      </c>
      <c r="C140" t="s">
        <v>288</v>
      </c>
      <c r="D140" t="s">
        <v>278</v>
      </c>
      <c r="E140" t="s">
        <v>279</v>
      </c>
      <c r="F140" t="s">
        <v>2426</v>
      </c>
      <c r="G140">
        <v>100</v>
      </c>
      <c r="H140">
        <v>41.7</v>
      </c>
      <c r="I140">
        <v>10.3</v>
      </c>
      <c r="J140">
        <v>0.45</v>
      </c>
      <c r="K140">
        <v>0</v>
      </c>
      <c r="L140">
        <v>0</v>
      </c>
      <c r="M140">
        <v>0</v>
      </c>
      <c r="N140">
        <v>8.69</v>
      </c>
      <c r="O140">
        <v>1.04</v>
      </c>
      <c r="P140">
        <v>0.91</v>
      </c>
      <c r="Q140">
        <v>0</v>
      </c>
      <c r="R140">
        <v>8.86</v>
      </c>
      <c r="S140" t="s">
        <v>381</v>
      </c>
      <c r="T140">
        <v>0</v>
      </c>
      <c r="U140" s="1">
        <v>250</v>
      </c>
    </row>
    <row r="141" spans="1:21" x14ac:dyDescent="0.3">
      <c r="A141">
        <v>142</v>
      </c>
      <c r="B141" t="s">
        <v>382</v>
      </c>
      <c r="C141" t="s">
        <v>355</v>
      </c>
      <c r="D141" t="s">
        <v>278</v>
      </c>
      <c r="E141" t="s">
        <v>279</v>
      </c>
      <c r="F141" t="s">
        <v>383</v>
      </c>
      <c r="G141">
        <v>100</v>
      </c>
      <c r="H141">
        <v>43</v>
      </c>
      <c r="I141">
        <v>10.8</v>
      </c>
      <c r="J141">
        <v>0</v>
      </c>
      <c r="K141">
        <v>0</v>
      </c>
      <c r="L141">
        <v>0</v>
      </c>
      <c r="M141">
        <v>0</v>
      </c>
      <c r="N141">
        <v>10.5</v>
      </c>
      <c r="O141">
        <v>26</v>
      </c>
      <c r="P141">
        <v>0</v>
      </c>
      <c r="Q141">
        <v>0</v>
      </c>
      <c r="R141">
        <v>0</v>
      </c>
      <c r="S141" t="s">
        <v>2271</v>
      </c>
      <c r="T141">
        <v>0</v>
      </c>
      <c r="U141" s="1">
        <v>150</v>
      </c>
    </row>
    <row r="142" spans="1:21" x14ac:dyDescent="0.3">
      <c r="A142">
        <v>143</v>
      </c>
      <c r="B142" t="s">
        <v>384</v>
      </c>
      <c r="C142" t="s">
        <v>385</v>
      </c>
      <c r="D142" t="s">
        <v>278</v>
      </c>
      <c r="E142" t="s">
        <v>279</v>
      </c>
      <c r="F142" t="s">
        <v>2427</v>
      </c>
      <c r="G142">
        <v>100</v>
      </c>
      <c r="H142">
        <v>45</v>
      </c>
      <c r="I142">
        <v>11.2</v>
      </c>
      <c r="J142">
        <v>0</v>
      </c>
      <c r="K142">
        <v>0</v>
      </c>
      <c r="L142">
        <v>0</v>
      </c>
      <c r="M142">
        <v>0</v>
      </c>
      <c r="N142">
        <v>11.2</v>
      </c>
      <c r="O142">
        <v>60</v>
      </c>
      <c r="P142">
        <v>0</v>
      </c>
      <c r="Q142">
        <v>0</v>
      </c>
      <c r="R142">
        <v>0</v>
      </c>
      <c r="S142" t="s">
        <v>387</v>
      </c>
      <c r="T142">
        <v>0</v>
      </c>
      <c r="U142" s="1">
        <v>198</v>
      </c>
    </row>
    <row r="143" spans="1:21" x14ac:dyDescent="0.3">
      <c r="A143">
        <v>145</v>
      </c>
      <c r="B143" t="s">
        <v>389</v>
      </c>
      <c r="C143" t="s">
        <v>288</v>
      </c>
      <c r="D143" t="s">
        <v>278</v>
      </c>
      <c r="E143" t="s">
        <v>279</v>
      </c>
      <c r="F143" t="s">
        <v>390</v>
      </c>
      <c r="G143">
        <v>100</v>
      </c>
      <c r="H143">
        <v>27.2</v>
      </c>
      <c r="I143">
        <v>6.6</v>
      </c>
      <c r="J143">
        <v>0.2</v>
      </c>
      <c r="K143">
        <v>0</v>
      </c>
      <c r="L143">
        <v>0</v>
      </c>
      <c r="M143">
        <v>0</v>
      </c>
      <c r="N143">
        <v>5.81</v>
      </c>
      <c r="O143">
        <v>21.54</v>
      </c>
      <c r="P143">
        <v>0</v>
      </c>
      <c r="Q143">
        <v>0</v>
      </c>
      <c r="R143">
        <v>4.71</v>
      </c>
      <c r="S143" t="s">
        <v>391</v>
      </c>
      <c r="T143">
        <v>0.49</v>
      </c>
      <c r="U143" s="1">
        <v>199</v>
      </c>
    </row>
    <row r="144" spans="1:21" x14ac:dyDescent="0.3">
      <c r="A144">
        <v>146</v>
      </c>
      <c r="B144" t="s">
        <v>2428</v>
      </c>
      <c r="C144" t="s">
        <v>393</v>
      </c>
      <c r="D144" t="s">
        <v>278</v>
      </c>
      <c r="E144" t="s">
        <v>279</v>
      </c>
      <c r="F144" t="s">
        <v>2429</v>
      </c>
      <c r="G144">
        <v>100</v>
      </c>
      <c r="H144">
        <v>102</v>
      </c>
      <c r="I144">
        <v>25</v>
      </c>
      <c r="J144">
        <v>0</v>
      </c>
      <c r="K144">
        <v>0</v>
      </c>
      <c r="L144">
        <v>0</v>
      </c>
      <c r="M144">
        <v>0</v>
      </c>
      <c r="N144">
        <v>25</v>
      </c>
      <c r="O144">
        <v>37</v>
      </c>
      <c r="P144">
        <v>0.4</v>
      </c>
      <c r="Q144">
        <v>0</v>
      </c>
      <c r="R144">
        <v>0</v>
      </c>
      <c r="S144" t="s">
        <v>2271</v>
      </c>
      <c r="T144">
        <v>0</v>
      </c>
      <c r="U144" s="1">
        <v>400</v>
      </c>
    </row>
    <row r="145" spans="1:21" x14ac:dyDescent="0.3">
      <c r="A145">
        <v>147</v>
      </c>
      <c r="B145" t="s">
        <v>395</v>
      </c>
      <c r="C145" t="s">
        <v>288</v>
      </c>
      <c r="D145" t="s">
        <v>278</v>
      </c>
      <c r="E145" t="s">
        <v>279</v>
      </c>
      <c r="F145" t="s">
        <v>2430</v>
      </c>
      <c r="G145">
        <v>100</v>
      </c>
      <c r="H145">
        <v>62.46</v>
      </c>
      <c r="I145">
        <v>15.13</v>
      </c>
      <c r="J145">
        <v>0.69</v>
      </c>
      <c r="K145">
        <v>0.6</v>
      </c>
      <c r="L145">
        <v>0</v>
      </c>
      <c r="M145">
        <v>0</v>
      </c>
      <c r="N145">
        <v>14.1</v>
      </c>
      <c r="O145">
        <v>2.2000000000000002</v>
      </c>
      <c r="P145">
        <v>0.7</v>
      </c>
      <c r="Q145">
        <v>0</v>
      </c>
      <c r="R145">
        <v>0.9</v>
      </c>
      <c r="S145" t="s">
        <v>397</v>
      </c>
      <c r="T145">
        <v>0.1</v>
      </c>
      <c r="U145" s="1">
        <v>450</v>
      </c>
    </row>
    <row r="146" spans="1:21" x14ac:dyDescent="0.3">
      <c r="A146">
        <v>148</v>
      </c>
      <c r="B146" t="s">
        <v>2431</v>
      </c>
      <c r="C146" t="s">
        <v>399</v>
      </c>
      <c r="D146" t="s">
        <v>278</v>
      </c>
      <c r="E146" t="s">
        <v>279</v>
      </c>
      <c r="F146" t="s">
        <v>2432</v>
      </c>
      <c r="G146">
        <v>100</v>
      </c>
      <c r="H146">
        <v>46</v>
      </c>
      <c r="I146">
        <v>11.5</v>
      </c>
      <c r="J146">
        <v>0</v>
      </c>
      <c r="K146">
        <v>0</v>
      </c>
      <c r="L146">
        <v>0</v>
      </c>
      <c r="M146">
        <v>0</v>
      </c>
      <c r="N146">
        <v>11</v>
      </c>
      <c r="O146">
        <v>23</v>
      </c>
      <c r="P146">
        <v>0</v>
      </c>
      <c r="Q146">
        <v>0</v>
      </c>
      <c r="R146">
        <v>0</v>
      </c>
      <c r="S146" t="s">
        <v>2271</v>
      </c>
      <c r="T146">
        <v>0</v>
      </c>
      <c r="U146" s="1">
        <v>159</v>
      </c>
    </row>
    <row r="147" spans="1:21" x14ac:dyDescent="0.3">
      <c r="A147">
        <v>149</v>
      </c>
      <c r="B147" t="s">
        <v>2433</v>
      </c>
      <c r="C147" t="s">
        <v>399</v>
      </c>
      <c r="D147" t="s">
        <v>278</v>
      </c>
      <c r="E147" t="s">
        <v>279</v>
      </c>
      <c r="F147" t="s">
        <v>2434</v>
      </c>
      <c r="G147">
        <v>100</v>
      </c>
      <c r="H147">
        <v>47</v>
      </c>
      <c r="I147">
        <v>11.8</v>
      </c>
      <c r="J147">
        <v>0</v>
      </c>
      <c r="K147">
        <v>0</v>
      </c>
      <c r="L147">
        <v>0</v>
      </c>
      <c r="M147">
        <v>0</v>
      </c>
      <c r="N147">
        <v>11.2</v>
      </c>
      <c r="O147">
        <v>25</v>
      </c>
      <c r="P147">
        <v>0</v>
      </c>
      <c r="Q147">
        <v>0</v>
      </c>
      <c r="R147">
        <v>0</v>
      </c>
      <c r="S147" t="s">
        <v>2271</v>
      </c>
      <c r="T147">
        <v>0</v>
      </c>
      <c r="U147" s="1">
        <v>159</v>
      </c>
    </row>
    <row r="148" spans="1:21" x14ac:dyDescent="0.3">
      <c r="A148">
        <v>150</v>
      </c>
      <c r="B148" t="s">
        <v>2435</v>
      </c>
      <c r="C148" t="s">
        <v>399</v>
      </c>
      <c r="D148" t="s">
        <v>278</v>
      </c>
      <c r="E148" t="s">
        <v>279</v>
      </c>
      <c r="F148" t="s">
        <v>2436</v>
      </c>
      <c r="G148">
        <v>100</v>
      </c>
      <c r="H148">
        <v>46</v>
      </c>
      <c r="I148">
        <v>11.6</v>
      </c>
      <c r="J148">
        <v>0</v>
      </c>
      <c r="K148">
        <v>0</v>
      </c>
      <c r="L148">
        <v>0</v>
      </c>
      <c r="M148">
        <v>0</v>
      </c>
      <c r="N148">
        <v>11</v>
      </c>
      <c r="O148">
        <v>22</v>
      </c>
      <c r="P148">
        <v>0</v>
      </c>
      <c r="Q148">
        <v>0</v>
      </c>
      <c r="R148">
        <v>0</v>
      </c>
      <c r="S148" t="s">
        <v>2271</v>
      </c>
      <c r="T148">
        <v>0</v>
      </c>
      <c r="U148" s="1">
        <v>159</v>
      </c>
    </row>
    <row r="149" spans="1:21" x14ac:dyDescent="0.3">
      <c r="A149">
        <v>151</v>
      </c>
      <c r="B149" t="s">
        <v>2437</v>
      </c>
      <c r="C149" t="s">
        <v>399</v>
      </c>
      <c r="D149" t="s">
        <v>278</v>
      </c>
      <c r="E149" t="s">
        <v>279</v>
      </c>
      <c r="F149" t="s">
        <v>2438</v>
      </c>
      <c r="G149">
        <v>100</v>
      </c>
      <c r="H149">
        <v>46</v>
      </c>
      <c r="I149">
        <v>11.5</v>
      </c>
      <c r="J149">
        <v>0</v>
      </c>
      <c r="K149">
        <v>0</v>
      </c>
      <c r="L149">
        <v>0</v>
      </c>
      <c r="M149">
        <v>0</v>
      </c>
      <c r="N149">
        <v>15</v>
      </c>
      <c r="O149">
        <v>27</v>
      </c>
      <c r="P149">
        <v>0</v>
      </c>
      <c r="Q149">
        <v>0</v>
      </c>
      <c r="R149">
        <v>0</v>
      </c>
      <c r="S149" t="s">
        <v>2271</v>
      </c>
      <c r="T149">
        <v>0</v>
      </c>
      <c r="U149" s="1">
        <v>150</v>
      </c>
    </row>
    <row r="150" spans="1:21" x14ac:dyDescent="0.3">
      <c r="A150">
        <v>152</v>
      </c>
      <c r="B150" t="s">
        <v>2439</v>
      </c>
      <c r="C150" t="s">
        <v>399</v>
      </c>
      <c r="D150" t="s">
        <v>278</v>
      </c>
      <c r="E150" t="s">
        <v>279</v>
      </c>
      <c r="F150" t="s">
        <v>2440</v>
      </c>
      <c r="G150">
        <v>100</v>
      </c>
      <c r="H150">
        <v>46</v>
      </c>
      <c r="I150">
        <v>11.5</v>
      </c>
      <c r="J150">
        <v>0</v>
      </c>
      <c r="K150">
        <v>0</v>
      </c>
      <c r="L150">
        <v>0</v>
      </c>
      <c r="M150">
        <v>0</v>
      </c>
      <c r="N150">
        <v>11</v>
      </c>
      <c r="O150">
        <v>25</v>
      </c>
      <c r="P150">
        <v>0</v>
      </c>
      <c r="Q150">
        <v>0</v>
      </c>
      <c r="R150">
        <v>0</v>
      </c>
      <c r="S150" t="s">
        <v>2271</v>
      </c>
      <c r="T150">
        <v>0</v>
      </c>
      <c r="U150" s="1">
        <v>160</v>
      </c>
    </row>
    <row r="151" spans="1:21" x14ac:dyDescent="0.3">
      <c r="A151">
        <v>153</v>
      </c>
      <c r="B151" t="s">
        <v>409</v>
      </c>
      <c r="C151" t="s">
        <v>410</v>
      </c>
      <c r="D151" t="s">
        <v>278</v>
      </c>
      <c r="E151" t="s">
        <v>279</v>
      </c>
      <c r="F151" t="s">
        <v>411</v>
      </c>
      <c r="G151">
        <v>100</v>
      </c>
      <c r="H151">
        <v>103</v>
      </c>
      <c r="I151">
        <v>25.8</v>
      </c>
      <c r="J151">
        <v>0</v>
      </c>
      <c r="K151">
        <v>0</v>
      </c>
      <c r="L151">
        <v>0</v>
      </c>
      <c r="M151">
        <v>0</v>
      </c>
      <c r="N151">
        <v>24.5</v>
      </c>
      <c r="O151">
        <v>0</v>
      </c>
      <c r="P151">
        <v>0</v>
      </c>
      <c r="Q151">
        <v>0</v>
      </c>
      <c r="R151">
        <v>0</v>
      </c>
      <c r="S151" t="s">
        <v>412</v>
      </c>
      <c r="T151">
        <v>0</v>
      </c>
      <c r="U151" s="1">
        <v>180</v>
      </c>
    </row>
    <row r="152" spans="1:21" x14ac:dyDescent="0.3">
      <c r="A152">
        <v>154</v>
      </c>
      <c r="B152" t="s">
        <v>2441</v>
      </c>
      <c r="C152" t="s">
        <v>414</v>
      </c>
      <c r="D152" t="s">
        <v>278</v>
      </c>
      <c r="E152" t="s">
        <v>279</v>
      </c>
      <c r="F152" t="s">
        <v>2442</v>
      </c>
      <c r="G152">
        <v>100</v>
      </c>
      <c r="H152">
        <v>40</v>
      </c>
      <c r="I152">
        <v>11</v>
      </c>
      <c r="J152">
        <v>0.5</v>
      </c>
      <c r="K152">
        <v>0.5</v>
      </c>
      <c r="L152">
        <v>0</v>
      </c>
      <c r="M152">
        <v>0</v>
      </c>
      <c r="N152">
        <v>1.2</v>
      </c>
      <c r="O152">
        <v>0</v>
      </c>
      <c r="P152">
        <v>0</v>
      </c>
      <c r="Q152">
        <v>0</v>
      </c>
      <c r="R152">
        <v>0</v>
      </c>
      <c r="S152" t="s">
        <v>2271</v>
      </c>
      <c r="T152">
        <v>0</v>
      </c>
      <c r="U152" s="1">
        <v>45</v>
      </c>
    </row>
    <row r="153" spans="1:21" x14ac:dyDescent="0.3">
      <c r="A153">
        <v>155</v>
      </c>
      <c r="B153" t="s">
        <v>2443</v>
      </c>
      <c r="C153" t="s">
        <v>414</v>
      </c>
      <c r="D153" t="s">
        <v>278</v>
      </c>
      <c r="E153" t="s">
        <v>279</v>
      </c>
      <c r="F153" t="s">
        <v>2444</v>
      </c>
      <c r="G153">
        <v>100</v>
      </c>
      <c r="H153">
        <v>40</v>
      </c>
      <c r="I153">
        <v>10</v>
      </c>
      <c r="J153">
        <v>0.5</v>
      </c>
      <c r="K153">
        <v>0.5</v>
      </c>
      <c r="L153">
        <v>0</v>
      </c>
      <c r="M153">
        <v>0</v>
      </c>
      <c r="N153">
        <v>1.5</v>
      </c>
      <c r="O153">
        <v>0</v>
      </c>
      <c r="P153">
        <v>0</v>
      </c>
      <c r="Q153">
        <v>0</v>
      </c>
      <c r="R153">
        <v>0</v>
      </c>
      <c r="S153" t="s">
        <v>2271</v>
      </c>
      <c r="T153">
        <v>0</v>
      </c>
      <c r="U153" s="1">
        <v>45</v>
      </c>
    </row>
    <row r="154" spans="1:21" x14ac:dyDescent="0.3">
      <c r="A154">
        <v>156</v>
      </c>
      <c r="B154" t="s">
        <v>2445</v>
      </c>
      <c r="C154" t="s">
        <v>414</v>
      </c>
      <c r="D154" t="s">
        <v>278</v>
      </c>
      <c r="E154" t="s">
        <v>279</v>
      </c>
      <c r="F154" t="s">
        <v>419</v>
      </c>
      <c r="G154">
        <v>100</v>
      </c>
      <c r="H154">
        <v>40</v>
      </c>
      <c r="I154">
        <v>10</v>
      </c>
      <c r="J154">
        <v>0.5</v>
      </c>
      <c r="K154">
        <v>0.5</v>
      </c>
      <c r="L154">
        <v>0</v>
      </c>
      <c r="M154">
        <v>0</v>
      </c>
      <c r="N154">
        <v>1.5</v>
      </c>
      <c r="O154">
        <v>0</v>
      </c>
      <c r="P154">
        <v>0</v>
      </c>
      <c r="Q154">
        <v>0</v>
      </c>
      <c r="R154">
        <v>0</v>
      </c>
      <c r="S154" t="s">
        <v>2271</v>
      </c>
      <c r="T154">
        <v>0</v>
      </c>
      <c r="U154" s="1">
        <v>45</v>
      </c>
    </row>
    <row r="155" spans="1:21" x14ac:dyDescent="0.3">
      <c r="A155">
        <v>157</v>
      </c>
      <c r="B155" t="s">
        <v>2446</v>
      </c>
      <c r="C155" t="s">
        <v>414</v>
      </c>
      <c r="D155" t="s">
        <v>278</v>
      </c>
      <c r="E155" t="s">
        <v>279</v>
      </c>
      <c r="F155" t="s">
        <v>2447</v>
      </c>
      <c r="G155">
        <v>100</v>
      </c>
      <c r="H155">
        <v>48</v>
      </c>
      <c r="I155">
        <v>12</v>
      </c>
      <c r="J155">
        <v>0.5</v>
      </c>
      <c r="K155">
        <v>0.5</v>
      </c>
      <c r="L155">
        <v>0</v>
      </c>
      <c r="M155">
        <v>0</v>
      </c>
      <c r="N155">
        <v>1.4</v>
      </c>
      <c r="O155">
        <v>0</v>
      </c>
      <c r="P155">
        <v>0</v>
      </c>
      <c r="Q155">
        <v>0</v>
      </c>
      <c r="R155">
        <v>0</v>
      </c>
      <c r="S155" t="s">
        <v>2271</v>
      </c>
      <c r="T155">
        <v>0</v>
      </c>
      <c r="U155" s="1">
        <v>45</v>
      </c>
    </row>
    <row r="156" spans="1:21" x14ac:dyDescent="0.3">
      <c r="A156">
        <v>158</v>
      </c>
      <c r="B156" t="s">
        <v>422</v>
      </c>
      <c r="C156" t="s">
        <v>423</v>
      </c>
      <c r="D156" t="s">
        <v>278</v>
      </c>
      <c r="E156" t="s">
        <v>310</v>
      </c>
      <c r="F156" t="s">
        <v>424</v>
      </c>
      <c r="G156">
        <v>100</v>
      </c>
      <c r="H156">
        <v>51.8</v>
      </c>
      <c r="I156">
        <v>12.95</v>
      </c>
      <c r="J156">
        <v>0</v>
      </c>
      <c r="K156">
        <v>0</v>
      </c>
      <c r="L156">
        <v>0</v>
      </c>
      <c r="M156">
        <v>0</v>
      </c>
      <c r="N156">
        <v>12.9</v>
      </c>
      <c r="O156">
        <v>21.2</v>
      </c>
      <c r="P156">
        <v>0</v>
      </c>
      <c r="Q156">
        <v>0</v>
      </c>
      <c r="R156">
        <v>0</v>
      </c>
      <c r="S156" t="s">
        <v>2271</v>
      </c>
      <c r="T156">
        <v>0</v>
      </c>
      <c r="U156" s="1">
        <v>40</v>
      </c>
    </row>
    <row r="157" spans="1:21" x14ac:dyDescent="0.3">
      <c r="A157">
        <v>159</v>
      </c>
      <c r="B157" t="s">
        <v>425</v>
      </c>
      <c r="C157" t="s">
        <v>282</v>
      </c>
      <c r="D157" t="s">
        <v>278</v>
      </c>
      <c r="E157" t="s">
        <v>279</v>
      </c>
      <c r="F157" t="s">
        <v>426</v>
      </c>
      <c r="G157">
        <v>100</v>
      </c>
      <c r="H157">
        <v>61.2</v>
      </c>
      <c r="I157">
        <v>15.3</v>
      </c>
      <c r="J157">
        <v>0</v>
      </c>
      <c r="K157">
        <v>0</v>
      </c>
      <c r="L157">
        <v>0</v>
      </c>
      <c r="M157">
        <v>0</v>
      </c>
      <c r="N157">
        <v>14.6</v>
      </c>
      <c r="O157">
        <v>0</v>
      </c>
      <c r="P157">
        <v>0</v>
      </c>
      <c r="Q157">
        <v>0</v>
      </c>
      <c r="R157">
        <v>0</v>
      </c>
      <c r="S157" t="s">
        <v>2271</v>
      </c>
      <c r="T157">
        <v>0</v>
      </c>
      <c r="U157" s="1">
        <v>150</v>
      </c>
    </row>
    <row r="158" spans="1:21" x14ac:dyDescent="0.3">
      <c r="A158">
        <v>160</v>
      </c>
      <c r="B158" t="s">
        <v>427</v>
      </c>
      <c r="C158" t="s">
        <v>326</v>
      </c>
      <c r="D158" t="s">
        <v>278</v>
      </c>
      <c r="E158" t="s">
        <v>279</v>
      </c>
      <c r="F158" t="s">
        <v>2448</v>
      </c>
      <c r="G158">
        <v>100</v>
      </c>
      <c r="H158">
        <v>57</v>
      </c>
      <c r="I158">
        <v>14.3</v>
      </c>
      <c r="J158">
        <v>0</v>
      </c>
      <c r="K158">
        <v>0</v>
      </c>
      <c r="L158">
        <v>0</v>
      </c>
      <c r="M158">
        <v>0</v>
      </c>
      <c r="N158">
        <v>14.3</v>
      </c>
      <c r="O158">
        <v>1.5</v>
      </c>
      <c r="P158">
        <v>0</v>
      </c>
      <c r="Q158">
        <v>0</v>
      </c>
      <c r="R158">
        <v>5.7</v>
      </c>
      <c r="S158" t="s">
        <v>429</v>
      </c>
      <c r="T158">
        <v>0</v>
      </c>
      <c r="U158" s="1">
        <v>115</v>
      </c>
    </row>
    <row r="159" spans="1:21" x14ac:dyDescent="0.3">
      <c r="A159">
        <v>161</v>
      </c>
      <c r="B159" t="s">
        <v>430</v>
      </c>
      <c r="C159" t="s">
        <v>431</v>
      </c>
      <c r="D159" t="s">
        <v>278</v>
      </c>
      <c r="E159" t="s">
        <v>279</v>
      </c>
      <c r="F159" t="s">
        <v>2449</v>
      </c>
      <c r="G159">
        <v>100</v>
      </c>
      <c r="H159">
        <v>45.2</v>
      </c>
      <c r="I159">
        <v>11.3</v>
      </c>
      <c r="J159">
        <v>0</v>
      </c>
      <c r="K159">
        <v>0</v>
      </c>
      <c r="L159">
        <v>0</v>
      </c>
      <c r="M159">
        <v>0</v>
      </c>
      <c r="N159">
        <v>11.3</v>
      </c>
      <c r="O159">
        <v>12</v>
      </c>
      <c r="P159">
        <v>0</v>
      </c>
      <c r="Q159">
        <v>0</v>
      </c>
      <c r="R159">
        <v>0</v>
      </c>
      <c r="S159" t="s">
        <v>2271</v>
      </c>
      <c r="T159">
        <v>0</v>
      </c>
      <c r="U159" s="1">
        <v>50</v>
      </c>
    </row>
    <row r="160" spans="1:21" x14ac:dyDescent="0.3">
      <c r="A160">
        <v>162</v>
      </c>
      <c r="B160" t="s">
        <v>433</v>
      </c>
      <c r="C160" t="s">
        <v>288</v>
      </c>
      <c r="D160" t="s">
        <v>278</v>
      </c>
      <c r="E160" t="s">
        <v>279</v>
      </c>
      <c r="F160" t="s">
        <v>2450</v>
      </c>
      <c r="G160">
        <v>100</v>
      </c>
      <c r="H160">
        <v>40.1</v>
      </c>
      <c r="I160">
        <v>9.6</v>
      </c>
      <c r="J160">
        <v>0.4</v>
      </c>
      <c r="K160">
        <v>0</v>
      </c>
      <c r="L160">
        <v>0</v>
      </c>
      <c r="M160">
        <v>0</v>
      </c>
      <c r="N160">
        <v>4.5</v>
      </c>
      <c r="O160">
        <v>8</v>
      </c>
      <c r="P160">
        <v>0</v>
      </c>
      <c r="Q160">
        <v>0</v>
      </c>
      <c r="R160">
        <v>6.7</v>
      </c>
      <c r="S160" t="s">
        <v>435</v>
      </c>
      <c r="T160">
        <v>0</v>
      </c>
      <c r="U160" s="1">
        <v>150</v>
      </c>
    </row>
    <row r="161" spans="1:21" x14ac:dyDescent="0.3">
      <c r="A161">
        <v>163</v>
      </c>
      <c r="B161" t="s">
        <v>436</v>
      </c>
      <c r="C161" t="s">
        <v>323</v>
      </c>
      <c r="D161" t="s">
        <v>278</v>
      </c>
      <c r="E161" t="s">
        <v>279</v>
      </c>
      <c r="F161" t="s">
        <v>2451</v>
      </c>
      <c r="G161">
        <v>100</v>
      </c>
      <c r="H161">
        <v>20</v>
      </c>
      <c r="I161">
        <v>5</v>
      </c>
      <c r="J161">
        <v>0.1</v>
      </c>
      <c r="K161">
        <v>0</v>
      </c>
      <c r="L161">
        <v>0</v>
      </c>
      <c r="M161">
        <v>0</v>
      </c>
      <c r="N161">
        <v>4.7</v>
      </c>
      <c r="O161">
        <v>8</v>
      </c>
      <c r="P161">
        <v>0.3</v>
      </c>
      <c r="Q161">
        <v>0</v>
      </c>
      <c r="R161">
        <v>0</v>
      </c>
      <c r="S161" t="s">
        <v>2271</v>
      </c>
      <c r="T161">
        <v>0</v>
      </c>
      <c r="U161" s="1">
        <v>158</v>
      </c>
    </row>
    <row r="162" spans="1:21" x14ac:dyDescent="0.3">
      <c r="A162">
        <v>164</v>
      </c>
      <c r="B162" t="s">
        <v>438</v>
      </c>
      <c r="C162" t="s">
        <v>439</v>
      </c>
      <c r="D162" t="s">
        <v>278</v>
      </c>
      <c r="E162" t="s">
        <v>279</v>
      </c>
      <c r="F162" t="s">
        <v>2452</v>
      </c>
      <c r="G162">
        <v>100</v>
      </c>
      <c r="H162">
        <v>42.68</v>
      </c>
      <c r="I162">
        <v>10.67</v>
      </c>
      <c r="J162">
        <v>0</v>
      </c>
      <c r="K162">
        <v>0</v>
      </c>
      <c r="L162">
        <v>0</v>
      </c>
      <c r="M162">
        <v>0</v>
      </c>
      <c r="N162">
        <v>10.56</v>
      </c>
      <c r="O162">
        <v>21.62</v>
      </c>
      <c r="P162">
        <v>0</v>
      </c>
      <c r="Q162">
        <v>0</v>
      </c>
      <c r="R162">
        <v>0</v>
      </c>
      <c r="S162" t="s">
        <v>441</v>
      </c>
      <c r="T162">
        <v>0</v>
      </c>
      <c r="U162" s="1">
        <v>180</v>
      </c>
    </row>
    <row r="163" spans="1:21" x14ac:dyDescent="0.3">
      <c r="A163">
        <v>165</v>
      </c>
      <c r="B163" t="s">
        <v>442</v>
      </c>
      <c r="C163" t="s">
        <v>443</v>
      </c>
      <c r="D163" t="s">
        <v>278</v>
      </c>
      <c r="E163" t="s">
        <v>310</v>
      </c>
      <c r="F163" t="s">
        <v>2453</v>
      </c>
      <c r="G163">
        <v>100</v>
      </c>
      <c r="H163">
        <v>47</v>
      </c>
      <c r="I163">
        <v>11.6</v>
      </c>
      <c r="J163">
        <v>0.1</v>
      </c>
      <c r="K163">
        <v>0</v>
      </c>
      <c r="L163">
        <v>0</v>
      </c>
      <c r="M163">
        <v>0</v>
      </c>
      <c r="N163">
        <v>11.6</v>
      </c>
      <c r="O163">
        <v>160</v>
      </c>
      <c r="P163">
        <v>0</v>
      </c>
      <c r="Q163">
        <v>0</v>
      </c>
      <c r="R163">
        <v>0</v>
      </c>
      <c r="S163" t="s">
        <v>2271</v>
      </c>
      <c r="T163">
        <v>0</v>
      </c>
      <c r="U163" s="1">
        <v>60</v>
      </c>
    </row>
    <row r="164" spans="1:21" x14ac:dyDescent="0.3">
      <c r="A164">
        <v>166</v>
      </c>
      <c r="B164" t="s">
        <v>445</v>
      </c>
      <c r="C164" t="s">
        <v>446</v>
      </c>
      <c r="D164" t="s">
        <v>278</v>
      </c>
      <c r="E164" t="s">
        <v>310</v>
      </c>
      <c r="F164" t="s">
        <v>2454</v>
      </c>
      <c r="G164">
        <v>100</v>
      </c>
      <c r="H164">
        <v>56</v>
      </c>
      <c r="I164">
        <v>14</v>
      </c>
      <c r="J164">
        <v>0</v>
      </c>
      <c r="K164">
        <v>0</v>
      </c>
      <c r="L164">
        <v>0</v>
      </c>
      <c r="M164">
        <v>0</v>
      </c>
      <c r="N164">
        <v>13.7</v>
      </c>
      <c r="O164">
        <v>22.3</v>
      </c>
      <c r="P164">
        <v>0</v>
      </c>
      <c r="Q164">
        <v>0</v>
      </c>
      <c r="R164">
        <v>0</v>
      </c>
      <c r="S164" t="s">
        <v>2271</v>
      </c>
      <c r="T164">
        <v>0</v>
      </c>
      <c r="U164" s="1">
        <v>115</v>
      </c>
    </row>
    <row r="165" spans="1:21" x14ac:dyDescent="0.3">
      <c r="A165">
        <v>167</v>
      </c>
      <c r="B165" t="s">
        <v>448</v>
      </c>
      <c r="C165" t="s">
        <v>449</v>
      </c>
      <c r="D165" t="s">
        <v>278</v>
      </c>
      <c r="E165" t="s">
        <v>310</v>
      </c>
      <c r="F165" t="s">
        <v>2455</v>
      </c>
      <c r="G165">
        <v>100</v>
      </c>
      <c r="H165">
        <v>46</v>
      </c>
      <c r="I165">
        <v>11</v>
      </c>
      <c r="J165">
        <v>0</v>
      </c>
      <c r="K165">
        <v>0</v>
      </c>
      <c r="L165">
        <v>0</v>
      </c>
      <c r="M165">
        <v>0</v>
      </c>
      <c r="N165">
        <v>11</v>
      </c>
      <c r="O165">
        <v>120</v>
      </c>
      <c r="P165">
        <v>0</v>
      </c>
      <c r="Q165">
        <v>0</v>
      </c>
      <c r="R165">
        <v>0</v>
      </c>
      <c r="S165" t="s">
        <v>2271</v>
      </c>
      <c r="T165">
        <v>0</v>
      </c>
      <c r="U165" s="1">
        <v>20</v>
      </c>
    </row>
    <row r="166" spans="1:21" x14ac:dyDescent="0.3">
      <c r="A166">
        <v>168</v>
      </c>
      <c r="B166" t="s">
        <v>451</v>
      </c>
      <c r="C166" t="s">
        <v>449</v>
      </c>
      <c r="D166" t="s">
        <v>278</v>
      </c>
      <c r="E166" t="s">
        <v>310</v>
      </c>
      <c r="F166" t="s">
        <v>2456</v>
      </c>
      <c r="G166">
        <v>100</v>
      </c>
      <c r="H166">
        <v>48</v>
      </c>
      <c r="I166">
        <v>12.2</v>
      </c>
      <c r="J166">
        <v>0</v>
      </c>
      <c r="K166">
        <v>0</v>
      </c>
      <c r="L166">
        <v>0</v>
      </c>
      <c r="M166">
        <v>0</v>
      </c>
      <c r="N166">
        <v>11.9</v>
      </c>
      <c r="O166">
        <v>133.19999999999999</v>
      </c>
      <c r="P166">
        <v>0</v>
      </c>
      <c r="Q166">
        <v>0</v>
      </c>
      <c r="R166">
        <v>0</v>
      </c>
      <c r="S166" t="s">
        <v>2271</v>
      </c>
      <c r="T166">
        <v>0</v>
      </c>
      <c r="U166" s="1">
        <v>20</v>
      </c>
    </row>
    <row r="167" spans="1:21" x14ac:dyDescent="0.3">
      <c r="A167">
        <v>169</v>
      </c>
      <c r="B167" t="s">
        <v>453</v>
      </c>
      <c r="C167" t="s">
        <v>454</v>
      </c>
      <c r="D167" t="s">
        <v>278</v>
      </c>
      <c r="E167" t="s">
        <v>310</v>
      </c>
      <c r="F167" t="s">
        <v>2457</v>
      </c>
      <c r="G167">
        <v>100</v>
      </c>
      <c r="H167">
        <v>0</v>
      </c>
      <c r="I167">
        <v>0</v>
      </c>
      <c r="J167">
        <v>0</v>
      </c>
      <c r="K167">
        <v>0</v>
      </c>
      <c r="L167">
        <v>0</v>
      </c>
      <c r="M167">
        <v>0</v>
      </c>
      <c r="N167">
        <v>0</v>
      </c>
      <c r="O167">
        <v>3.3</v>
      </c>
      <c r="P167">
        <v>0</v>
      </c>
      <c r="Q167">
        <v>0</v>
      </c>
      <c r="R167">
        <v>0</v>
      </c>
      <c r="S167" t="s">
        <v>2271</v>
      </c>
      <c r="T167">
        <v>0</v>
      </c>
      <c r="U167" s="1">
        <v>40</v>
      </c>
    </row>
    <row r="168" spans="1:21" x14ac:dyDescent="0.3">
      <c r="A168">
        <v>170</v>
      </c>
      <c r="B168" t="s">
        <v>456</v>
      </c>
      <c r="C168" t="s">
        <v>449</v>
      </c>
      <c r="D168" t="s">
        <v>278</v>
      </c>
      <c r="E168" t="s">
        <v>310</v>
      </c>
      <c r="F168" t="s">
        <v>2458</v>
      </c>
      <c r="G168">
        <v>100</v>
      </c>
      <c r="H168">
        <v>42</v>
      </c>
      <c r="I168">
        <v>10.6</v>
      </c>
      <c r="J168">
        <v>0</v>
      </c>
      <c r="K168">
        <v>0</v>
      </c>
      <c r="L168">
        <v>0</v>
      </c>
      <c r="M168">
        <v>0</v>
      </c>
      <c r="N168">
        <v>11</v>
      </c>
      <c r="O168">
        <v>110</v>
      </c>
      <c r="P168">
        <v>0</v>
      </c>
      <c r="Q168">
        <v>0</v>
      </c>
      <c r="R168">
        <v>0</v>
      </c>
      <c r="S168" t="s">
        <v>2271</v>
      </c>
      <c r="T168">
        <v>0</v>
      </c>
      <c r="U168" s="1">
        <v>20</v>
      </c>
    </row>
    <row r="169" spans="1:21" x14ac:dyDescent="0.3">
      <c r="A169">
        <v>171</v>
      </c>
      <c r="B169" t="s">
        <v>458</v>
      </c>
      <c r="C169" t="s">
        <v>282</v>
      </c>
      <c r="D169" t="s">
        <v>278</v>
      </c>
      <c r="E169" t="s">
        <v>310</v>
      </c>
      <c r="F169" t="s">
        <v>2459</v>
      </c>
      <c r="G169">
        <v>100</v>
      </c>
      <c r="H169">
        <v>46</v>
      </c>
      <c r="I169">
        <v>11.5</v>
      </c>
      <c r="J169">
        <v>0</v>
      </c>
      <c r="K169">
        <v>0</v>
      </c>
      <c r="L169">
        <v>0</v>
      </c>
      <c r="M169">
        <v>0</v>
      </c>
      <c r="N169">
        <v>11.5</v>
      </c>
      <c r="O169">
        <v>285</v>
      </c>
      <c r="P169">
        <v>0</v>
      </c>
      <c r="Q169">
        <v>0</v>
      </c>
      <c r="R169">
        <v>0</v>
      </c>
      <c r="S169" t="s">
        <v>2271</v>
      </c>
      <c r="T169">
        <v>0</v>
      </c>
      <c r="U169" s="1">
        <v>50</v>
      </c>
    </row>
    <row r="170" spans="1:21" x14ac:dyDescent="0.3">
      <c r="A170">
        <v>172</v>
      </c>
      <c r="B170" t="s">
        <v>2460</v>
      </c>
      <c r="C170" t="s">
        <v>461</v>
      </c>
      <c r="D170" t="s">
        <v>278</v>
      </c>
      <c r="E170" t="s">
        <v>310</v>
      </c>
      <c r="F170" t="s">
        <v>2461</v>
      </c>
      <c r="G170">
        <v>100</v>
      </c>
      <c r="H170">
        <v>90</v>
      </c>
      <c r="I170">
        <v>21.3</v>
      </c>
      <c r="J170">
        <v>0</v>
      </c>
      <c r="K170">
        <v>0</v>
      </c>
      <c r="L170">
        <v>0</v>
      </c>
      <c r="M170">
        <v>0</v>
      </c>
      <c r="N170">
        <v>19.2</v>
      </c>
      <c r="O170">
        <v>150.1</v>
      </c>
      <c r="P170">
        <v>0</v>
      </c>
      <c r="Q170">
        <v>0</v>
      </c>
      <c r="R170">
        <v>0</v>
      </c>
      <c r="S170" t="s">
        <v>463</v>
      </c>
      <c r="T170">
        <v>0</v>
      </c>
      <c r="U170" s="1">
        <v>30</v>
      </c>
    </row>
    <row r="171" spans="1:21" x14ac:dyDescent="0.3">
      <c r="A171">
        <v>173</v>
      </c>
      <c r="B171" t="s">
        <v>464</v>
      </c>
      <c r="C171" t="s">
        <v>461</v>
      </c>
      <c r="D171" t="s">
        <v>278</v>
      </c>
      <c r="E171" t="s">
        <v>310</v>
      </c>
      <c r="F171" t="s">
        <v>2462</v>
      </c>
      <c r="G171">
        <v>100</v>
      </c>
      <c r="H171">
        <v>84</v>
      </c>
      <c r="I171">
        <v>21.3</v>
      </c>
      <c r="J171">
        <v>0</v>
      </c>
      <c r="K171">
        <v>0</v>
      </c>
      <c r="L171">
        <v>0</v>
      </c>
      <c r="M171">
        <v>0</v>
      </c>
      <c r="N171">
        <v>18.8</v>
      </c>
      <c r="O171">
        <v>144.80000000000001</v>
      </c>
      <c r="P171">
        <v>0</v>
      </c>
      <c r="Q171">
        <v>0</v>
      </c>
      <c r="R171">
        <v>0</v>
      </c>
      <c r="S171" t="s">
        <v>466</v>
      </c>
      <c r="T171">
        <v>0</v>
      </c>
      <c r="U171" s="1">
        <v>30</v>
      </c>
    </row>
    <row r="172" spans="1:21" x14ac:dyDescent="0.3">
      <c r="A172">
        <v>174</v>
      </c>
      <c r="B172" t="s">
        <v>467</v>
      </c>
      <c r="C172" t="s">
        <v>461</v>
      </c>
      <c r="D172" t="s">
        <v>278</v>
      </c>
      <c r="E172" t="s">
        <v>310</v>
      </c>
      <c r="F172" t="s">
        <v>2463</v>
      </c>
      <c r="G172">
        <v>100</v>
      </c>
      <c r="H172">
        <v>84</v>
      </c>
      <c r="I172">
        <v>20.6</v>
      </c>
      <c r="J172">
        <v>0</v>
      </c>
      <c r="K172">
        <v>0</v>
      </c>
      <c r="L172">
        <v>0</v>
      </c>
      <c r="M172">
        <v>0</v>
      </c>
      <c r="N172">
        <v>19.100000000000001</v>
      </c>
      <c r="O172">
        <v>160.30000000000001</v>
      </c>
      <c r="P172">
        <v>0</v>
      </c>
      <c r="Q172">
        <v>0</v>
      </c>
      <c r="R172">
        <v>0</v>
      </c>
      <c r="S172" t="s">
        <v>469</v>
      </c>
      <c r="T172">
        <v>0</v>
      </c>
      <c r="U172" s="1">
        <v>30</v>
      </c>
    </row>
    <row r="173" spans="1:21" x14ac:dyDescent="0.3">
      <c r="A173">
        <v>175</v>
      </c>
      <c r="B173" t="s">
        <v>2464</v>
      </c>
      <c r="C173" t="s">
        <v>471</v>
      </c>
      <c r="D173" t="s">
        <v>278</v>
      </c>
      <c r="E173" t="s">
        <v>310</v>
      </c>
      <c r="F173" t="s">
        <v>2465</v>
      </c>
      <c r="G173">
        <v>100</v>
      </c>
      <c r="H173">
        <v>40.700000000000003</v>
      </c>
      <c r="I173">
        <v>10.199999999999999</v>
      </c>
      <c r="J173">
        <v>0</v>
      </c>
      <c r="K173">
        <v>0</v>
      </c>
      <c r="L173">
        <v>0</v>
      </c>
      <c r="M173">
        <v>0</v>
      </c>
      <c r="N173">
        <v>9.5</v>
      </c>
      <c r="O173">
        <v>0</v>
      </c>
      <c r="P173">
        <v>0</v>
      </c>
      <c r="Q173">
        <v>0</v>
      </c>
      <c r="R173">
        <v>0</v>
      </c>
      <c r="S173" t="s">
        <v>2271</v>
      </c>
      <c r="T173">
        <v>0</v>
      </c>
      <c r="U173" s="1">
        <v>60</v>
      </c>
    </row>
    <row r="174" spans="1:21" x14ac:dyDescent="0.3">
      <c r="A174">
        <v>176</v>
      </c>
      <c r="B174" t="s">
        <v>2466</v>
      </c>
      <c r="C174" t="s">
        <v>471</v>
      </c>
      <c r="D174" t="s">
        <v>278</v>
      </c>
      <c r="E174" t="s">
        <v>310</v>
      </c>
      <c r="F174" t="s">
        <v>474</v>
      </c>
      <c r="G174">
        <v>100</v>
      </c>
      <c r="H174">
        <v>38.6</v>
      </c>
      <c r="I174">
        <v>9.6</v>
      </c>
      <c r="J174">
        <v>0</v>
      </c>
      <c r="K174">
        <v>0</v>
      </c>
      <c r="L174">
        <v>0</v>
      </c>
      <c r="M174">
        <v>0</v>
      </c>
      <c r="N174">
        <v>9.4</v>
      </c>
      <c r="O174">
        <v>0</v>
      </c>
      <c r="P174">
        <v>0</v>
      </c>
      <c r="Q174">
        <v>0</v>
      </c>
      <c r="R174">
        <v>0</v>
      </c>
      <c r="S174" t="s">
        <v>2271</v>
      </c>
      <c r="T174">
        <v>0</v>
      </c>
      <c r="U174" s="1">
        <v>60</v>
      </c>
    </row>
    <row r="175" spans="1:21" x14ac:dyDescent="0.3">
      <c r="A175">
        <v>177</v>
      </c>
      <c r="B175" t="s">
        <v>2467</v>
      </c>
      <c r="C175" t="s">
        <v>471</v>
      </c>
      <c r="D175" t="s">
        <v>278</v>
      </c>
      <c r="E175" t="s">
        <v>310</v>
      </c>
      <c r="F175" t="s">
        <v>476</v>
      </c>
      <c r="G175">
        <v>100</v>
      </c>
      <c r="H175">
        <v>40</v>
      </c>
      <c r="I175">
        <v>10</v>
      </c>
      <c r="J175">
        <v>0</v>
      </c>
      <c r="K175">
        <v>0</v>
      </c>
      <c r="L175">
        <v>0</v>
      </c>
      <c r="M175">
        <v>0</v>
      </c>
      <c r="N175">
        <v>9.5</v>
      </c>
      <c r="O175">
        <v>0</v>
      </c>
      <c r="P175">
        <v>0</v>
      </c>
      <c r="Q175">
        <v>0</v>
      </c>
      <c r="R175">
        <v>0</v>
      </c>
      <c r="S175" t="s">
        <v>2271</v>
      </c>
      <c r="T175">
        <v>0</v>
      </c>
      <c r="U175" s="1">
        <v>60</v>
      </c>
    </row>
    <row r="176" spans="1:21" x14ac:dyDescent="0.3">
      <c r="A176">
        <v>178</v>
      </c>
      <c r="B176" t="s">
        <v>477</v>
      </c>
      <c r="C176" t="s">
        <v>478</v>
      </c>
      <c r="D176" t="s">
        <v>278</v>
      </c>
      <c r="E176" t="s">
        <v>310</v>
      </c>
      <c r="F176" t="s">
        <v>479</v>
      </c>
      <c r="G176">
        <v>100</v>
      </c>
      <c r="H176">
        <v>186</v>
      </c>
      <c r="I176">
        <v>11</v>
      </c>
      <c r="J176">
        <v>0</v>
      </c>
      <c r="K176">
        <v>0</v>
      </c>
      <c r="L176">
        <v>0</v>
      </c>
      <c r="M176">
        <v>0</v>
      </c>
      <c r="N176">
        <v>10</v>
      </c>
      <c r="O176">
        <v>0</v>
      </c>
      <c r="P176">
        <v>0</v>
      </c>
      <c r="Q176">
        <v>0</v>
      </c>
      <c r="R176">
        <v>0</v>
      </c>
      <c r="S176" t="s">
        <v>480</v>
      </c>
      <c r="T176">
        <v>0</v>
      </c>
      <c r="U176" s="1">
        <v>370</v>
      </c>
    </row>
    <row r="177" spans="1:21" x14ac:dyDescent="0.3">
      <c r="A177">
        <v>179</v>
      </c>
      <c r="B177" t="s">
        <v>481</v>
      </c>
      <c r="C177" t="s">
        <v>482</v>
      </c>
      <c r="D177" t="s">
        <v>278</v>
      </c>
      <c r="E177" t="s">
        <v>310</v>
      </c>
      <c r="F177" t="s">
        <v>2468</v>
      </c>
      <c r="G177">
        <v>100</v>
      </c>
      <c r="H177">
        <v>85</v>
      </c>
      <c r="I177">
        <v>4.9000000000000004</v>
      </c>
      <c r="J177">
        <v>0</v>
      </c>
      <c r="K177">
        <v>0</v>
      </c>
      <c r="L177">
        <v>0</v>
      </c>
      <c r="M177">
        <v>0</v>
      </c>
      <c r="N177">
        <v>4.9000000000000004</v>
      </c>
      <c r="O177">
        <v>0</v>
      </c>
      <c r="P177">
        <v>0</v>
      </c>
      <c r="Q177">
        <v>0</v>
      </c>
      <c r="R177">
        <v>0</v>
      </c>
      <c r="S177" t="s">
        <v>2271</v>
      </c>
      <c r="T177">
        <v>0</v>
      </c>
      <c r="U177" s="1">
        <v>220</v>
      </c>
    </row>
    <row r="178" spans="1:21" x14ac:dyDescent="0.3">
      <c r="A178">
        <v>180</v>
      </c>
      <c r="B178" t="s">
        <v>2469</v>
      </c>
      <c r="C178" t="s">
        <v>485</v>
      </c>
      <c r="D178" t="s">
        <v>278</v>
      </c>
      <c r="E178" t="s">
        <v>310</v>
      </c>
      <c r="F178" t="s">
        <v>2470</v>
      </c>
      <c r="G178">
        <v>100</v>
      </c>
      <c r="H178">
        <v>47</v>
      </c>
      <c r="I178">
        <v>11.7</v>
      </c>
      <c r="J178">
        <v>0</v>
      </c>
      <c r="K178">
        <v>0</v>
      </c>
      <c r="L178">
        <v>0</v>
      </c>
      <c r="M178">
        <v>0</v>
      </c>
      <c r="N178">
        <v>11.5</v>
      </c>
      <c r="O178">
        <v>2.9</v>
      </c>
      <c r="P178">
        <v>0</v>
      </c>
      <c r="Q178">
        <v>0</v>
      </c>
      <c r="R178">
        <v>0</v>
      </c>
      <c r="S178" t="s">
        <v>2271</v>
      </c>
      <c r="T178">
        <v>0</v>
      </c>
      <c r="U178" s="1">
        <v>40</v>
      </c>
    </row>
    <row r="179" spans="1:21" x14ac:dyDescent="0.3">
      <c r="A179">
        <v>181</v>
      </c>
      <c r="B179" t="s">
        <v>487</v>
      </c>
      <c r="C179" t="s">
        <v>488</v>
      </c>
      <c r="D179" t="s">
        <v>278</v>
      </c>
      <c r="E179" t="s">
        <v>310</v>
      </c>
      <c r="F179" t="s">
        <v>2471</v>
      </c>
      <c r="G179">
        <v>100</v>
      </c>
      <c r="H179">
        <v>44</v>
      </c>
      <c r="I179">
        <v>11.1</v>
      </c>
      <c r="J179">
        <v>0</v>
      </c>
      <c r="K179">
        <v>0</v>
      </c>
      <c r="L179">
        <v>0</v>
      </c>
      <c r="M179">
        <v>0</v>
      </c>
      <c r="N179">
        <v>10.7</v>
      </c>
      <c r="O179">
        <v>5.5</v>
      </c>
      <c r="P179">
        <v>0</v>
      </c>
      <c r="Q179">
        <v>0</v>
      </c>
      <c r="R179">
        <v>0</v>
      </c>
      <c r="S179" t="s">
        <v>2271</v>
      </c>
      <c r="T179">
        <v>0</v>
      </c>
      <c r="U179" s="1">
        <v>40</v>
      </c>
    </row>
    <row r="180" spans="1:21" x14ac:dyDescent="0.3">
      <c r="A180">
        <v>182</v>
      </c>
      <c r="B180" t="s">
        <v>490</v>
      </c>
      <c r="C180" t="s">
        <v>491</v>
      </c>
      <c r="D180" t="s">
        <v>278</v>
      </c>
      <c r="E180" t="s">
        <v>279</v>
      </c>
      <c r="F180" t="s">
        <v>2472</v>
      </c>
      <c r="G180">
        <v>100</v>
      </c>
      <c r="H180">
        <v>31</v>
      </c>
      <c r="I180">
        <v>2.5</v>
      </c>
      <c r="J180">
        <v>0</v>
      </c>
      <c r="K180">
        <v>0</v>
      </c>
      <c r="L180">
        <v>0</v>
      </c>
      <c r="M180">
        <v>0</v>
      </c>
      <c r="N180">
        <v>2.5</v>
      </c>
      <c r="O180">
        <v>27</v>
      </c>
      <c r="P180">
        <v>0</v>
      </c>
      <c r="Q180">
        <v>0</v>
      </c>
      <c r="R180">
        <v>0</v>
      </c>
      <c r="S180" t="s">
        <v>2271</v>
      </c>
      <c r="T180">
        <v>0</v>
      </c>
      <c r="U180" s="1">
        <v>90</v>
      </c>
    </row>
    <row r="181" spans="1:21" x14ac:dyDescent="0.3">
      <c r="A181">
        <v>183</v>
      </c>
      <c r="B181" t="s">
        <v>2473</v>
      </c>
      <c r="C181" t="s">
        <v>494</v>
      </c>
      <c r="D181" t="s">
        <v>278</v>
      </c>
      <c r="E181" t="s">
        <v>310</v>
      </c>
      <c r="F181" t="s">
        <v>2474</v>
      </c>
      <c r="G181">
        <v>100</v>
      </c>
      <c r="H181">
        <v>49</v>
      </c>
      <c r="I181">
        <v>12.2</v>
      </c>
      <c r="J181">
        <v>0</v>
      </c>
      <c r="K181">
        <v>0</v>
      </c>
      <c r="L181">
        <v>0</v>
      </c>
      <c r="M181">
        <v>0</v>
      </c>
      <c r="N181">
        <v>11.7</v>
      </c>
      <c r="O181">
        <v>0</v>
      </c>
      <c r="P181">
        <v>0</v>
      </c>
      <c r="Q181">
        <v>0</v>
      </c>
      <c r="R181">
        <v>0</v>
      </c>
      <c r="S181" t="s">
        <v>2271</v>
      </c>
      <c r="T181">
        <v>0</v>
      </c>
      <c r="U181" s="1">
        <v>40</v>
      </c>
    </row>
    <row r="182" spans="1:21" x14ac:dyDescent="0.3">
      <c r="A182">
        <v>184</v>
      </c>
      <c r="B182" t="s">
        <v>496</v>
      </c>
      <c r="C182" t="s">
        <v>497</v>
      </c>
      <c r="D182" t="s">
        <v>278</v>
      </c>
      <c r="E182" t="s">
        <v>310</v>
      </c>
      <c r="F182" t="s">
        <v>498</v>
      </c>
      <c r="G182">
        <v>100</v>
      </c>
      <c r="H182">
        <v>47</v>
      </c>
      <c r="I182">
        <v>11.7</v>
      </c>
      <c r="J182">
        <v>0</v>
      </c>
      <c r="K182">
        <v>0</v>
      </c>
      <c r="L182">
        <v>0</v>
      </c>
      <c r="M182">
        <v>0</v>
      </c>
      <c r="N182">
        <v>11.7</v>
      </c>
      <c r="O182">
        <v>18</v>
      </c>
      <c r="P182">
        <v>0</v>
      </c>
      <c r="Q182">
        <v>0</v>
      </c>
      <c r="R182">
        <v>0</v>
      </c>
      <c r="S182" t="s">
        <v>2271</v>
      </c>
      <c r="T182">
        <v>0</v>
      </c>
      <c r="U182" s="1">
        <v>100</v>
      </c>
    </row>
    <row r="183" spans="1:21" x14ac:dyDescent="0.3">
      <c r="A183">
        <v>185</v>
      </c>
      <c r="B183" t="s">
        <v>2475</v>
      </c>
      <c r="C183" t="s">
        <v>500</v>
      </c>
      <c r="D183" t="s">
        <v>278</v>
      </c>
      <c r="E183" t="s">
        <v>310</v>
      </c>
      <c r="F183" t="s">
        <v>501</v>
      </c>
      <c r="G183">
        <v>100</v>
      </c>
      <c r="H183">
        <v>42</v>
      </c>
      <c r="I183">
        <v>10.6</v>
      </c>
      <c r="J183">
        <v>0</v>
      </c>
      <c r="K183">
        <v>0</v>
      </c>
      <c r="L183">
        <v>0</v>
      </c>
      <c r="M183">
        <v>0</v>
      </c>
      <c r="N183">
        <v>10.6</v>
      </c>
      <c r="O183">
        <v>65</v>
      </c>
      <c r="P183">
        <v>0</v>
      </c>
      <c r="Q183">
        <v>0</v>
      </c>
      <c r="R183">
        <v>0</v>
      </c>
      <c r="S183" t="s">
        <v>2271</v>
      </c>
      <c r="T183">
        <v>0</v>
      </c>
      <c r="U183" s="1">
        <v>25</v>
      </c>
    </row>
    <row r="184" spans="1:21" x14ac:dyDescent="0.3">
      <c r="A184">
        <v>186</v>
      </c>
      <c r="B184" t="s">
        <v>502</v>
      </c>
      <c r="C184" t="s">
        <v>503</v>
      </c>
      <c r="D184" t="s">
        <v>278</v>
      </c>
      <c r="E184" t="s">
        <v>310</v>
      </c>
      <c r="F184" t="s">
        <v>2476</v>
      </c>
      <c r="G184">
        <v>100</v>
      </c>
      <c r="H184">
        <v>49</v>
      </c>
      <c r="I184">
        <v>12.3</v>
      </c>
      <c r="J184">
        <v>0</v>
      </c>
      <c r="K184">
        <v>0</v>
      </c>
      <c r="L184">
        <v>0</v>
      </c>
      <c r="M184">
        <v>0</v>
      </c>
      <c r="N184">
        <v>12.3</v>
      </c>
      <c r="O184">
        <v>8</v>
      </c>
      <c r="P184">
        <v>0</v>
      </c>
      <c r="Q184">
        <v>0</v>
      </c>
      <c r="R184">
        <v>0</v>
      </c>
      <c r="S184" t="s">
        <v>2271</v>
      </c>
      <c r="T184">
        <v>0</v>
      </c>
      <c r="U184" s="1">
        <v>40</v>
      </c>
    </row>
    <row r="185" spans="1:21" x14ac:dyDescent="0.3">
      <c r="A185">
        <v>187</v>
      </c>
      <c r="B185" t="s">
        <v>505</v>
      </c>
      <c r="C185" t="s">
        <v>506</v>
      </c>
      <c r="D185" t="s">
        <v>278</v>
      </c>
      <c r="E185" t="s">
        <v>507</v>
      </c>
      <c r="F185" t="s">
        <v>2477</v>
      </c>
      <c r="G185">
        <v>100</v>
      </c>
      <c r="H185">
        <v>46</v>
      </c>
      <c r="I185">
        <v>11.52</v>
      </c>
      <c r="J185">
        <v>0</v>
      </c>
      <c r="K185">
        <v>0</v>
      </c>
      <c r="L185">
        <v>0</v>
      </c>
      <c r="M185">
        <v>0</v>
      </c>
      <c r="N185">
        <v>10.76</v>
      </c>
      <c r="O185">
        <v>9.98</v>
      </c>
      <c r="P185">
        <v>0</v>
      </c>
      <c r="Q185">
        <v>0</v>
      </c>
      <c r="R185">
        <v>0</v>
      </c>
      <c r="S185" t="s">
        <v>2271</v>
      </c>
      <c r="T185">
        <v>0</v>
      </c>
      <c r="U185" s="1">
        <v>100</v>
      </c>
    </row>
    <row r="186" spans="1:21" x14ac:dyDescent="0.3">
      <c r="A186">
        <v>188</v>
      </c>
      <c r="B186" t="s">
        <v>509</v>
      </c>
      <c r="C186" t="s">
        <v>282</v>
      </c>
      <c r="D186" t="s">
        <v>278</v>
      </c>
      <c r="E186" t="s">
        <v>507</v>
      </c>
      <c r="F186" t="s">
        <v>2478</v>
      </c>
      <c r="G186">
        <v>100</v>
      </c>
      <c r="H186">
        <v>22</v>
      </c>
      <c r="I186">
        <v>5.5</v>
      </c>
      <c r="J186">
        <v>0</v>
      </c>
      <c r="K186">
        <v>0</v>
      </c>
      <c r="L186">
        <v>0</v>
      </c>
      <c r="M186">
        <v>0</v>
      </c>
      <c r="N186">
        <v>5.5</v>
      </c>
      <c r="O186">
        <v>8.5</v>
      </c>
      <c r="P186">
        <v>0</v>
      </c>
      <c r="Q186">
        <v>0</v>
      </c>
      <c r="R186">
        <v>0</v>
      </c>
      <c r="S186" t="s">
        <v>2271</v>
      </c>
      <c r="T186">
        <v>0</v>
      </c>
      <c r="U186" s="1">
        <v>55</v>
      </c>
    </row>
    <row r="187" spans="1:21" x14ac:dyDescent="0.3">
      <c r="A187">
        <v>189</v>
      </c>
      <c r="B187" t="s">
        <v>511</v>
      </c>
      <c r="C187" t="s">
        <v>512</v>
      </c>
      <c r="D187" t="s">
        <v>278</v>
      </c>
      <c r="E187" t="s">
        <v>310</v>
      </c>
      <c r="F187" t="s">
        <v>513</v>
      </c>
      <c r="G187">
        <v>100</v>
      </c>
      <c r="H187">
        <v>28</v>
      </c>
      <c r="I187">
        <v>6.9</v>
      </c>
      <c r="J187">
        <v>0</v>
      </c>
      <c r="K187">
        <v>0</v>
      </c>
      <c r="L187">
        <v>0</v>
      </c>
      <c r="M187">
        <v>0</v>
      </c>
      <c r="N187">
        <v>6.8</v>
      </c>
      <c r="O187">
        <v>7</v>
      </c>
      <c r="P187">
        <v>0</v>
      </c>
      <c r="Q187">
        <v>0</v>
      </c>
      <c r="R187">
        <v>0</v>
      </c>
      <c r="S187" t="s">
        <v>2271</v>
      </c>
      <c r="T187">
        <v>0</v>
      </c>
      <c r="U187" s="1">
        <v>40</v>
      </c>
    </row>
    <row r="188" spans="1:21" x14ac:dyDescent="0.3">
      <c r="A188">
        <v>190</v>
      </c>
      <c r="B188" t="s">
        <v>514</v>
      </c>
      <c r="C188" t="s">
        <v>515</v>
      </c>
      <c r="D188" t="s">
        <v>278</v>
      </c>
      <c r="E188" t="s">
        <v>310</v>
      </c>
      <c r="F188" t="s">
        <v>2479</v>
      </c>
      <c r="G188">
        <v>100</v>
      </c>
      <c r="H188">
        <v>28</v>
      </c>
      <c r="I188">
        <v>7</v>
      </c>
      <c r="J188">
        <v>0</v>
      </c>
      <c r="K188">
        <v>0</v>
      </c>
      <c r="L188">
        <v>0</v>
      </c>
      <c r="M188">
        <v>0</v>
      </c>
      <c r="N188">
        <v>6.8</v>
      </c>
      <c r="O188">
        <v>41</v>
      </c>
      <c r="P188">
        <v>0</v>
      </c>
      <c r="Q188">
        <v>0</v>
      </c>
      <c r="R188">
        <v>0</v>
      </c>
      <c r="S188" t="s">
        <v>517</v>
      </c>
      <c r="T188">
        <v>0</v>
      </c>
      <c r="U188" s="1">
        <v>20</v>
      </c>
    </row>
    <row r="189" spans="1:21" x14ac:dyDescent="0.3">
      <c r="A189">
        <v>191</v>
      </c>
      <c r="B189" t="s">
        <v>518</v>
      </c>
      <c r="C189" t="s">
        <v>519</v>
      </c>
      <c r="D189" t="s">
        <v>278</v>
      </c>
      <c r="E189" t="s">
        <v>310</v>
      </c>
      <c r="F189" t="s">
        <v>2480</v>
      </c>
      <c r="G189">
        <v>100</v>
      </c>
      <c r="H189">
        <v>45</v>
      </c>
      <c r="I189">
        <v>11</v>
      </c>
      <c r="J189">
        <v>0</v>
      </c>
      <c r="K189">
        <v>0</v>
      </c>
      <c r="L189">
        <v>0</v>
      </c>
      <c r="M189">
        <v>0</v>
      </c>
      <c r="N189">
        <v>11</v>
      </c>
      <c r="O189">
        <v>41</v>
      </c>
      <c r="P189">
        <v>0</v>
      </c>
      <c r="Q189">
        <v>0</v>
      </c>
      <c r="R189">
        <v>0</v>
      </c>
      <c r="S189" t="s">
        <v>521</v>
      </c>
      <c r="T189">
        <v>0</v>
      </c>
      <c r="U189" s="1">
        <v>165</v>
      </c>
    </row>
    <row r="190" spans="1:21" x14ac:dyDescent="0.3">
      <c r="A190">
        <v>192</v>
      </c>
      <c r="B190" t="s">
        <v>522</v>
      </c>
      <c r="C190" t="s">
        <v>523</v>
      </c>
      <c r="D190" t="s">
        <v>278</v>
      </c>
      <c r="E190" t="s">
        <v>310</v>
      </c>
      <c r="F190" t="s">
        <v>524</v>
      </c>
      <c r="G190">
        <v>100</v>
      </c>
      <c r="H190">
        <v>1</v>
      </c>
      <c r="I190">
        <v>0</v>
      </c>
      <c r="J190">
        <v>0</v>
      </c>
      <c r="K190">
        <v>0</v>
      </c>
      <c r="L190">
        <v>0</v>
      </c>
      <c r="M190">
        <v>0</v>
      </c>
      <c r="N190">
        <v>0</v>
      </c>
      <c r="O190">
        <v>45</v>
      </c>
      <c r="P190">
        <v>0</v>
      </c>
      <c r="Q190">
        <v>0</v>
      </c>
      <c r="R190">
        <v>0</v>
      </c>
      <c r="S190" t="s">
        <v>2271</v>
      </c>
      <c r="T190">
        <v>0</v>
      </c>
      <c r="U190" s="1">
        <v>50</v>
      </c>
    </row>
    <row r="191" spans="1:21" x14ac:dyDescent="0.3">
      <c r="A191">
        <v>193</v>
      </c>
      <c r="B191" t="s">
        <v>525</v>
      </c>
      <c r="C191" t="s">
        <v>523</v>
      </c>
      <c r="D191" t="s">
        <v>278</v>
      </c>
      <c r="E191" t="s">
        <v>310</v>
      </c>
      <c r="F191" t="s">
        <v>2481</v>
      </c>
      <c r="G191">
        <v>100</v>
      </c>
      <c r="H191">
        <v>24</v>
      </c>
      <c r="I191">
        <v>0</v>
      </c>
      <c r="J191">
        <v>0</v>
      </c>
      <c r="K191">
        <v>0</v>
      </c>
      <c r="L191">
        <v>0</v>
      </c>
      <c r="M191">
        <v>0</v>
      </c>
      <c r="N191">
        <v>0</v>
      </c>
      <c r="O191">
        <v>48</v>
      </c>
      <c r="P191">
        <v>0</v>
      </c>
      <c r="Q191">
        <v>0</v>
      </c>
      <c r="R191">
        <v>0</v>
      </c>
      <c r="S191" t="s">
        <v>2271</v>
      </c>
      <c r="T191">
        <v>0</v>
      </c>
      <c r="U191" s="1">
        <v>50</v>
      </c>
    </row>
    <row r="192" spans="1:21" x14ac:dyDescent="0.3">
      <c r="A192">
        <v>194</v>
      </c>
      <c r="B192" t="s">
        <v>527</v>
      </c>
      <c r="C192" t="s">
        <v>523</v>
      </c>
      <c r="D192" t="s">
        <v>278</v>
      </c>
      <c r="E192" t="s">
        <v>310</v>
      </c>
      <c r="F192" t="s">
        <v>528</v>
      </c>
      <c r="G192">
        <v>100</v>
      </c>
      <c r="H192">
        <v>24</v>
      </c>
      <c r="I192">
        <v>0</v>
      </c>
      <c r="J192">
        <v>0</v>
      </c>
      <c r="K192">
        <v>0</v>
      </c>
      <c r="L192">
        <v>0</v>
      </c>
      <c r="M192">
        <v>0</v>
      </c>
      <c r="N192">
        <v>0</v>
      </c>
      <c r="O192">
        <v>48</v>
      </c>
      <c r="P192">
        <v>0</v>
      </c>
      <c r="Q192">
        <v>0</v>
      </c>
      <c r="R192">
        <v>0</v>
      </c>
      <c r="S192" t="s">
        <v>2271</v>
      </c>
      <c r="T192">
        <v>0</v>
      </c>
      <c r="U192" s="1">
        <v>50</v>
      </c>
    </row>
    <row r="193" spans="1:21" x14ac:dyDescent="0.3">
      <c r="A193">
        <v>195</v>
      </c>
      <c r="B193" t="s">
        <v>529</v>
      </c>
      <c r="C193" t="s">
        <v>530</v>
      </c>
      <c r="D193" t="s">
        <v>278</v>
      </c>
      <c r="E193" t="s">
        <v>531</v>
      </c>
      <c r="F193" t="s">
        <v>2482</v>
      </c>
      <c r="G193">
        <v>100</v>
      </c>
      <c r="H193">
        <v>83.8</v>
      </c>
      <c r="I193">
        <v>14.6</v>
      </c>
      <c r="J193">
        <v>2.2999999999999998</v>
      </c>
      <c r="K193">
        <v>1.8</v>
      </c>
      <c r="L193">
        <v>1.2</v>
      </c>
      <c r="M193">
        <v>0.05</v>
      </c>
      <c r="N193">
        <v>13.7</v>
      </c>
      <c r="O193">
        <v>67.8</v>
      </c>
      <c r="P193">
        <v>0</v>
      </c>
      <c r="Q193">
        <v>4.0999999999999996</v>
      </c>
      <c r="R193">
        <v>82.1</v>
      </c>
      <c r="S193" t="s">
        <v>2271</v>
      </c>
      <c r="T193">
        <v>0</v>
      </c>
      <c r="U193" s="1">
        <v>20</v>
      </c>
    </row>
    <row r="194" spans="1:21" x14ac:dyDescent="0.3">
      <c r="A194">
        <v>196</v>
      </c>
      <c r="B194" t="s">
        <v>2483</v>
      </c>
      <c r="C194" t="s">
        <v>530</v>
      </c>
      <c r="D194" t="s">
        <v>278</v>
      </c>
      <c r="E194" t="s">
        <v>531</v>
      </c>
      <c r="F194" t="s">
        <v>2484</v>
      </c>
      <c r="G194">
        <v>100</v>
      </c>
      <c r="H194">
        <v>83.8</v>
      </c>
      <c r="I194">
        <v>14.6</v>
      </c>
      <c r="J194">
        <v>2.2999999999999998</v>
      </c>
      <c r="K194">
        <v>1.8</v>
      </c>
      <c r="L194">
        <v>1.2</v>
      </c>
      <c r="M194">
        <v>0.05</v>
      </c>
      <c r="N194">
        <v>13.7</v>
      </c>
      <c r="O194">
        <v>67.8</v>
      </c>
      <c r="P194">
        <v>0</v>
      </c>
      <c r="Q194">
        <v>4.0999999999999996</v>
      </c>
      <c r="R194">
        <v>82.1</v>
      </c>
      <c r="S194" t="s">
        <v>2271</v>
      </c>
      <c r="T194">
        <v>0</v>
      </c>
      <c r="U194" s="1">
        <v>20</v>
      </c>
    </row>
    <row r="195" spans="1:21" x14ac:dyDescent="0.3">
      <c r="A195">
        <v>197</v>
      </c>
      <c r="B195" t="s">
        <v>535</v>
      </c>
      <c r="C195" t="s">
        <v>530</v>
      </c>
      <c r="D195" t="s">
        <v>278</v>
      </c>
      <c r="E195" t="s">
        <v>531</v>
      </c>
      <c r="F195" t="s">
        <v>2485</v>
      </c>
      <c r="G195">
        <v>100</v>
      </c>
      <c r="H195">
        <v>88.6</v>
      </c>
      <c r="I195">
        <v>15.9</v>
      </c>
      <c r="J195">
        <v>2.2000000000000002</v>
      </c>
      <c r="K195">
        <v>1.8</v>
      </c>
      <c r="L195">
        <v>1.2</v>
      </c>
      <c r="M195">
        <v>0.05</v>
      </c>
      <c r="N195">
        <v>15</v>
      </c>
      <c r="O195">
        <v>74.2</v>
      </c>
      <c r="P195">
        <v>0</v>
      </c>
      <c r="Q195">
        <v>4.0999999999999996</v>
      </c>
      <c r="R195">
        <v>81.599999999999994</v>
      </c>
      <c r="S195" t="s">
        <v>2271</v>
      </c>
      <c r="T195">
        <v>0</v>
      </c>
      <c r="U195" s="1">
        <v>20</v>
      </c>
    </row>
    <row r="196" spans="1:21" x14ac:dyDescent="0.3">
      <c r="A196">
        <v>198</v>
      </c>
      <c r="B196" t="s">
        <v>2486</v>
      </c>
      <c r="C196" t="s">
        <v>538</v>
      </c>
      <c r="D196" t="s">
        <v>278</v>
      </c>
      <c r="E196" t="s">
        <v>531</v>
      </c>
      <c r="F196" t="s">
        <v>2487</v>
      </c>
      <c r="G196">
        <v>100</v>
      </c>
      <c r="H196">
        <v>166.2</v>
      </c>
      <c r="I196">
        <v>29.27</v>
      </c>
      <c r="J196">
        <v>3.94</v>
      </c>
      <c r="K196">
        <v>3.71</v>
      </c>
      <c r="L196">
        <v>0</v>
      </c>
      <c r="M196">
        <v>0</v>
      </c>
      <c r="N196">
        <v>21.4</v>
      </c>
      <c r="O196">
        <v>0</v>
      </c>
      <c r="P196">
        <v>0</v>
      </c>
      <c r="Q196">
        <v>0</v>
      </c>
      <c r="R196">
        <v>324</v>
      </c>
      <c r="S196" t="s">
        <v>540</v>
      </c>
      <c r="T196">
        <v>0</v>
      </c>
      <c r="U196" s="1">
        <v>40</v>
      </c>
    </row>
    <row r="197" spans="1:21" x14ac:dyDescent="0.3">
      <c r="A197">
        <v>199</v>
      </c>
      <c r="B197" t="s">
        <v>2488</v>
      </c>
      <c r="C197" t="s">
        <v>538</v>
      </c>
      <c r="D197" t="s">
        <v>278</v>
      </c>
      <c r="E197" t="s">
        <v>531</v>
      </c>
      <c r="F197" t="s">
        <v>2489</v>
      </c>
      <c r="G197">
        <v>100</v>
      </c>
      <c r="H197">
        <v>161.30000000000001</v>
      </c>
      <c r="I197">
        <v>29.7</v>
      </c>
      <c r="J197">
        <v>3</v>
      </c>
      <c r="K197">
        <v>3.3</v>
      </c>
      <c r="L197">
        <v>2.5</v>
      </c>
      <c r="M197">
        <v>0.2</v>
      </c>
      <c r="N197">
        <v>29.6</v>
      </c>
      <c r="O197">
        <v>182</v>
      </c>
      <c r="P197">
        <v>0</v>
      </c>
      <c r="Q197">
        <v>4.2</v>
      </c>
      <c r="R197">
        <v>324</v>
      </c>
      <c r="S197" t="s">
        <v>543</v>
      </c>
      <c r="T197">
        <v>0</v>
      </c>
      <c r="U197" s="1">
        <v>40</v>
      </c>
    </row>
    <row r="198" spans="1:21" x14ac:dyDescent="0.3">
      <c r="A198">
        <v>200</v>
      </c>
      <c r="B198" t="s">
        <v>2490</v>
      </c>
      <c r="C198" t="s">
        <v>538</v>
      </c>
      <c r="D198" t="s">
        <v>278</v>
      </c>
      <c r="E198" t="s">
        <v>531</v>
      </c>
      <c r="F198" t="s">
        <v>2491</v>
      </c>
      <c r="G198">
        <v>100</v>
      </c>
      <c r="H198">
        <v>155.6</v>
      </c>
      <c r="I198">
        <v>28.5</v>
      </c>
      <c r="J198">
        <v>3.6</v>
      </c>
      <c r="K198">
        <v>3</v>
      </c>
      <c r="L198">
        <v>0</v>
      </c>
      <c r="M198">
        <v>0</v>
      </c>
      <c r="N198">
        <v>21.4</v>
      </c>
      <c r="O198">
        <v>103</v>
      </c>
      <c r="P198">
        <v>0</v>
      </c>
      <c r="Q198">
        <v>0</v>
      </c>
      <c r="R198">
        <v>324</v>
      </c>
      <c r="S198" t="s">
        <v>546</v>
      </c>
      <c r="T198">
        <v>40</v>
      </c>
      <c r="U198" s="1">
        <v>40</v>
      </c>
    </row>
    <row r="199" spans="1:21" x14ac:dyDescent="0.3">
      <c r="A199">
        <v>201</v>
      </c>
      <c r="B199" t="s">
        <v>547</v>
      </c>
      <c r="C199" t="s">
        <v>31</v>
      </c>
      <c r="D199" t="s">
        <v>278</v>
      </c>
      <c r="E199" t="s">
        <v>531</v>
      </c>
      <c r="F199" t="s">
        <v>2492</v>
      </c>
      <c r="G199">
        <v>100</v>
      </c>
      <c r="H199">
        <v>110</v>
      </c>
      <c r="I199">
        <v>17.5</v>
      </c>
      <c r="J199">
        <v>3.1</v>
      </c>
      <c r="K199">
        <v>3.1</v>
      </c>
      <c r="L199">
        <v>1.9</v>
      </c>
      <c r="M199">
        <v>0</v>
      </c>
      <c r="N199">
        <v>16.899999999999999</v>
      </c>
      <c r="O199">
        <v>105</v>
      </c>
      <c r="P199">
        <v>0</v>
      </c>
      <c r="Q199">
        <v>7.5</v>
      </c>
      <c r="R199">
        <v>110</v>
      </c>
      <c r="S199" t="s">
        <v>2271</v>
      </c>
      <c r="T199">
        <v>0</v>
      </c>
      <c r="U199" s="1">
        <v>30</v>
      </c>
    </row>
    <row r="200" spans="1:21" x14ac:dyDescent="0.3">
      <c r="A200">
        <v>202</v>
      </c>
      <c r="B200" t="s">
        <v>549</v>
      </c>
      <c r="C200" t="s">
        <v>550</v>
      </c>
      <c r="D200" t="s">
        <v>278</v>
      </c>
      <c r="E200" t="s">
        <v>531</v>
      </c>
      <c r="F200" t="s">
        <v>2493</v>
      </c>
      <c r="G200">
        <v>100</v>
      </c>
      <c r="H200">
        <v>98</v>
      </c>
      <c r="I200">
        <v>14</v>
      </c>
      <c r="J200">
        <v>3.4</v>
      </c>
      <c r="K200">
        <v>3.3</v>
      </c>
      <c r="L200">
        <v>1.9</v>
      </c>
      <c r="M200">
        <v>0</v>
      </c>
      <c r="N200">
        <v>13.4</v>
      </c>
      <c r="O200">
        <v>47.2</v>
      </c>
      <c r="P200">
        <v>0</v>
      </c>
      <c r="Q200">
        <v>0</v>
      </c>
      <c r="R200">
        <v>119</v>
      </c>
      <c r="S200" t="s">
        <v>2271</v>
      </c>
      <c r="T200">
        <v>0</v>
      </c>
      <c r="U200" s="1">
        <v>35</v>
      </c>
    </row>
    <row r="201" spans="1:21" x14ac:dyDescent="0.3">
      <c r="A201">
        <v>203</v>
      </c>
      <c r="B201" t="s">
        <v>552</v>
      </c>
      <c r="C201" t="s">
        <v>550</v>
      </c>
      <c r="D201" t="s">
        <v>278</v>
      </c>
      <c r="E201" t="s">
        <v>531</v>
      </c>
      <c r="F201" t="s">
        <v>2494</v>
      </c>
      <c r="G201">
        <v>100</v>
      </c>
      <c r="H201">
        <v>84</v>
      </c>
      <c r="I201">
        <v>14</v>
      </c>
      <c r="J201">
        <v>3.4</v>
      </c>
      <c r="K201">
        <v>1.6</v>
      </c>
      <c r="L201">
        <v>1</v>
      </c>
      <c r="M201">
        <v>0</v>
      </c>
      <c r="N201">
        <v>13.8</v>
      </c>
      <c r="O201">
        <v>49.9</v>
      </c>
      <c r="P201">
        <v>0</v>
      </c>
      <c r="Q201">
        <v>0</v>
      </c>
      <c r="R201">
        <v>125</v>
      </c>
      <c r="S201" t="s">
        <v>2271</v>
      </c>
      <c r="T201">
        <v>0</v>
      </c>
      <c r="U201" s="1">
        <v>30</v>
      </c>
    </row>
    <row r="202" spans="1:21" x14ac:dyDescent="0.3">
      <c r="A202">
        <v>204</v>
      </c>
      <c r="B202" t="s">
        <v>2495</v>
      </c>
      <c r="C202" t="s">
        <v>555</v>
      </c>
      <c r="D202" t="s">
        <v>278</v>
      </c>
      <c r="E202" t="s">
        <v>531</v>
      </c>
      <c r="F202" t="s">
        <v>2496</v>
      </c>
      <c r="G202">
        <v>100</v>
      </c>
      <c r="H202">
        <v>136</v>
      </c>
      <c r="I202">
        <v>8</v>
      </c>
      <c r="J202">
        <v>25</v>
      </c>
      <c r="K202">
        <v>0.2</v>
      </c>
      <c r="L202">
        <v>0</v>
      </c>
      <c r="M202">
        <v>0</v>
      </c>
      <c r="N202">
        <v>8</v>
      </c>
      <c r="O202">
        <v>221</v>
      </c>
      <c r="P202">
        <v>0</v>
      </c>
      <c r="Q202">
        <v>0</v>
      </c>
      <c r="R202">
        <v>412</v>
      </c>
      <c r="S202" t="s">
        <v>2271</v>
      </c>
      <c r="T202">
        <v>0</v>
      </c>
      <c r="U202" s="1">
        <v>150</v>
      </c>
    </row>
    <row r="203" spans="1:21" x14ac:dyDescent="0.3">
      <c r="A203">
        <v>205</v>
      </c>
      <c r="B203" t="s">
        <v>2497</v>
      </c>
      <c r="C203" t="s">
        <v>558</v>
      </c>
      <c r="D203" t="s">
        <v>278</v>
      </c>
      <c r="E203" t="s">
        <v>531</v>
      </c>
      <c r="F203" t="s">
        <v>2498</v>
      </c>
      <c r="G203">
        <v>100</v>
      </c>
      <c r="H203">
        <v>125.9</v>
      </c>
      <c r="I203">
        <v>8</v>
      </c>
      <c r="J203">
        <v>18</v>
      </c>
      <c r="K203">
        <v>0</v>
      </c>
      <c r="L203">
        <v>0</v>
      </c>
      <c r="M203">
        <v>0</v>
      </c>
      <c r="N203">
        <v>0.5</v>
      </c>
      <c r="O203">
        <v>102.6</v>
      </c>
      <c r="P203">
        <v>4</v>
      </c>
      <c r="Q203">
        <v>7.7</v>
      </c>
      <c r="R203">
        <v>0</v>
      </c>
      <c r="S203" t="s">
        <v>2271</v>
      </c>
      <c r="T203">
        <v>0</v>
      </c>
      <c r="U203" s="1">
        <v>135</v>
      </c>
    </row>
    <row r="204" spans="1:21" x14ac:dyDescent="0.3">
      <c r="A204">
        <v>206</v>
      </c>
      <c r="B204" t="s">
        <v>2499</v>
      </c>
      <c r="C204" t="s">
        <v>561</v>
      </c>
      <c r="D204" t="s">
        <v>278</v>
      </c>
      <c r="E204" t="s">
        <v>531</v>
      </c>
      <c r="F204" t="s">
        <v>2500</v>
      </c>
      <c r="G204">
        <v>100</v>
      </c>
      <c r="H204">
        <v>101.5</v>
      </c>
      <c r="I204">
        <v>14.1</v>
      </c>
      <c r="J204">
        <v>3.4</v>
      </c>
      <c r="K204">
        <v>3.5</v>
      </c>
      <c r="L204">
        <v>2.1</v>
      </c>
      <c r="M204">
        <v>0.15</v>
      </c>
      <c r="N204">
        <v>8.5</v>
      </c>
      <c r="O204">
        <v>88</v>
      </c>
      <c r="P204">
        <v>0</v>
      </c>
      <c r="Q204">
        <v>10</v>
      </c>
      <c r="R204">
        <v>128</v>
      </c>
      <c r="S204" t="s">
        <v>2271</v>
      </c>
      <c r="T204">
        <v>0</v>
      </c>
      <c r="U204" s="1">
        <v>40</v>
      </c>
    </row>
    <row r="205" spans="1:21" x14ac:dyDescent="0.3">
      <c r="A205">
        <v>207</v>
      </c>
      <c r="B205" t="s">
        <v>563</v>
      </c>
      <c r="C205" t="s">
        <v>561</v>
      </c>
      <c r="D205" t="s">
        <v>278</v>
      </c>
      <c r="E205" t="s">
        <v>531</v>
      </c>
      <c r="F205" t="s">
        <v>2501</v>
      </c>
      <c r="G205">
        <v>100</v>
      </c>
      <c r="H205">
        <v>83.9</v>
      </c>
      <c r="I205">
        <v>14.3</v>
      </c>
      <c r="J205">
        <v>3.3</v>
      </c>
      <c r="K205">
        <v>1.5</v>
      </c>
      <c r="L205">
        <v>1</v>
      </c>
      <c r="M205">
        <v>0</v>
      </c>
      <c r="N205">
        <v>14.3</v>
      </c>
      <c r="O205">
        <v>40</v>
      </c>
      <c r="P205">
        <v>0</v>
      </c>
      <c r="Q205">
        <v>6</v>
      </c>
      <c r="R205">
        <v>130</v>
      </c>
      <c r="S205" t="s">
        <v>565</v>
      </c>
      <c r="T205">
        <v>0</v>
      </c>
      <c r="U205" s="1">
        <v>30</v>
      </c>
    </row>
    <row r="206" spans="1:21" x14ac:dyDescent="0.3">
      <c r="A206">
        <v>208</v>
      </c>
      <c r="B206" t="s">
        <v>2502</v>
      </c>
      <c r="C206" t="s">
        <v>561</v>
      </c>
      <c r="D206" t="s">
        <v>278</v>
      </c>
      <c r="E206" t="s">
        <v>531</v>
      </c>
      <c r="F206" t="s">
        <v>2503</v>
      </c>
      <c r="G206">
        <v>100</v>
      </c>
      <c r="H206">
        <v>84</v>
      </c>
      <c r="I206">
        <v>14.3</v>
      </c>
      <c r="J206">
        <v>3.3</v>
      </c>
      <c r="K206">
        <v>1.5</v>
      </c>
      <c r="L206">
        <v>0</v>
      </c>
      <c r="M206">
        <v>0</v>
      </c>
      <c r="N206">
        <v>9.5</v>
      </c>
      <c r="O206">
        <v>0</v>
      </c>
      <c r="P206">
        <v>0</v>
      </c>
      <c r="Q206">
        <v>0</v>
      </c>
      <c r="R206">
        <v>130</v>
      </c>
      <c r="S206" t="s">
        <v>2271</v>
      </c>
      <c r="T206">
        <v>0</v>
      </c>
      <c r="U206" s="1">
        <v>30</v>
      </c>
    </row>
    <row r="207" spans="1:21" x14ac:dyDescent="0.3">
      <c r="A207">
        <v>209</v>
      </c>
      <c r="B207" t="s">
        <v>2504</v>
      </c>
      <c r="C207" t="s">
        <v>569</v>
      </c>
      <c r="D207" t="s">
        <v>278</v>
      </c>
      <c r="E207" t="s">
        <v>531</v>
      </c>
      <c r="F207" t="s">
        <v>2505</v>
      </c>
      <c r="G207">
        <v>100</v>
      </c>
      <c r="H207">
        <v>80</v>
      </c>
      <c r="I207">
        <v>11.4</v>
      </c>
      <c r="J207">
        <v>2.9</v>
      </c>
      <c r="K207">
        <v>2.5</v>
      </c>
      <c r="L207">
        <v>1.9</v>
      </c>
      <c r="M207">
        <v>0</v>
      </c>
      <c r="N207">
        <v>8.1</v>
      </c>
      <c r="O207">
        <v>49</v>
      </c>
      <c r="P207">
        <v>0</v>
      </c>
      <c r="Q207">
        <v>6.6</v>
      </c>
      <c r="R207">
        <v>89.2</v>
      </c>
      <c r="S207" t="s">
        <v>571</v>
      </c>
      <c r="T207">
        <v>1.4</v>
      </c>
      <c r="U207" s="1">
        <v>45</v>
      </c>
    </row>
    <row r="208" spans="1:21" x14ac:dyDescent="0.3">
      <c r="A208">
        <v>210</v>
      </c>
      <c r="B208" t="s">
        <v>572</v>
      </c>
      <c r="C208" t="s">
        <v>573</v>
      </c>
      <c r="D208" t="s">
        <v>278</v>
      </c>
      <c r="E208" t="s">
        <v>531</v>
      </c>
      <c r="F208" t="s">
        <v>574</v>
      </c>
      <c r="G208">
        <v>100</v>
      </c>
      <c r="H208">
        <v>164</v>
      </c>
      <c r="I208">
        <v>22.5</v>
      </c>
      <c r="J208">
        <v>5.6</v>
      </c>
      <c r="K208">
        <v>5.7</v>
      </c>
      <c r="L208">
        <v>3.5</v>
      </c>
      <c r="M208">
        <v>0</v>
      </c>
      <c r="N208">
        <v>8.1</v>
      </c>
      <c r="O208">
        <v>49</v>
      </c>
      <c r="P208">
        <v>0</v>
      </c>
      <c r="Q208">
        <v>6.6</v>
      </c>
      <c r="R208">
        <v>89.2</v>
      </c>
      <c r="S208" t="s">
        <v>571</v>
      </c>
      <c r="T208">
        <v>1.4</v>
      </c>
      <c r="U208" s="1">
        <v>45</v>
      </c>
    </row>
    <row r="209" spans="1:21" x14ac:dyDescent="0.3">
      <c r="A209">
        <v>211</v>
      </c>
      <c r="B209" t="s">
        <v>575</v>
      </c>
      <c r="C209" t="s">
        <v>573</v>
      </c>
      <c r="D209" t="s">
        <v>278</v>
      </c>
      <c r="E209" t="s">
        <v>531</v>
      </c>
      <c r="F209" t="s">
        <v>576</v>
      </c>
      <c r="G209">
        <v>100</v>
      </c>
      <c r="H209">
        <v>163</v>
      </c>
      <c r="I209">
        <v>22.5</v>
      </c>
      <c r="J209">
        <v>5.6</v>
      </c>
      <c r="K209">
        <v>5.6</v>
      </c>
      <c r="L209">
        <v>3.4</v>
      </c>
      <c r="M209">
        <v>0</v>
      </c>
      <c r="N209">
        <v>22.5</v>
      </c>
      <c r="O209">
        <v>78</v>
      </c>
      <c r="P209">
        <v>0</v>
      </c>
      <c r="Q209">
        <v>16</v>
      </c>
      <c r="R209">
        <v>0</v>
      </c>
      <c r="S209" t="s">
        <v>2271</v>
      </c>
      <c r="T209">
        <v>0</v>
      </c>
      <c r="U209" s="1">
        <v>25</v>
      </c>
    </row>
    <row r="210" spans="1:21" x14ac:dyDescent="0.3">
      <c r="A210">
        <v>212</v>
      </c>
      <c r="B210" t="s">
        <v>577</v>
      </c>
      <c r="C210" t="s">
        <v>573</v>
      </c>
      <c r="D210" t="s">
        <v>278</v>
      </c>
      <c r="E210" t="s">
        <v>531</v>
      </c>
      <c r="F210" t="s">
        <v>578</v>
      </c>
      <c r="G210">
        <v>100</v>
      </c>
      <c r="H210">
        <v>164</v>
      </c>
      <c r="I210">
        <v>22.5</v>
      </c>
      <c r="J210">
        <v>5.6</v>
      </c>
      <c r="K210">
        <v>5.7</v>
      </c>
      <c r="L210">
        <v>3.5</v>
      </c>
      <c r="M210">
        <v>0</v>
      </c>
      <c r="N210">
        <v>22.5</v>
      </c>
      <c r="O210">
        <v>78</v>
      </c>
      <c r="P210">
        <v>0</v>
      </c>
      <c r="Q210">
        <v>16</v>
      </c>
      <c r="R210">
        <v>0</v>
      </c>
      <c r="S210" t="s">
        <v>2271</v>
      </c>
      <c r="T210">
        <v>0</v>
      </c>
      <c r="U210" s="1">
        <v>30</v>
      </c>
    </row>
    <row r="211" spans="1:21" x14ac:dyDescent="0.3">
      <c r="A211">
        <v>213</v>
      </c>
      <c r="B211" t="s">
        <v>579</v>
      </c>
      <c r="C211" t="s">
        <v>573</v>
      </c>
      <c r="D211" t="s">
        <v>278</v>
      </c>
      <c r="E211" t="s">
        <v>531</v>
      </c>
      <c r="F211" t="s">
        <v>580</v>
      </c>
      <c r="G211">
        <v>100</v>
      </c>
      <c r="H211">
        <v>58.2</v>
      </c>
      <c r="I211">
        <v>4.8</v>
      </c>
      <c r="J211">
        <v>3</v>
      </c>
      <c r="K211">
        <v>3</v>
      </c>
      <c r="L211">
        <v>2</v>
      </c>
      <c r="M211">
        <v>0</v>
      </c>
      <c r="N211">
        <v>4.8</v>
      </c>
      <c r="O211">
        <v>37</v>
      </c>
      <c r="P211">
        <v>0</v>
      </c>
      <c r="Q211">
        <v>10</v>
      </c>
      <c r="R211">
        <v>110</v>
      </c>
      <c r="S211" t="s">
        <v>2271</v>
      </c>
      <c r="T211">
        <v>0</v>
      </c>
      <c r="U211" s="1">
        <v>77</v>
      </c>
    </row>
    <row r="212" spans="1:21" x14ac:dyDescent="0.3">
      <c r="A212">
        <v>214</v>
      </c>
      <c r="B212" t="s">
        <v>581</v>
      </c>
      <c r="C212" t="s">
        <v>573</v>
      </c>
      <c r="D212" t="s">
        <v>278</v>
      </c>
      <c r="E212" t="s">
        <v>531</v>
      </c>
      <c r="F212" t="s">
        <v>2506</v>
      </c>
      <c r="G212">
        <v>100</v>
      </c>
      <c r="H212">
        <v>164</v>
      </c>
      <c r="I212">
        <v>22.5</v>
      </c>
      <c r="J212">
        <v>5.6</v>
      </c>
      <c r="K212">
        <v>5.7</v>
      </c>
      <c r="L212">
        <v>3.5</v>
      </c>
      <c r="M212">
        <v>0</v>
      </c>
      <c r="N212">
        <v>22.5</v>
      </c>
      <c r="O212">
        <v>78</v>
      </c>
      <c r="P212">
        <v>16</v>
      </c>
      <c r="Q212">
        <v>0</v>
      </c>
      <c r="R212">
        <v>0</v>
      </c>
      <c r="S212" t="s">
        <v>2271</v>
      </c>
      <c r="T212">
        <v>0</v>
      </c>
      <c r="U212" s="1">
        <v>30</v>
      </c>
    </row>
    <row r="213" spans="1:21" x14ac:dyDescent="0.3">
      <c r="A213">
        <v>215</v>
      </c>
      <c r="B213" t="s">
        <v>583</v>
      </c>
      <c r="C213" t="s">
        <v>584</v>
      </c>
      <c r="D213" t="s">
        <v>278</v>
      </c>
      <c r="E213" t="s">
        <v>585</v>
      </c>
      <c r="F213" t="s">
        <v>2507</v>
      </c>
      <c r="G213">
        <v>100</v>
      </c>
      <c r="H213">
        <v>126</v>
      </c>
      <c r="I213">
        <v>19.399999999999999</v>
      </c>
      <c r="J213">
        <v>5.8</v>
      </c>
      <c r="K213">
        <v>2.9</v>
      </c>
      <c r="L213">
        <v>2.5</v>
      </c>
      <c r="M213">
        <v>0</v>
      </c>
      <c r="N213">
        <v>16.899999999999999</v>
      </c>
      <c r="O213">
        <v>171.5</v>
      </c>
      <c r="P213">
        <v>0</v>
      </c>
      <c r="Q213">
        <v>7.2</v>
      </c>
      <c r="R213">
        <v>0</v>
      </c>
      <c r="S213" t="s">
        <v>2271</v>
      </c>
      <c r="T213">
        <v>0</v>
      </c>
      <c r="U213" s="1">
        <v>45</v>
      </c>
    </row>
    <row r="214" spans="1:21" x14ac:dyDescent="0.3">
      <c r="A214">
        <v>216</v>
      </c>
      <c r="B214" t="s">
        <v>2508</v>
      </c>
      <c r="C214" t="s">
        <v>584</v>
      </c>
      <c r="D214" t="s">
        <v>278</v>
      </c>
      <c r="E214" t="s">
        <v>585</v>
      </c>
      <c r="F214" t="s">
        <v>2509</v>
      </c>
      <c r="G214">
        <v>100</v>
      </c>
      <c r="H214">
        <v>138</v>
      </c>
      <c r="I214">
        <v>22.2</v>
      </c>
      <c r="J214">
        <v>7</v>
      </c>
      <c r="K214">
        <v>2.5</v>
      </c>
      <c r="L214">
        <v>1.75</v>
      </c>
      <c r="M214">
        <v>0.08</v>
      </c>
      <c r="N214">
        <v>21.8</v>
      </c>
      <c r="O214">
        <v>232</v>
      </c>
      <c r="P214">
        <v>0.2</v>
      </c>
      <c r="Q214">
        <v>11</v>
      </c>
      <c r="R214">
        <v>0</v>
      </c>
      <c r="S214" t="s">
        <v>2271</v>
      </c>
      <c r="T214">
        <v>0</v>
      </c>
      <c r="U214" s="1">
        <v>45</v>
      </c>
    </row>
    <row r="215" spans="1:21" x14ac:dyDescent="0.3">
      <c r="A215">
        <v>217</v>
      </c>
      <c r="B215" t="s">
        <v>589</v>
      </c>
      <c r="C215" t="s">
        <v>584</v>
      </c>
      <c r="D215" t="s">
        <v>278</v>
      </c>
      <c r="E215" t="s">
        <v>585</v>
      </c>
      <c r="F215" t="s">
        <v>2510</v>
      </c>
      <c r="G215">
        <v>100</v>
      </c>
      <c r="H215">
        <v>54</v>
      </c>
      <c r="I215">
        <v>9.6999999999999993</v>
      </c>
      <c r="J215">
        <v>1.4</v>
      </c>
      <c r="K215">
        <v>1.1000000000000001</v>
      </c>
      <c r="L215">
        <v>1.1000000000000001</v>
      </c>
      <c r="M215">
        <v>0</v>
      </c>
      <c r="N215">
        <v>6.2</v>
      </c>
      <c r="O215">
        <v>51.8</v>
      </c>
      <c r="P215">
        <v>0</v>
      </c>
      <c r="Q215">
        <v>2.9</v>
      </c>
      <c r="R215">
        <v>0</v>
      </c>
      <c r="S215" t="s">
        <v>2271</v>
      </c>
      <c r="T215">
        <v>0</v>
      </c>
      <c r="U215" s="1">
        <v>50</v>
      </c>
    </row>
    <row r="216" spans="1:21" x14ac:dyDescent="0.3">
      <c r="A216">
        <v>218</v>
      </c>
      <c r="B216" t="s">
        <v>591</v>
      </c>
      <c r="C216" t="s">
        <v>584</v>
      </c>
      <c r="D216" t="s">
        <v>278</v>
      </c>
      <c r="E216" t="s">
        <v>585</v>
      </c>
      <c r="F216" t="s">
        <v>2511</v>
      </c>
      <c r="G216">
        <v>100</v>
      </c>
      <c r="H216">
        <v>126</v>
      </c>
      <c r="I216">
        <v>19.399999999999999</v>
      </c>
      <c r="J216">
        <v>5.8</v>
      </c>
      <c r="K216">
        <v>2.9</v>
      </c>
      <c r="L216">
        <v>2.5</v>
      </c>
      <c r="M216">
        <v>0</v>
      </c>
      <c r="N216">
        <v>16.899999999999999</v>
      </c>
      <c r="O216">
        <v>165.4</v>
      </c>
      <c r="P216">
        <v>0</v>
      </c>
      <c r="Q216">
        <v>7.2</v>
      </c>
      <c r="R216">
        <v>0</v>
      </c>
      <c r="S216" t="s">
        <v>2271</v>
      </c>
      <c r="T216">
        <v>0</v>
      </c>
      <c r="U216" s="1">
        <v>45</v>
      </c>
    </row>
    <row r="217" spans="1:21" x14ac:dyDescent="0.3">
      <c r="A217">
        <v>219</v>
      </c>
      <c r="B217" t="s">
        <v>593</v>
      </c>
      <c r="C217" t="s">
        <v>594</v>
      </c>
      <c r="D217" t="s">
        <v>278</v>
      </c>
      <c r="E217" t="s">
        <v>585</v>
      </c>
      <c r="F217" t="s">
        <v>2512</v>
      </c>
      <c r="G217">
        <v>100</v>
      </c>
      <c r="H217">
        <v>83.2</v>
      </c>
      <c r="I217">
        <v>11.5</v>
      </c>
      <c r="J217">
        <v>3</v>
      </c>
      <c r="K217">
        <v>2.8</v>
      </c>
      <c r="L217">
        <v>1.8</v>
      </c>
      <c r="M217">
        <v>0.1</v>
      </c>
      <c r="N217">
        <v>11.4</v>
      </c>
      <c r="O217">
        <v>0</v>
      </c>
      <c r="P217">
        <v>0</v>
      </c>
      <c r="Q217">
        <v>8</v>
      </c>
      <c r="R217">
        <v>100</v>
      </c>
      <c r="S217" t="s">
        <v>2271</v>
      </c>
      <c r="T217">
        <v>0</v>
      </c>
      <c r="U217" s="1">
        <v>50</v>
      </c>
    </row>
    <row r="218" spans="1:21" x14ac:dyDescent="0.3">
      <c r="A218">
        <v>220</v>
      </c>
      <c r="B218" t="s">
        <v>596</v>
      </c>
      <c r="C218" t="s">
        <v>594</v>
      </c>
      <c r="D218" t="s">
        <v>278</v>
      </c>
      <c r="E218" t="s">
        <v>585</v>
      </c>
      <c r="F218" t="s">
        <v>2513</v>
      </c>
      <c r="G218">
        <v>100</v>
      </c>
      <c r="H218">
        <v>83.2</v>
      </c>
      <c r="I218">
        <v>11.5</v>
      </c>
      <c r="J218">
        <v>3</v>
      </c>
      <c r="K218">
        <v>2.8</v>
      </c>
      <c r="L218">
        <v>1.8</v>
      </c>
      <c r="M218">
        <v>0.1</v>
      </c>
      <c r="N218">
        <v>11.4</v>
      </c>
      <c r="O218">
        <v>0</v>
      </c>
      <c r="P218">
        <v>0</v>
      </c>
      <c r="Q218">
        <v>8</v>
      </c>
      <c r="R218">
        <v>100</v>
      </c>
      <c r="S218" t="s">
        <v>2271</v>
      </c>
      <c r="T218">
        <v>0</v>
      </c>
      <c r="U218" s="1">
        <v>50</v>
      </c>
    </row>
    <row r="219" spans="1:21" x14ac:dyDescent="0.3">
      <c r="A219">
        <v>221</v>
      </c>
      <c r="B219" t="s">
        <v>598</v>
      </c>
      <c r="C219" t="s">
        <v>599</v>
      </c>
      <c r="D219" t="s">
        <v>278</v>
      </c>
      <c r="E219" t="s">
        <v>585</v>
      </c>
      <c r="F219" t="s">
        <v>600</v>
      </c>
      <c r="G219">
        <v>100</v>
      </c>
      <c r="H219">
        <v>31</v>
      </c>
      <c r="I219">
        <v>7</v>
      </c>
      <c r="J219">
        <v>0.2</v>
      </c>
      <c r="K219">
        <v>4.8</v>
      </c>
      <c r="L219">
        <v>3.6</v>
      </c>
      <c r="M219">
        <v>0</v>
      </c>
      <c r="N219">
        <v>18.8</v>
      </c>
      <c r="O219">
        <v>203</v>
      </c>
      <c r="P219">
        <v>0</v>
      </c>
      <c r="Q219">
        <v>11.9</v>
      </c>
      <c r="R219">
        <v>212.7</v>
      </c>
      <c r="S219" t="s">
        <v>2271</v>
      </c>
      <c r="T219">
        <v>0</v>
      </c>
      <c r="U219" s="1">
        <v>70</v>
      </c>
    </row>
    <row r="220" spans="1:21" x14ac:dyDescent="0.3">
      <c r="A220">
        <v>222</v>
      </c>
      <c r="B220" t="s">
        <v>601</v>
      </c>
      <c r="C220" t="s">
        <v>602</v>
      </c>
      <c r="D220" t="s">
        <v>603</v>
      </c>
      <c r="E220" t="s">
        <v>604</v>
      </c>
      <c r="F220" t="s">
        <v>2514</v>
      </c>
      <c r="G220">
        <v>100</v>
      </c>
      <c r="H220">
        <v>79.3</v>
      </c>
      <c r="I220">
        <v>39</v>
      </c>
      <c r="J220">
        <v>4.3</v>
      </c>
      <c r="K220">
        <v>11.8</v>
      </c>
      <c r="L220">
        <v>9</v>
      </c>
      <c r="M220">
        <v>0</v>
      </c>
      <c r="N220">
        <v>39</v>
      </c>
      <c r="O220">
        <v>68.900000000000006</v>
      </c>
      <c r="P220">
        <v>0</v>
      </c>
      <c r="Q220">
        <v>12.9</v>
      </c>
      <c r="R220">
        <v>0</v>
      </c>
      <c r="S220" t="s">
        <v>2271</v>
      </c>
      <c r="T220">
        <v>0</v>
      </c>
      <c r="U220" s="1">
        <v>199</v>
      </c>
    </row>
    <row r="221" spans="1:21" x14ac:dyDescent="0.3">
      <c r="A221">
        <v>223</v>
      </c>
      <c r="B221" t="s">
        <v>606</v>
      </c>
      <c r="C221" t="s">
        <v>607</v>
      </c>
      <c r="D221" t="s">
        <v>603</v>
      </c>
      <c r="E221" t="s">
        <v>608</v>
      </c>
      <c r="F221" t="s">
        <v>2515</v>
      </c>
      <c r="G221">
        <v>100</v>
      </c>
      <c r="H221">
        <v>427.9</v>
      </c>
      <c r="I221">
        <v>52.1</v>
      </c>
      <c r="J221">
        <v>7.2</v>
      </c>
      <c r="K221">
        <v>21.1</v>
      </c>
      <c r="L221">
        <v>12.8</v>
      </c>
      <c r="M221">
        <v>0.1</v>
      </c>
      <c r="N221">
        <v>29.5</v>
      </c>
      <c r="O221">
        <v>230.5</v>
      </c>
      <c r="P221">
        <v>0</v>
      </c>
      <c r="Q221">
        <v>127.6</v>
      </c>
      <c r="R221">
        <v>0</v>
      </c>
      <c r="S221" t="s">
        <v>2271</v>
      </c>
      <c r="T221">
        <v>0</v>
      </c>
      <c r="U221" s="1">
        <v>30</v>
      </c>
    </row>
    <row r="222" spans="1:21" x14ac:dyDescent="0.3">
      <c r="A222">
        <v>224</v>
      </c>
      <c r="B222" t="s">
        <v>2516</v>
      </c>
      <c r="C222" t="s">
        <v>43</v>
      </c>
      <c r="D222" t="s">
        <v>603</v>
      </c>
      <c r="E222" t="s">
        <v>611</v>
      </c>
      <c r="F222" t="s">
        <v>2517</v>
      </c>
      <c r="G222">
        <v>100</v>
      </c>
      <c r="H222">
        <v>380</v>
      </c>
      <c r="I222">
        <v>48</v>
      </c>
      <c r="J222">
        <v>6</v>
      </c>
      <c r="K222">
        <v>18</v>
      </c>
      <c r="L222">
        <v>2</v>
      </c>
      <c r="M222">
        <v>0</v>
      </c>
      <c r="N222">
        <v>22</v>
      </c>
      <c r="O222">
        <v>125</v>
      </c>
      <c r="P222">
        <v>2</v>
      </c>
      <c r="Q222">
        <v>0</v>
      </c>
      <c r="R222">
        <v>0</v>
      </c>
      <c r="S222" t="s">
        <v>2271</v>
      </c>
      <c r="T222">
        <v>0</v>
      </c>
      <c r="U222" s="1">
        <v>165</v>
      </c>
    </row>
    <row r="223" spans="1:21" x14ac:dyDescent="0.3">
      <c r="A223">
        <v>225</v>
      </c>
      <c r="B223" t="s">
        <v>613</v>
      </c>
      <c r="C223" t="s">
        <v>43</v>
      </c>
      <c r="D223" t="s">
        <v>603</v>
      </c>
      <c r="E223" t="s">
        <v>614</v>
      </c>
      <c r="F223" t="s">
        <v>2518</v>
      </c>
      <c r="G223">
        <v>100</v>
      </c>
      <c r="H223">
        <v>358</v>
      </c>
      <c r="I223">
        <v>55</v>
      </c>
      <c r="J223">
        <v>5</v>
      </c>
      <c r="K223">
        <v>13</v>
      </c>
      <c r="L223">
        <v>2</v>
      </c>
      <c r="M223">
        <v>0</v>
      </c>
      <c r="N223">
        <v>32</v>
      </c>
      <c r="O223">
        <v>135</v>
      </c>
      <c r="P223">
        <v>2</v>
      </c>
      <c r="Q223">
        <v>0</v>
      </c>
      <c r="R223">
        <v>0</v>
      </c>
      <c r="S223" t="s">
        <v>2271</v>
      </c>
      <c r="T223">
        <v>0</v>
      </c>
      <c r="U223" s="1">
        <v>175</v>
      </c>
    </row>
    <row r="224" spans="1:21" x14ac:dyDescent="0.3">
      <c r="A224">
        <v>226</v>
      </c>
      <c r="B224" t="s">
        <v>616</v>
      </c>
      <c r="C224" t="s">
        <v>27</v>
      </c>
      <c r="D224" t="s">
        <v>603</v>
      </c>
      <c r="E224" t="s">
        <v>603</v>
      </c>
      <c r="F224" t="s">
        <v>2519</v>
      </c>
      <c r="G224">
        <v>100</v>
      </c>
      <c r="H224">
        <v>450</v>
      </c>
      <c r="I224">
        <v>59</v>
      </c>
      <c r="J224">
        <v>5.7</v>
      </c>
      <c r="K224">
        <v>17.3</v>
      </c>
      <c r="L224">
        <v>9</v>
      </c>
      <c r="M224">
        <v>0</v>
      </c>
      <c r="N224">
        <v>30.1</v>
      </c>
      <c r="O224">
        <v>252.6</v>
      </c>
      <c r="P224">
        <v>0</v>
      </c>
      <c r="Q224">
        <v>81.7</v>
      </c>
      <c r="R224">
        <v>0</v>
      </c>
      <c r="S224" t="s">
        <v>2271</v>
      </c>
      <c r="T224">
        <v>0</v>
      </c>
      <c r="U224" s="1">
        <v>30</v>
      </c>
    </row>
    <row r="225" spans="1:21" x14ac:dyDescent="0.3">
      <c r="A225">
        <v>227</v>
      </c>
      <c r="B225" t="s">
        <v>2520</v>
      </c>
      <c r="C225" t="s">
        <v>43</v>
      </c>
      <c r="D225" t="s">
        <v>603</v>
      </c>
      <c r="E225" t="s">
        <v>619</v>
      </c>
      <c r="F225" t="s">
        <v>2521</v>
      </c>
      <c r="G225">
        <v>100</v>
      </c>
      <c r="H225">
        <v>393</v>
      </c>
      <c r="I225">
        <v>44</v>
      </c>
      <c r="J225">
        <v>7</v>
      </c>
      <c r="K225">
        <v>21</v>
      </c>
      <c r="L225">
        <v>4</v>
      </c>
      <c r="M225">
        <v>0</v>
      </c>
      <c r="N225">
        <v>21</v>
      </c>
      <c r="O225">
        <v>70</v>
      </c>
      <c r="P225">
        <v>4</v>
      </c>
      <c r="Q225">
        <v>0</v>
      </c>
      <c r="R225">
        <v>0</v>
      </c>
      <c r="S225" t="s">
        <v>2271</v>
      </c>
      <c r="T225">
        <v>0</v>
      </c>
      <c r="U225" s="1">
        <v>175</v>
      </c>
    </row>
    <row r="226" spans="1:21" x14ac:dyDescent="0.3">
      <c r="A226">
        <v>228</v>
      </c>
      <c r="B226" t="s">
        <v>2522</v>
      </c>
      <c r="C226" t="s">
        <v>43</v>
      </c>
      <c r="D226" t="s">
        <v>603</v>
      </c>
      <c r="E226" t="s">
        <v>622</v>
      </c>
      <c r="F226" t="s">
        <v>2523</v>
      </c>
      <c r="G226">
        <v>100</v>
      </c>
      <c r="H226">
        <v>448</v>
      </c>
      <c r="I226">
        <v>43</v>
      </c>
      <c r="J226">
        <v>9</v>
      </c>
      <c r="K226">
        <v>27</v>
      </c>
      <c r="L226">
        <v>2</v>
      </c>
      <c r="M226">
        <v>0</v>
      </c>
      <c r="N226">
        <v>22</v>
      </c>
      <c r="O226">
        <v>60</v>
      </c>
      <c r="P226">
        <v>3</v>
      </c>
      <c r="Q226">
        <v>0</v>
      </c>
      <c r="R226">
        <v>0</v>
      </c>
      <c r="S226" t="s">
        <v>2271</v>
      </c>
      <c r="T226">
        <v>0</v>
      </c>
      <c r="U226" s="1">
        <v>190</v>
      </c>
    </row>
    <row r="227" spans="1:21" x14ac:dyDescent="0.3">
      <c r="A227">
        <v>229</v>
      </c>
      <c r="B227" t="s">
        <v>624</v>
      </c>
      <c r="C227" t="s">
        <v>27</v>
      </c>
      <c r="D227" t="s">
        <v>603</v>
      </c>
      <c r="E227" t="s">
        <v>625</v>
      </c>
      <c r="F227" t="s">
        <v>2524</v>
      </c>
      <c r="G227">
        <v>100</v>
      </c>
      <c r="H227">
        <v>470</v>
      </c>
      <c r="I227">
        <v>58.5</v>
      </c>
      <c r="J227">
        <v>5</v>
      </c>
      <c r="K227">
        <v>24</v>
      </c>
      <c r="L227">
        <v>13</v>
      </c>
      <c r="M227">
        <v>0</v>
      </c>
      <c r="N227">
        <v>40.799999999999997</v>
      </c>
      <c r="O227">
        <v>174</v>
      </c>
      <c r="P227">
        <v>0</v>
      </c>
      <c r="Q227">
        <v>44.5</v>
      </c>
      <c r="R227">
        <v>0</v>
      </c>
      <c r="S227" t="s">
        <v>2271</v>
      </c>
      <c r="T227">
        <v>0</v>
      </c>
      <c r="U227" s="1">
        <v>90</v>
      </c>
    </row>
    <row r="228" spans="1:21" x14ac:dyDescent="0.3">
      <c r="A228">
        <v>230</v>
      </c>
      <c r="B228" t="s">
        <v>627</v>
      </c>
      <c r="C228" t="s">
        <v>607</v>
      </c>
      <c r="D228" t="s">
        <v>603</v>
      </c>
      <c r="E228" t="s">
        <v>628</v>
      </c>
      <c r="F228" t="s">
        <v>2525</v>
      </c>
      <c r="G228">
        <v>100</v>
      </c>
      <c r="H228">
        <v>425.7</v>
      </c>
      <c r="I228">
        <v>53.9</v>
      </c>
      <c r="J228">
        <v>6.2</v>
      </c>
      <c r="K228">
        <v>20.5</v>
      </c>
      <c r="L228">
        <v>12.1</v>
      </c>
      <c r="M228">
        <v>0.1</v>
      </c>
      <c r="N228">
        <v>34.6</v>
      </c>
      <c r="O228">
        <v>186.9</v>
      </c>
      <c r="P228">
        <v>0</v>
      </c>
      <c r="Q228">
        <v>107.2</v>
      </c>
      <c r="R228">
        <v>0</v>
      </c>
      <c r="S228" t="s">
        <v>2271</v>
      </c>
      <c r="T228">
        <v>0</v>
      </c>
      <c r="U228" s="1">
        <v>30</v>
      </c>
    </row>
    <row r="229" spans="1:21" x14ac:dyDescent="0.3">
      <c r="A229">
        <v>231</v>
      </c>
      <c r="B229" t="s">
        <v>630</v>
      </c>
      <c r="C229" t="s">
        <v>27</v>
      </c>
      <c r="D229" t="s">
        <v>603</v>
      </c>
      <c r="E229" t="s">
        <v>603</v>
      </c>
      <c r="F229" t="s">
        <v>2526</v>
      </c>
      <c r="G229">
        <v>110</v>
      </c>
      <c r="H229">
        <v>414</v>
      </c>
      <c r="I229">
        <v>54.4</v>
      </c>
      <c r="J229">
        <v>0</v>
      </c>
      <c r="K229">
        <v>17.2</v>
      </c>
      <c r="L229">
        <v>8.8000000000000007</v>
      </c>
      <c r="M229">
        <v>0</v>
      </c>
      <c r="N229">
        <v>20</v>
      </c>
      <c r="O229">
        <v>235</v>
      </c>
      <c r="P229">
        <v>0</v>
      </c>
      <c r="Q229">
        <v>0</v>
      </c>
      <c r="R229">
        <v>0</v>
      </c>
      <c r="S229" t="s">
        <v>2271</v>
      </c>
      <c r="T229">
        <v>0</v>
      </c>
      <c r="U229" s="1">
        <v>30</v>
      </c>
    </row>
    <row r="230" spans="1:21" x14ac:dyDescent="0.3">
      <c r="A230">
        <v>232</v>
      </c>
      <c r="B230" t="s">
        <v>632</v>
      </c>
      <c r="C230" t="s">
        <v>607</v>
      </c>
      <c r="D230" t="s">
        <v>603</v>
      </c>
      <c r="E230" t="s">
        <v>633</v>
      </c>
      <c r="F230" t="s">
        <v>634</v>
      </c>
      <c r="G230">
        <v>100</v>
      </c>
      <c r="H230">
        <v>407.83</v>
      </c>
      <c r="I230">
        <v>59.1</v>
      </c>
      <c r="J230">
        <v>6.75</v>
      </c>
      <c r="K230">
        <v>15.91</v>
      </c>
      <c r="L230">
        <v>4.21</v>
      </c>
      <c r="M230">
        <v>0.09</v>
      </c>
      <c r="N230">
        <v>28.81</v>
      </c>
      <c r="O230">
        <v>103.66</v>
      </c>
      <c r="P230">
        <v>0</v>
      </c>
      <c r="Q230">
        <v>0</v>
      </c>
      <c r="R230">
        <v>0</v>
      </c>
      <c r="S230" t="s">
        <v>2271</v>
      </c>
      <c r="T230">
        <v>0</v>
      </c>
      <c r="U230" s="1">
        <v>100</v>
      </c>
    </row>
    <row r="231" spans="1:21" x14ac:dyDescent="0.3">
      <c r="A231">
        <v>233</v>
      </c>
      <c r="B231" t="s">
        <v>635</v>
      </c>
      <c r="C231" t="s">
        <v>636</v>
      </c>
      <c r="D231" t="s">
        <v>603</v>
      </c>
      <c r="E231" t="s">
        <v>603</v>
      </c>
      <c r="F231" t="s">
        <v>2527</v>
      </c>
      <c r="G231">
        <v>100</v>
      </c>
      <c r="H231">
        <v>407</v>
      </c>
      <c r="I231">
        <v>53</v>
      </c>
      <c r="J231">
        <v>5</v>
      </c>
      <c r="K231">
        <v>19.5</v>
      </c>
      <c r="L231">
        <v>8.5</v>
      </c>
      <c r="M231">
        <v>0</v>
      </c>
      <c r="N231">
        <v>27.65</v>
      </c>
      <c r="O231">
        <v>91.5</v>
      </c>
      <c r="P231">
        <v>0</v>
      </c>
      <c r="Q231">
        <v>0</v>
      </c>
      <c r="R231">
        <v>0</v>
      </c>
      <c r="S231" t="s">
        <v>2271</v>
      </c>
      <c r="T231">
        <v>0</v>
      </c>
      <c r="U231" s="1">
        <v>35</v>
      </c>
    </row>
    <row r="232" spans="1:21" x14ac:dyDescent="0.3">
      <c r="A232">
        <v>234</v>
      </c>
      <c r="B232" t="s">
        <v>2528</v>
      </c>
      <c r="C232" t="s">
        <v>110</v>
      </c>
      <c r="D232" t="s">
        <v>603</v>
      </c>
      <c r="E232" t="s">
        <v>603</v>
      </c>
      <c r="F232" t="s">
        <v>2529</v>
      </c>
      <c r="G232">
        <v>100</v>
      </c>
      <c r="H232">
        <v>466</v>
      </c>
      <c r="I232">
        <v>64.2</v>
      </c>
      <c r="J232">
        <v>3.8</v>
      </c>
      <c r="K232">
        <v>21.9</v>
      </c>
      <c r="L232">
        <v>14.1</v>
      </c>
      <c r="M232">
        <v>0</v>
      </c>
      <c r="N232">
        <v>40.299999999999997</v>
      </c>
      <c r="O232">
        <v>203</v>
      </c>
      <c r="P232">
        <v>0</v>
      </c>
      <c r="Q232">
        <v>4</v>
      </c>
      <c r="R232">
        <v>0</v>
      </c>
      <c r="S232" t="s">
        <v>2271</v>
      </c>
      <c r="T232">
        <v>0</v>
      </c>
      <c r="U232" s="1">
        <v>90</v>
      </c>
    </row>
    <row r="233" spans="1:21" x14ac:dyDescent="0.3">
      <c r="A233">
        <v>235</v>
      </c>
      <c r="B233" t="s">
        <v>640</v>
      </c>
      <c r="C233" t="s">
        <v>43</v>
      </c>
      <c r="D233" t="s">
        <v>603</v>
      </c>
      <c r="E233" t="s">
        <v>641</v>
      </c>
      <c r="F233" t="s">
        <v>2530</v>
      </c>
      <c r="G233">
        <v>100</v>
      </c>
      <c r="H233">
        <v>462</v>
      </c>
      <c r="I233">
        <v>57</v>
      </c>
      <c r="J233">
        <v>6</v>
      </c>
      <c r="K233">
        <v>23</v>
      </c>
      <c r="L233">
        <v>4</v>
      </c>
      <c r="M233">
        <v>0</v>
      </c>
      <c r="N233">
        <v>22</v>
      </c>
      <c r="O233">
        <v>165</v>
      </c>
      <c r="P233">
        <v>2</v>
      </c>
      <c r="Q233">
        <v>0</v>
      </c>
      <c r="R233">
        <v>0</v>
      </c>
      <c r="S233" t="s">
        <v>2271</v>
      </c>
      <c r="T233">
        <v>0</v>
      </c>
      <c r="U233" s="1">
        <v>30</v>
      </c>
    </row>
    <row r="234" spans="1:21" x14ac:dyDescent="0.3">
      <c r="A234">
        <v>236</v>
      </c>
      <c r="B234" t="s">
        <v>643</v>
      </c>
      <c r="C234" t="s">
        <v>644</v>
      </c>
      <c r="D234" t="s">
        <v>603</v>
      </c>
      <c r="E234" t="s">
        <v>645</v>
      </c>
      <c r="F234" t="s">
        <v>2531</v>
      </c>
      <c r="G234">
        <v>100</v>
      </c>
      <c r="H234">
        <v>398</v>
      </c>
      <c r="I234">
        <v>54.5</v>
      </c>
      <c r="J234">
        <v>6.9</v>
      </c>
      <c r="K234">
        <v>17.600000000000001</v>
      </c>
      <c r="L234">
        <v>11.1</v>
      </c>
      <c r="M234">
        <v>0</v>
      </c>
      <c r="N234">
        <v>21</v>
      </c>
      <c r="O234">
        <v>213.3</v>
      </c>
      <c r="P234">
        <v>0</v>
      </c>
      <c r="Q234">
        <v>13.5</v>
      </c>
      <c r="R234">
        <v>0</v>
      </c>
      <c r="S234" t="s">
        <v>2271</v>
      </c>
      <c r="T234">
        <v>0</v>
      </c>
      <c r="U234" s="1">
        <v>25</v>
      </c>
    </row>
    <row r="235" spans="1:21" x14ac:dyDescent="0.3">
      <c r="A235">
        <v>237</v>
      </c>
      <c r="B235" t="s">
        <v>2532</v>
      </c>
      <c r="C235" t="s">
        <v>55</v>
      </c>
      <c r="D235" t="s">
        <v>603</v>
      </c>
      <c r="E235" t="s">
        <v>603</v>
      </c>
      <c r="F235" t="s">
        <v>2533</v>
      </c>
      <c r="G235">
        <v>100</v>
      </c>
      <c r="H235">
        <v>450</v>
      </c>
      <c r="I235">
        <v>49.3</v>
      </c>
      <c r="J235">
        <v>6.4</v>
      </c>
      <c r="K235">
        <v>24.6</v>
      </c>
      <c r="L235">
        <v>11.1</v>
      </c>
      <c r="M235">
        <v>0</v>
      </c>
      <c r="N235">
        <v>26.4</v>
      </c>
      <c r="O235">
        <v>426.1</v>
      </c>
      <c r="P235">
        <v>3</v>
      </c>
      <c r="Q235">
        <v>58</v>
      </c>
      <c r="R235">
        <v>0</v>
      </c>
      <c r="S235" t="s">
        <v>2271</v>
      </c>
      <c r="T235">
        <v>0</v>
      </c>
      <c r="U235" s="1">
        <v>75</v>
      </c>
    </row>
    <row r="236" spans="1:21" x14ac:dyDescent="0.3">
      <c r="A236">
        <v>238</v>
      </c>
      <c r="B236" t="s">
        <v>650</v>
      </c>
      <c r="C236" t="s">
        <v>636</v>
      </c>
      <c r="D236" t="s">
        <v>603</v>
      </c>
      <c r="E236" t="s">
        <v>603</v>
      </c>
      <c r="F236" t="s">
        <v>2534</v>
      </c>
      <c r="G236">
        <v>100</v>
      </c>
      <c r="H236">
        <v>401.3</v>
      </c>
      <c r="I236">
        <v>51.9</v>
      </c>
      <c r="J236">
        <v>6.8</v>
      </c>
      <c r="K236">
        <v>18.5</v>
      </c>
      <c r="L236">
        <v>7.4</v>
      </c>
      <c r="M236">
        <v>0.09</v>
      </c>
      <c r="N236">
        <v>24.2</v>
      </c>
      <c r="O236">
        <v>268.2</v>
      </c>
      <c r="P236">
        <v>2.8</v>
      </c>
      <c r="Q236">
        <v>44.2</v>
      </c>
      <c r="R236">
        <v>0</v>
      </c>
      <c r="S236" t="s">
        <v>2271</v>
      </c>
      <c r="T236">
        <v>0</v>
      </c>
      <c r="U236" s="1">
        <v>60</v>
      </c>
    </row>
    <row r="237" spans="1:21" x14ac:dyDescent="0.3">
      <c r="A237">
        <v>239</v>
      </c>
      <c r="B237" t="s">
        <v>2535</v>
      </c>
      <c r="C237" t="s">
        <v>55</v>
      </c>
      <c r="D237" t="s">
        <v>603</v>
      </c>
      <c r="E237" t="s">
        <v>653</v>
      </c>
      <c r="F237" t="s">
        <v>2536</v>
      </c>
      <c r="G237">
        <v>100</v>
      </c>
      <c r="H237">
        <v>393.3</v>
      </c>
      <c r="I237">
        <v>58.2</v>
      </c>
      <c r="J237">
        <v>5.5</v>
      </c>
      <c r="K237">
        <v>16.3</v>
      </c>
      <c r="L237">
        <v>8.9</v>
      </c>
      <c r="M237">
        <v>0.2</v>
      </c>
      <c r="N237">
        <v>39.9</v>
      </c>
      <c r="O237">
        <v>143.9</v>
      </c>
      <c r="P237">
        <v>4.0999999999999996</v>
      </c>
      <c r="Q237">
        <v>36.200000000000003</v>
      </c>
      <c r="R237">
        <v>0</v>
      </c>
      <c r="S237" t="s">
        <v>2271</v>
      </c>
      <c r="T237">
        <v>0</v>
      </c>
      <c r="U237" s="1">
        <v>190</v>
      </c>
    </row>
    <row r="238" spans="1:21" x14ac:dyDescent="0.3">
      <c r="A238">
        <v>240</v>
      </c>
      <c r="B238" t="s">
        <v>655</v>
      </c>
      <c r="C238" t="s">
        <v>607</v>
      </c>
      <c r="D238" t="s">
        <v>603</v>
      </c>
      <c r="E238" t="s">
        <v>628</v>
      </c>
      <c r="F238" t="s">
        <v>2537</v>
      </c>
      <c r="G238">
        <v>100</v>
      </c>
      <c r="H238">
        <v>423.22</v>
      </c>
      <c r="I238">
        <v>53.09</v>
      </c>
      <c r="J238">
        <v>7.58</v>
      </c>
      <c r="K238">
        <v>20.059999999999999</v>
      </c>
      <c r="L238">
        <v>10.84</v>
      </c>
      <c r="M238">
        <v>0.11</v>
      </c>
      <c r="N238">
        <v>25.32</v>
      </c>
      <c r="O238">
        <v>265.31</v>
      </c>
      <c r="P238">
        <v>0</v>
      </c>
      <c r="Q238">
        <v>78.290000000000006</v>
      </c>
      <c r="R238">
        <v>0</v>
      </c>
      <c r="S238" t="s">
        <v>2271</v>
      </c>
      <c r="T238">
        <v>0</v>
      </c>
      <c r="U238" s="1">
        <v>60</v>
      </c>
    </row>
    <row r="239" spans="1:21" x14ac:dyDescent="0.3">
      <c r="A239">
        <v>241</v>
      </c>
      <c r="B239" t="s">
        <v>2538</v>
      </c>
      <c r="C239" t="s">
        <v>43</v>
      </c>
      <c r="D239" t="s">
        <v>603</v>
      </c>
      <c r="E239" t="s">
        <v>658</v>
      </c>
      <c r="F239" t="s">
        <v>2539</v>
      </c>
      <c r="G239">
        <v>100</v>
      </c>
      <c r="H239">
        <v>340</v>
      </c>
      <c r="I239">
        <v>48</v>
      </c>
      <c r="J239">
        <v>7</v>
      </c>
      <c r="K239">
        <v>13</v>
      </c>
      <c r="L239">
        <v>2</v>
      </c>
      <c r="M239">
        <v>0</v>
      </c>
      <c r="N239">
        <v>31</v>
      </c>
      <c r="O239">
        <v>110</v>
      </c>
      <c r="P239">
        <v>3</v>
      </c>
      <c r="Q239">
        <v>0</v>
      </c>
      <c r="R239">
        <v>0</v>
      </c>
      <c r="S239" t="s">
        <v>2271</v>
      </c>
      <c r="T239">
        <v>0</v>
      </c>
      <c r="U239" s="1">
        <v>185</v>
      </c>
    </row>
    <row r="240" spans="1:21" x14ac:dyDescent="0.3">
      <c r="A240">
        <v>242</v>
      </c>
      <c r="B240" t="s">
        <v>2540</v>
      </c>
      <c r="C240" t="s">
        <v>607</v>
      </c>
      <c r="D240" t="s">
        <v>603</v>
      </c>
      <c r="E240" t="s">
        <v>661</v>
      </c>
      <c r="F240" t="s">
        <v>2541</v>
      </c>
      <c r="G240">
        <v>100</v>
      </c>
      <c r="H240">
        <v>370.5</v>
      </c>
      <c r="I240">
        <v>59.9</v>
      </c>
      <c r="J240">
        <v>5.5</v>
      </c>
      <c r="K240">
        <v>12</v>
      </c>
      <c r="L240">
        <v>5.8</v>
      </c>
      <c r="M240">
        <v>0.01</v>
      </c>
      <c r="N240">
        <v>24.9</v>
      </c>
      <c r="O240">
        <v>435.2</v>
      </c>
      <c r="P240">
        <v>0</v>
      </c>
      <c r="Q240">
        <v>41.2</v>
      </c>
      <c r="R240">
        <v>0</v>
      </c>
      <c r="S240" t="s">
        <v>2271</v>
      </c>
      <c r="T240">
        <v>0</v>
      </c>
      <c r="U240" s="1">
        <v>120</v>
      </c>
    </row>
    <row r="241" spans="1:21" x14ac:dyDescent="0.3">
      <c r="A241">
        <v>243</v>
      </c>
      <c r="B241" t="s">
        <v>2542</v>
      </c>
      <c r="C241" t="s">
        <v>43</v>
      </c>
      <c r="D241" t="s">
        <v>603</v>
      </c>
      <c r="E241" t="s">
        <v>625</v>
      </c>
      <c r="F241" t="s">
        <v>2543</v>
      </c>
      <c r="G241">
        <v>100</v>
      </c>
      <c r="H241">
        <v>442</v>
      </c>
      <c r="I241">
        <v>51</v>
      </c>
      <c r="J241">
        <v>7</v>
      </c>
      <c r="K241">
        <v>23</v>
      </c>
      <c r="L241">
        <v>4</v>
      </c>
      <c r="M241">
        <v>0</v>
      </c>
      <c r="N241">
        <v>20</v>
      </c>
      <c r="O241">
        <v>130</v>
      </c>
      <c r="P241">
        <v>0</v>
      </c>
      <c r="Q241">
        <v>0</v>
      </c>
      <c r="R241">
        <v>0</v>
      </c>
      <c r="S241" t="s">
        <v>2271</v>
      </c>
      <c r="T241">
        <v>0</v>
      </c>
      <c r="U241" s="1">
        <v>79</v>
      </c>
    </row>
    <row r="242" spans="1:21" x14ac:dyDescent="0.3">
      <c r="A242">
        <v>244</v>
      </c>
      <c r="B242" t="s">
        <v>665</v>
      </c>
      <c r="C242" t="s">
        <v>607</v>
      </c>
      <c r="D242" t="s">
        <v>603</v>
      </c>
      <c r="E242" t="s">
        <v>603</v>
      </c>
      <c r="F242" t="s">
        <v>2544</v>
      </c>
      <c r="G242">
        <v>100</v>
      </c>
      <c r="H242">
        <v>433.03</v>
      </c>
      <c r="I242">
        <v>46.17</v>
      </c>
      <c r="J242">
        <v>7.39</v>
      </c>
      <c r="K242">
        <v>24.31</v>
      </c>
      <c r="L242">
        <v>0</v>
      </c>
      <c r="M242">
        <v>0</v>
      </c>
      <c r="N242">
        <v>26.5</v>
      </c>
      <c r="O242">
        <v>0</v>
      </c>
      <c r="P242">
        <v>0</v>
      </c>
      <c r="Q242">
        <v>0</v>
      </c>
      <c r="R242">
        <v>0</v>
      </c>
      <c r="S242" t="s">
        <v>2271</v>
      </c>
      <c r="T242">
        <v>0</v>
      </c>
      <c r="U242" s="1">
        <v>150</v>
      </c>
    </row>
    <row r="243" spans="1:21" x14ac:dyDescent="0.3">
      <c r="A243">
        <v>245</v>
      </c>
      <c r="B243" t="s">
        <v>667</v>
      </c>
      <c r="C243" t="s">
        <v>43</v>
      </c>
      <c r="D243" t="s">
        <v>603</v>
      </c>
      <c r="E243" t="s">
        <v>668</v>
      </c>
      <c r="F243" t="s">
        <v>2545</v>
      </c>
      <c r="G243">
        <v>100</v>
      </c>
      <c r="H243">
        <v>340</v>
      </c>
      <c r="I243">
        <v>48</v>
      </c>
      <c r="J243">
        <v>7</v>
      </c>
      <c r="K243">
        <v>13</v>
      </c>
      <c r="L243">
        <v>2</v>
      </c>
      <c r="M243">
        <v>0</v>
      </c>
      <c r="N243">
        <v>30</v>
      </c>
      <c r="O243">
        <v>110</v>
      </c>
      <c r="P243">
        <v>3</v>
      </c>
      <c r="Q243">
        <v>0</v>
      </c>
      <c r="R243">
        <v>0</v>
      </c>
      <c r="S243" t="s">
        <v>2271</v>
      </c>
      <c r="T243">
        <v>0</v>
      </c>
      <c r="U243" s="1">
        <v>169</v>
      </c>
    </row>
    <row r="244" spans="1:21" x14ac:dyDescent="0.3">
      <c r="A244">
        <v>246</v>
      </c>
      <c r="B244" t="s">
        <v>670</v>
      </c>
      <c r="C244" t="s">
        <v>644</v>
      </c>
      <c r="D244" t="s">
        <v>603</v>
      </c>
      <c r="E244" t="s">
        <v>645</v>
      </c>
      <c r="F244" t="s">
        <v>2546</v>
      </c>
      <c r="G244">
        <v>100</v>
      </c>
      <c r="H244">
        <v>394</v>
      </c>
      <c r="I244">
        <v>55.9</v>
      </c>
      <c r="J244">
        <v>6.9</v>
      </c>
      <c r="K244">
        <v>16.7</v>
      </c>
      <c r="L244">
        <v>10.7</v>
      </c>
      <c r="M244">
        <v>0</v>
      </c>
      <c r="N244">
        <v>18.399999999999999</v>
      </c>
      <c r="O244">
        <v>194.3</v>
      </c>
      <c r="P244">
        <v>0</v>
      </c>
      <c r="Q244">
        <v>0</v>
      </c>
      <c r="R244">
        <v>0</v>
      </c>
      <c r="S244" t="s">
        <v>2271</v>
      </c>
      <c r="T244">
        <v>0</v>
      </c>
      <c r="U244" s="1">
        <v>25</v>
      </c>
    </row>
    <row r="245" spans="1:21" x14ac:dyDescent="0.3">
      <c r="A245">
        <v>247</v>
      </c>
      <c r="B245" t="s">
        <v>672</v>
      </c>
      <c r="C245" t="s">
        <v>147</v>
      </c>
      <c r="D245" t="s">
        <v>603</v>
      </c>
      <c r="E245" t="s">
        <v>625</v>
      </c>
      <c r="F245" t="s">
        <v>2547</v>
      </c>
      <c r="G245">
        <v>30</v>
      </c>
      <c r="H245">
        <v>86.52</v>
      </c>
      <c r="I245">
        <v>10.3</v>
      </c>
      <c r="J245">
        <v>3.34</v>
      </c>
      <c r="K245">
        <v>5.24</v>
      </c>
      <c r="L245">
        <v>2.93</v>
      </c>
      <c r="M245">
        <v>0</v>
      </c>
      <c r="N245">
        <v>7.29</v>
      </c>
      <c r="O245">
        <v>35.869999999999997</v>
      </c>
      <c r="P245">
        <v>1.68</v>
      </c>
      <c r="Q245">
        <v>0</v>
      </c>
      <c r="R245">
        <v>0</v>
      </c>
      <c r="S245" t="s">
        <v>2271</v>
      </c>
      <c r="T245">
        <v>0</v>
      </c>
      <c r="U245" s="1">
        <v>55</v>
      </c>
    </row>
    <row r="246" spans="1:21" x14ac:dyDescent="0.3">
      <c r="A246">
        <v>248</v>
      </c>
      <c r="B246" t="s">
        <v>674</v>
      </c>
      <c r="C246" t="s">
        <v>675</v>
      </c>
      <c r="D246" t="s">
        <v>603</v>
      </c>
      <c r="E246" t="s">
        <v>604</v>
      </c>
      <c r="F246" t="s">
        <v>2548</v>
      </c>
      <c r="G246">
        <v>125</v>
      </c>
      <c r="H246">
        <v>293.3</v>
      </c>
      <c r="I246">
        <v>45.1</v>
      </c>
      <c r="J246">
        <v>4.5999999999999996</v>
      </c>
      <c r="K246">
        <v>10.5</v>
      </c>
      <c r="L246">
        <v>6.2</v>
      </c>
      <c r="M246">
        <v>0.02</v>
      </c>
      <c r="N246">
        <v>37.299999999999997</v>
      </c>
      <c r="O246">
        <v>43.7</v>
      </c>
      <c r="P246">
        <v>0</v>
      </c>
      <c r="Q246">
        <v>8.1999999999999993</v>
      </c>
      <c r="R246">
        <v>0</v>
      </c>
      <c r="S246" t="s">
        <v>2271</v>
      </c>
      <c r="T246">
        <v>0</v>
      </c>
      <c r="U246" s="1">
        <v>350</v>
      </c>
    </row>
    <row r="247" spans="1:21" x14ac:dyDescent="0.3">
      <c r="A247">
        <v>249</v>
      </c>
      <c r="B247" t="s">
        <v>677</v>
      </c>
      <c r="C247" t="s">
        <v>678</v>
      </c>
      <c r="D247" t="s">
        <v>679</v>
      </c>
      <c r="E247" t="s">
        <v>679</v>
      </c>
      <c r="F247" t="s">
        <v>2549</v>
      </c>
      <c r="G247">
        <v>100</v>
      </c>
      <c r="H247">
        <v>468.3</v>
      </c>
      <c r="I247">
        <v>72.2</v>
      </c>
      <c r="J247">
        <v>8.3000000000000007</v>
      </c>
      <c r="K247">
        <v>16.2</v>
      </c>
      <c r="L247">
        <v>13.5</v>
      </c>
      <c r="M247">
        <v>0</v>
      </c>
      <c r="N247">
        <v>23.5</v>
      </c>
      <c r="O247">
        <v>440.4</v>
      </c>
      <c r="P247">
        <v>0</v>
      </c>
      <c r="Q247">
        <v>0</v>
      </c>
      <c r="R247">
        <v>0</v>
      </c>
      <c r="S247" t="s">
        <v>2271</v>
      </c>
      <c r="T247">
        <v>0</v>
      </c>
      <c r="U247" s="1">
        <v>120</v>
      </c>
    </row>
    <row r="248" spans="1:21" x14ac:dyDescent="0.3">
      <c r="A248">
        <v>250</v>
      </c>
      <c r="B248" t="s">
        <v>681</v>
      </c>
      <c r="C248" t="s">
        <v>31</v>
      </c>
      <c r="D248" t="s">
        <v>679</v>
      </c>
      <c r="E248" t="s">
        <v>682</v>
      </c>
      <c r="F248" t="s">
        <v>683</v>
      </c>
      <c r="G248">
        <v>100</v>
      </c>
      <c r="H248">
        <v>479</v>
      </c>
      <c r="I248">
        <v>73</v>
      </c>
      <c r="J248">
        <v>7.1</v>
      </c>
      <c r="K248">
        <v>18.100000000000001</v>
      </c>
      <c r="L248">
        <v>9.4</v>
      </c>
      <c r="M248">
        <v>0.1</v>
      </c>
      <c r="N248">
        <v>41.5</v>
      </c>
      <c r="O248">
        <v>79.099999999999994</v>
      </c>
      <c r="P248">
        <v>0</v>
      </c>
      <c r="Q248">
        <v>2.1</v>
      </c>
      <c r="R248">
        <v>0</v>
      </c>
      <c r="S248" t="s">
        <v>2271</v>
      </c>
      <c r="T248">
        <v>0</v>
      </c>
      <c r="U248" s="1">
        <v>200</v>
      </c>
    </row>
    <row r="249" spans="1:21" x14ac:dyDescent="0.3">
      <c r="A249">
        <v>251</v>
      </c>
      <c r="B249" t="s">
        <v>684</v>
      </c>
      <c r="C249" t="s">
        <v>103</v>
      </c>
      <c r="D249" t="s">
        <v>685</v>
      </c>
      <c r="E249" t="s">
        <v>685</v>
      </c>
      <c r="F249" t="s">
        <v>2550</v>
      </c>
      <c r="G249">
        <v>100</v>
      </c>
      <c r="H249">
        <v>511.4</v>
      </c>
      <c r="I249">
        <v>69.099999999999994</v>
      </c>
      <c r="J249">
        <v>4</v>
      </c>
      <c r="K249">
        <v>24.3</v>
      </c>
      <c r="L249">
        <v>12.4</v>
      </c>
      <c r="M249">
        <v>0.1</v>
      </c>
      <c r="N249">
        <v>38.9</v>
      </c>
      <c r="O249">
        <v>77.099999999999994</v>
      </c>
      <c r="P249">
        <v>0</v>
      </c>
      <c r="Q249">
        <v>0</v>
      </c>
      <c r="R249">
        <v>0</v>
      </c>
      <c r="S249" t="s">
        <v>2271</v>
      </c>
      <c r="T249">
        <v>0</v>
      </c>
      <c r="U249" s="1">
        <v>50</v>
      </c>
    </row>
    <row r="250" spans="1:21" x14ac:dyDescent="0.3">
      <c r="A250">
        <v>252</v>
      </c>
      <c r="B250" t="s">
        <v>687</v>
      </c>
      <c r="C250" t="s">
        <v>678</v>
      </c>
      <c r="D250" t="s">
        <v>679</v>
      </c>
      <c r="E250" t="s">
        <v>679</v>
      </c>
      <c r="F250" t="s">
        <v>2551</v>
      </c>
      <c r="G250">
        <v>100</v>
      </c>
      <c r="H250">
        <v>474.3</v>
      </c>
      <c r="I250">
        <v>69.3</v>
      </c>
      <c r="J250">
        <v>7.2</v>
      </c>
      <c r="K250">
        <v>18.7</v>
      </c>
      <c r="L250">
        <v>15.5</v>
      </c>
      <c r="M250">
        <v>0</v>
      </c>
      <c r="N250">
        <v>23.6</v>
      </c>
      <c r="O250">
        <v>605</v>
      </c>
      <c r="P250">
        <v>0</v>
      </c>
      <c r="Q250">
        <v>1.6</v>
      </c>
      <c r="R250">
        <v>0</v>
      </c>
      <c r="S250" t="s">
        <v>2271</v>
      </c>
      <c r="T250">
        <v>0</v>
      </c>
      <c r="U250" s="1">
        <v>120</v>
      </c>
    </row>
    <row r="251" spans="1:21" x14ac:dyDescent="0.3">
      <c r="A251">
        <v>253</v>
      </c>
      <c r="B251" t="s">
        <v>689</v>
      </c>
      <c r="C251" t="s">
        <v>690</v>
      </c>
      <c r="D251" t="s">
        <v>679</v>
      </c>
      <c r="E251" t="s">
        <v>679</v>
      </c>
      <c r="F251" t="s">
        <v>2552</v>
      </c>
      <c r="G251">
        <v>100</v>
      </c>
      <c r="H251">
        <v>505</v>
      </c>
      <c r="I251">
        <v>49.9</v>
      </c>
      <c r="J251">
        <v>7.9</v>
      </c>
      <c r="K251">
        <v>30.7</v>
      </c>
      <c r="L251">
        <v>6.4</v>
      </c>
      <c r="M251">
        <v>0</v>
      </c>
      <c r="N251">
        <v>23.9</v>
      </c>
      <c r="O251">
        <v>236</v>
      </c>
      <c r="P251">
        <v>0</v>
      </c>
      <c r="Q251">
        <v>20.6</v>
      </c>
      <c r="R251">
        <v>0</v>
      </c>
      <c r="S251" t="s">
        <v>2271</v>
      </c>
      <c r="T251">
        <v>0</v>
      </c>
      <c r="U251" s="1">
        <v>99</v>
      </c>
    </row>
    <row r="252" spans="1:21" x14ac:dyDescent="0.3">
      <c r="A252">
        <v>254</v>
      </c>
      <c r="B252" t="s">
        <v>692</v>
      </c>
      <c r="C252" t="s">
        <v>693</v>
      </c>
      <c r="D252" t="s">
        <v>679</v>
      </c>
      <c r="E252" t="s">
        <v>679</v>
      </c>
      <c r="F252" t="s">
        <v>2553</v>
      </c>
      <c r="G252">
        <v>100</v>
      </c>
      <c r="H252">
        <v>326.94</v>
      </c>
      <c r="I252">
        <v>56.57</v>
      </c>
      <c r="J252">
        <v>4.9000000000000004</v>
      </c>
      <c r="K252">
        <v>10</v>
      </c>
      <c r="L252">
        <v>7.27</v>
      </c>
      <c r="M252">
        <v>0</v>
      </c>
      <c r="N252">
        <v>29.8</v>
      </c>
      <c r="O252">
        <v>114.69</v>
      </c>
      <c r="P252">
        <v>1.8</v>
      </c>
      <c r="Q252">
        <v>14.29</v>
      </c>
      <c r="R252">
        <v>0</v>
      </c>
      <c r="S252" t="s">
        <v>2271</v>
      </c>
      <c r="T252">
        <v>0</v>
      </c>
      <c r="U252" s="1">
        <v>99</v>
      </c>
    </row>
    <row r="253" spans="1:21" x14ac:dyDescent="0.3">
      <c r="A253">
        <v>255</v>
      </c>
      <c r="B253" t="s">
        <v>695</v>
      </c>
      <c r="C253" t="s">
        <v>103</v>
      </c>
      <c r="D253" t="s">
        <v>685</v>
      </c>
      <c r="E253" t="s">
        <v>679</v>
      </c>
      <c r="F253" t="s">
        <v>2554</v>
      </c>
      <c r="G253">
        <v>100</v>
      </c>
      <c r="H253">
        <v>450.8</v>
      </c>
      <c r="I253">
        <v>78.5</v>
      </c>
      <c r="J253">
        <v>5.2</v>
      </c>
      <c r="K253">
        <v>12.9</v>
      </c>
      <c r="L253">
        <v>7.3</v>
      </c>
      <c r="M253">
        <v>0.2</v>
      </c>
      <c r="N253">
        <v>50.3</v>
      </c>
      <c r="O253">
        <v>127.1</v>
      </c>
      <c r="P253">
        <v>0</v>
      </c>
      <c r="Q253">
        <v>0.8</v>
      </c>
      <c r="R253">
        <v>0</v>
      </c>
      <c r="S253" t="s">
        <v>2271</v>
      </c>
      <c r="T253">
        <v>0</v>
      </c>
      <c r="U253" s="1">
        <v>180</v>
      </c>
    </row>
    <row r="254" spans="1:21" x14ac:dyDescent="0.3">
      <c r="A254">
        <v>256</v>
      </c>
      <c r="B254" t="s">
        <v>697</v>
      </c>
      <c r="C254" t="s">
        <v>690</v>
      </c>
      <c r="D254" t="s">
        <v>679</v>
      </c>
      <c r="E254" t="s">
        <v>679</v>
      </c>
      <c r="F254" t="s">
        <v>2555</v>
      </c>
      <c r="G254">
        <v>100</v>
      </c>
      <c r="H254">
        <v>469</v>
      </c>
      <c r="I254">
        <v>42.4</v>
      </c>
      <c r="J254">
        <v>6.1</v>
      </c>
      <c r="K254">
        <v>30.6</v>
      </c>
      <c r="L254">
        <v>5.7</v>
      </c>
      <c r="M254">
        <v>0</v>
      </c>
      <c r="N254">
        <v>24.6</v>
      </c>
      <c r="O254">
        <v>169.2</v>
      </c>
      <c r="P254">
        <v>0</v>
      </c>
      <c r="Q254">
        <v>82.3</v>
      </c>
      <c r="R254">
        <v>0</v>
      </c>
      <c r="S254" t="s">
        <v>2271</v>
      </c>
      <c r="T254">
        <v>0</v>
      </c>
      <c r="U254" s="1">
        <v>99</v>
      </c>
    </row>
    <row r="255" spans="1:21" x14ac:dyDescent="0.3">
      <c r="A255">
        <v>257</v>
      </c>
      <c r="B255" t="s">
        <v>699</v>
      </c>
      <c r="C255" t="s">
        <v>700</v>
      </c>
      <c r="D255" t="s">
        <v>685</v>
      </c>
      <c r="E255" t="s">
        <v>685</v>
      </c>
      <c r="F255" t="s">
        <v>2556</v>
      </c>
      <c r="G255">
        <v>100</v>
      </c>
      <c r="H255">
        <v>370</v>
      </c>
      <c r="I255">
        <v>53</v>
      </c>
      <c r="J255">
        <v>7</v>
      </c>
      <c r="K255">
        <v>17</v>
      </c>
      <c r="L255">
        <v>13</v>
      </c>
      <c r="M255">
        <v>0</v>
      </c>
      <c r="N255">
        <v>33</v>
      </c>
      <c r="O255">
        <v>60</v>
      </c>
      <c r="P255">
        <v>3</v>
      </c>
      <c r="Q255">
        <v>13</v>
      </c>
      <c r="R255">
        <v>0</v>
      </c>
      <c r="S255" t="s">
        <v>2271</v>
      </c>
      <c r="T255">
        <v>0</v>
      </c>
      <c r="U255" s="1">
        <v>99</v>
      </c>
    </row>
    <row r="256" spans="1:21" x14ac:dyDescent="0.3">
      <c r="A256">
        <v>258</v>
      </c>
      <c r="B256" t="s">
        <v>702</v>
      </c>
      <c r="C256" t="s">
        <v>703</v>
      </c>
      <c r="D256" t="s">
        <v>704</v>
      </c>
      <c r="E256" t="s">
        <v>705</v>
      </c>
      <c r="F256" t="s">
        <v>2557</v>
      </c>
      <c r="G256">
        <v>100</v>
      </c>
      <c r="H256">
        <v>439.2</v>
      </c>
      <c r="I256">
        <v>61.3</v>
      </c>
      <c r="J256">
        <v>6.7</v>
      </c>
      <c r="K256">
        <v>18.7</v>
      </c>
      <c r="L256">
        <v>3.7</v>
      </c>
      <c r="M256">
        <v>0</v>
      </c>
      <c r="N256">
        <v>3.1</v>
      </c>
      <c r="O256">
        <v>1064.5</v>
      </c>
      <c r="P256">
        <v>3.7</v>
      </c>
      <c r="Q256">
        <v>1.2</v>
      </c>
      <c r="R256">
        <v>0</v>
      </c>
      <c r="S256" t="s">
        <v>2271</v>
      </c>
      <c r="T256">
        <v>0</v>
      </c>
      <c r="U256" s="1">
        <v>39</v>
      </c>
    </row>
    <row r="257" spans="1:21" x14ac:dyDescent="0.3">
      <c r="A257">
        <v>259</v>
      </c>
      <c r="B257" t="s">
        <v>707</v>
      </c>
      <c r="C257" t="s">
        <v>708</v>
      </c>
      <c r="D257" t="s">
        <v>704</v>
      </c>
      <c r="E257" t="s">
        <v>709</v>
      </c>
      <c r="F257" t="s">
        <v>710</v>
      </c>
      <c r="G257">
        <v>100</v>
      </c>
      <c r="H257">
        <v>567</v>
      </c>
      <c r="I257">
        <v>57.7</v>
      </c>
      <c r="J257">
        <v>3.24</v>
      </c>
      <c r="K257">
        <v>36</v>
      </c>
      <c r="L257">
        <v>17.8</v>
      </c>
      <c r="M257">
        <v>0</v>
      </c>
      <c r="N257">
        <v>7.2</v>
      </c>
      <c r="O257">
        <v>343</v>
      </c>
      <c r="P257">
        <v>7.6</v>
      </c>
      <c r="Q257">
        <v>0</v>
      </c>
      <c r="R257">
        <v>0.01</v>
      </c>
      <c r="S257" t="s">
        <v>711</v>
      </c>
      <c r="T257">
        <v>7.0000000000000007E-2</v>
      </c>
      <c r="U257" s="1">
        <v>120</v>
      </c>
    </row>
    <row r="258" spans="1:21" x14ac:dyDescent="0.3">
      <c r="A258">
        <v>260</v>
      </c>
      <c r="B258" t="s">
        <v>2558</v>
      </c>
      <c r="C258" t="s">
        <v>72</v>
      </c>
      <c r="D258" t="s">
        <v>704</v>
      </c>
      <c r="E258" t="s">
        <v>685</v>
      </c>
      <c r="F258" t="s">
        <v>713</v>
      </c>
      <c r="G258">
        <v>100</v>
      </c>
      <c r="H258">
        <v>583</v>
      </c>
      <c r="I258">
        <v>60</v>
      </c>
      <c r="J258">
        <v>7</v>
      </c>
      <c r="K258">
        <v>35</v>
      </c>
      <c r="L258">
        <v>7.5</v>
      </c>
      <c r="M258">
        <v>0</v>
      </c>
      <c r="N258">
        <v>4.5</v>
      </c>
      <c r="O258">
        <v>700</v>
      </c>
      <c r="P258">
        <v>3</v>
      </c>
      <c r="Q258">
        <v>0</v>
      </c>
      <c r="R258">
        <v>0</v>
      </c>
      <c r="S258" t="s">
        <v>2271</v>
      </c>
      <c r="T258">
        <v>0</v>
      </c>
      <c r="U258" s="1">
        <v>60</v>
      </c>
    </row>
    <row r="259" spans="1:21" x14ac:dyDescent="0.3">
      <c r="A259">
        <v>261</v>
      </c>
      <c r="B259" t="s">
        <v>2559</v>
      </c>
      <c r="C259" t="s">
        <v>715</v>
      </c>
      <c r="D259" t="s">
        <v>704</v>
      </c>
      <c r="E259" t="s">
        <v>716</v>
      </c>
      <c r="F259" t="s">
        <v>2560</v>
      </c>
      <c r="G259">
        <v>100</v>
      </c>
      <c r="H259">
        <v>537</v>
      </c>
      <c r="I259">
        <v>53</v>
      </c>
      <c r="J259">
        <v>6.7</v>
      </c>
      <c r="K259">
        <v>33.1</v>
      </c>
      <c r="L259">
        <v>12.5</v>
      </c>
      <c r="M259">
        <v>0.1</v>
      </c>
      <c r="N259">
        <v>3.4</v>
      </c>
      <c r="O259">
        <v>643</v>
      </c>
      <c r="P259">
        <v>0</v>
      </c>
      <c r="Q259">
        <v>0</v>
      </c>
      <c r="R259">
        <v>0</v>
      </c>
      <c r="S259" t="s">
        <v>2271</v>
      </c>
      <c r="T259">
        <v>0</v>
      </c>
      <c r="U259" s="1">
        <v>20</v>
      </c>
    </row>
    <row r="260" spans="1:21" x14ac:dyDescent="0.3">
      <c r="A260">
        <v>262</v>
      </c>
      <c r="B260" t="s">
        <v>2561</v>
      </c>
      <c r="C260" t="s">
        <v>719</v>
      </c>
      <c r="D260" t="s">
        <v>704</v>
      </c>
      <c r="E260" t="s">
        <v>720</v>
      </c>
      <c r="F260" t="s">
        <v>721</v>
      </c>
      <c r="G260">
        <v>100</v>
      </c>
      <c r="H260">
        <v>536</v>
      </c>
      <c r="I260">
        <v>66.5</v>
      </c>
      <c r="J260">
        <v>6.4</v>
      </c>
      <c r="K260">
        <v>27.1</v>
      </c>
      <c r="L260">
        <v>12.2</v>
      </c>
      <c r="M260">
        <v>0.1</v>
      </c>
      <c r="N260">
        <v>4.5</v>
      </c>
      <c r="O260">
        <v>770</v>
      </c>
      <c r="P260">
        <v>0</v>
      </c>
      <c r="Q260">
        <v>0</v>
      </c>
      <c r="R260">
        <v>0</v>
      </c>
      <c r="S260" t="s">
        <v>2271</v>
      </c>
      <c r="T260">
        <v>0</v>
      </c>
      <c r="U260" s="1">
        <v>20</v>
      </c>
    </row>
    <row r="261" spans="1:21" x14ac:dyDescent="0.3">
      <c r="A261">
        <v>263</v>
      </c>
      <c r="B261" t="s">
        <v>722</v>
      </c>
      <c r="C261" t="s">
        <v>723</v>
      </c>
      <c r="D261" t="s">
        <v>704</v>
      </c>
      <c r="E261" t="s">
        <v>716</v>
      </c>
      <c r="F261" t="s">
        <v>2562</v>
      </c>
      <c r="G261">
        <v>100</v>
      </c>
      <c r="H261">
        <v>531</v>
      </c>
      <c r="I261">
        <v>50.5</v>
      </c>
      <c r="J261">
        <v>7.1</v>
      </c>
      <c r="K261">
        <v>33.4</v>
      </c>
      <c r="L261">
        <v>14.2</v>
      </c>
      <c r="M261">
        <v>0.1</v>
      </c>
      <c r="N261">
        <v>1.5</v>
      </c>
      <c r="O261">
        <v>824.6</v>
      </c>
      <c r="P261">
        <v>0</v>
      </c>
      <c r="Q261">
        <v>0</v>
      </c>
      <c r="R261">
        <v>0</v>
      </c>
      <c r="S261" t="s">
        <v>2271</v>
      </c>
      <c r="T261">
        <v>0</v>
      </c>
      <c r="U261" s="1">
        <v>20</v>
      </c>
    </row>
    <row r="262" spans="1:21" x14ac:dyDescent="0.3">
      <c r="A262">
        <v>264</v>
      </c>
      <c r="B262" t="s">
        <v>2563</v>
      </c>
      <c r="C262" t="s">
        <v>715</v>
      </c>
      <c r="D262" t="s">
        <v>704</v>
      </c>
      <c r="E262" t="s">
        <v>716</v>
      </c>
      <c r="F262" t="s">
        <v>2564</v>
      </c>
      <c r="G262">
        <v>100</v>
      </c>
      <c r="H262">
        <v>534</v>
      </c>
      <c r="I262">
        <v>55.1</v>
      </c>
      <c r="J262">
        <v>6.4</v>
      </c>
      <c r="K262">
        <v>32</v>
      </c>
      <c r="L262">
        <v>12.1</v>
      </c>
      <c r="M262">
        <v>0.1</v>
      </c>
      <c r="N262">
        <v>6</v>
      </c>
      <c r="O262">
        <v>671</v>
      </c>
      <c r="P262">
        <v>0</v>
      </c>
      <c r="Q262">
        <v>0</v>
      </c>
      <c r="R262">
        <v>0</v>
      </c>
      <c r="S262" t="s">
        <v>2271</v>
      </c>
      <c r="T262">
        <v>0</v>
      </c>
      <c r="U262" s="1">
        <v>20</v>
      </c>
    </row>
    <row r="263" spans="1:21" x14ac:dyDescent="0.3">
      <c r="A263">
        <v>265</v>
      </c>
      <c r="B263" t="s">
        <v>2565</v>
      </c>
      <c r="C263" t="s">
        <v>715</v>
      </c>
      <c r="D263" t="s">
        <v>704</v>
      </c>
      <c r="E263" t="s">
        <v>716</v>
      </c>
      <c r="F263" t="s">
        <v>2566</v>
      </c>
      <c r="G263">
        <v>100</v>
      </c>
      <c r="H263">
        <v>539</v>
      </c>
      <c r="I263">
        <v>53.4</v>
      </c>
      <c r="J263">
        <v>6.9</v>
      </c>
      <c r="K263">
        <v>33.1</v>
      </c>
      <c r="L263">
        <v>12.5</v>
      </c>
      <c r="M263">
        <v>0.1</v>
      </c>
      <c r="N263">
        <v>2.5</v>
      </c>
      <c r="O263">
        <v>826</v>
      </c>
      <c r="P263">
        <v>0</v>
      </c>
      <c r="Q263">
        <v>0</v>
      </c>
      <c r="R263">
        <v>0</v>
      </c>
      <c r="S263" t="s">
        <v>2271</v>
      </c>
      <c r="T263">
        <v>0</v>
      </c>
      <c r="U263" s="1">
        <v>20</v>
      </c>
    </row>
    <row r="264" spans="1:21" x14ac:dyDescent="0.3">
      <c r="A264">
        <v>266</v>
      </c>
      <c r="B264" t="s">
        <v>2567</v>
      </c>
      <c r="C264" t="s">
        <v>730</v>
      </c>
      <c r="D264" t="s">
        <v>704</v>
      </c>
      <c r="E264" t="s">
        <v>709</v>
      </c>
      <c r="F264" t="s">
        <v>731</v>
      </c>
      <c r="G264">
        <v>100</v>
      </c>
      <c r="H264">
        <v>518.65</v>
      </c>
      <c r="I264">
        <v>60.97</v>
      </c>
      <c r="J264">
        <v>6.84</v>
      </c>
      <c r="K264">
        <v>27.49</v>
      </c>
      <c r="L264">
        <v>12.71</v>
      </c>
      <c r="M264">
        <v>0.14000000000000001</v>
      </c>
      <c r="N264">
        <v>6.15</v>
      </c>
      <c r="O264">
        <v>139.66</v>
      </c>
      <c r="P264">
        <v>6.88</v>
      </c>
      <c r="Q264">
        <v>0</v>
      </c>
      <c r="R264">
        <v>0</v>
      </c>
      <c r="S264" t="s">
        <v>2271</v>
      </c>
      <c r="T264">
        <v>0</v>
      </c>
      <c r="U264" s="1">
        <v>20</v>
      </c>
    </row>
    <row r="265" spans="1:21" x14ac:dyDescent="0.3">
      <c r="A265">
        <v>267</v>
      </c>
      <c r="B265" t="s">
        <v>732</v>
      </c>
      <c r="C265" t="s">
        <v>733</v>
      </c>
      <c r="D265" t="s">
        <v>704</v>
      </c>
      <c r="E265" t="s">
        <v>734</v>
      </c>
      <c r="F265" t="s">
        <v>2568</v>
      </c>
      <c r="G265">
        <v>100</v>
      </c>
      <c r="H265">
        <v>567</v>
      </c>
      <c r="I265">
        <v>32</v>
      </c>
      <c r="J265">
        <v>22</v>
      </c>
      <c r="K265">
        <v>39</v>
      </c>
      <c r="L265">
        <v>7.7</v>
      </c>
      <c r="M265">
        <v>0.19</v>
      </c>
      <c r="N265">
        <v>4</v>
      </c>
      <c r="O265">
        <v>1034</v>
      </c>
      <c r="P265">
        <v>0</v>
      </c>
      <c r="Q265">
        <v>0</v>
      </c>
      <c r="R265">
        <v>0</v>
      </c>
      <c r="S265" t="s">
        <v>2271</v>
      </c>
      <c r="T265">
        <v>0</v>
      </c>
      <c r="U265" s="1">
        <v>55</v>
      </c>
    </row>
    <row r="266" spans="1:21" x14ac:dyDescent="0.3">
      <c r="A266">
        <v>268</v>
      </c>
      <c r="B266" t="s">
        <v>736</v>
      </c>
      <c r="C266" t="s">
        <v>719</v>
      </c>
      <c r="D266" t="s">
        <v>704</v>
      </c>
      <c r="E266" t="s">
        <v>737</v>
      </c>
      <c r="F266" t="s">
        <v>2569</v>
      </c>
      <c r="G266">
        <v>100</v>
      </c>
      <c r="H266">
        <v>558</v>
      </c>
      <c r="I266">
        <v>56.2</v>
      </c>
      <c r="J266">
        <v>5.6</v>
      </c>
      <c r="K266">
        <v>34.5</v>
      </c>
      <c r="L266">
        <v>15.5</v>
      </c>
      <c r="M266">
        <v>0.1</v>
      </c>
      <c r="N266">
        <v>2</v>
      </c>
      <c r="O266">
        <v>680</v>
      </c>
      <c r="P266">
        <v>0</v>
      </c>
      <c r="Q266">
        <v>0</v>
      </c>
      <c r="R266">
        <v>0</v>
      </c>
      <c r="S266" t="s">
        <v>2271</v>
      </c>
      <c r="T266">
        <v>0</v>
      </c>
      <c r="U266" s="1">
        <v>20</v>
      </c>
    </row>
    <row r="267" spans="1:21" x14ac:dyDescent="0.3">
      <c r="A267">
        <v>269</v>
      </c>
      <c r="B267" t="s">
        <v>739</v>
      </c>
      <c r="C267" t="s">
        <v>723</v>
      </c>
      <c r="D267" t="s">
        <v>704</v>
      </c>
      <c r="E267" t="s">
        <v>737</v>
      </c>
      <c r="F267" t="s">
        <v>740</v>
      </c>
      <c r="G267">
        <v>100</v>
      </c>
      <c r="H267">
        <v>491</v>
      </c>
      <c r="I267">
        <v>67.400000000000006</v>
      </c>
      <c r="J267">
        <v>6.9</v>
      </c>
      <c r="K267">
        <v>22</v>
      </c>
      <c r="L267">
        <v>5.2</v>
      </c>
      <c r="M267">
        <v>0.1</v>
      </c>
      <c r="N267">
        <v>6.1</v>
      </c>
      <c r="O267">
        <v>740.2</v>
      </c>
      <c r="P267">
        <v>0</v>
      </c>
      <c r="Q267">
        <v>0.1</v>
      </c>
      <c r="R267">
        <v>0</v>
      </c>
      <c r="S267" t="s">
        <v>2271</v>
      </c>
      <c r="T267">
        <v>0</v>
      </c>
      <c r="U267" s="1">
        <v>20</v>
      </c>
    </row>
    <row r="268" spans="1:21" x14ac:dyDescent="0.3">
      <c r="A268">
        <v>270</v>
      </c>
      <c r="B268" t="s">
        <v>2570</v>
      </c>
      <c r="C268" t="s">
        <v>742</v>
      </c>
      <c r="D268" t="s">
        <v>704</v>
      </c>
      <c r="E268" t="s">
        <v>737</v>
      </c>
      <c r="F268" t="s">
        <v>2571</v>
      </c>
      <c r="G268">
        <v>100</v>
      </c>
      <c r="H268">
        <v>504</v>
      </c>
      <c r="I268">
        <v>65.7</v>
      </c>
      <c r="J268">
        <v>8.1999999999999993</v>
      </c>
      <c r="K268">
        <v>23.1</v>
      </c>
      <c r="L268">
        <v>10.4</v>
      </c>
      <c r="M268">
        <v>0.1</v>
      </c>
      <c r="N268">
        <v>1.6</v>
      </c>
      <c r="O268">
        <v>862</v>
      </c>
      <c r="P268">
        <v>0</v>
      </c>
      <c r="Q268">
        <v>0</v>
      </c>
      <c r="R268">
        <v>0</v>
      </c>
      <c r="S268" t="s">
        <v>2271</v>
      </c>
      <c r="T268">
        <v>0</v>
      </c>
      <c r="U268" s="1">
        <v>50</v>
      </c>
    </row>
    <row r="269" spans="1:21" x14ac:dyDescent="0.3">
      <c r="A269">
        <v>271</v>
      </c>
      <c r="B269" t="s">
        <v>744</v>
      </c>
      <c r="C269" t="s">
        <v>745</v>
      </c>
      <c r="D269" t="s">
        <v>704</v>
      </c>
      <c r="E269" t="s">
        <v>746</v>
      </c>
      <c r="F269" t="s">
        <v>2572</v>
      </c>
      <c r="G269">
        <v>100</v>
      </c>
      <c r="H269">
        <v>478</v>
      </c>
      <c r="I269">
        <v>66</v>
      </c>
      <c r="J269">
        <v>5.8</v>
      </c>
      <c r="K269">
        <v>21.4</v>
      </c>
      <c r="L269">
        <v>5.0999999999999996</v>
      </c>
      <c r="M269">
        <v>0.13</v>
      </c>
      <c r="N269">
        <v>5.4</v>
      </c>
      <c r="O269">
        <v>750</v>
      </c>
      <c r="P269">
        <v>2.8</v>
      </c>
      <c r="Q269">
        <v>0</v>
      </c>
      <c r="R269">
        <v>0</v>
      </c>
      <c r="S269" t="s">
        <v>2271</v>
      </c>
      <c r="T269">
        <v>0</v>
      </c>
      <c r="U269" s="1">
        <v>40</v>
      </c>
    </row>
    <row r="270" spans="1:21" x14ac:dyDescent="0.3">
      <c r="A270">
        <v>272</v>
      </c>
      <c r="B270" t="s">
        <v>2573</v>
      </c>
      <c r="C270" t="s">
        <v>715</v>
      </c>
      <c r="D270" t="s">
        <v>704</v>
      </c>
      <c r="E270" t="s">
        <v>716</v>
      </c>
      <c r="F270" t="s">
        <v>749</v>
      </c>
      <c r="G270">
        <v>100</v>
      </c>
      <c r="H270">
        <v>553</v>
      </c>
      <c r="I270">
        <v>52.6</v>
      </c>
      <c r="J270">
        <v>6.7</v>
      </c>
      <c r="K270">
        <v>35.1</v>
      </c>
      <c r="L270">
        <v>13.2</v>
      </c>
      <c r="M270">
        <v>0.1</v>
      </c>
      <c r="N270">
        <v>0.6</v>
      </c>
      <c r="O270">
        <v>510</v>
      </c>
      <c r="P270">
        <v>0</v>
      </c>
      <c r="Q270">
        <v>0</v>
      </c>
      <c r="R270">
        <v>0</v>
      </c>
      <c r="S270" t="s">
        <v>2271</v>
      </c>
      <c r="T270">
        <v>0</v>
      </c>
      <c r="U270" s="1">
        <v>20</v>
      </c>
    </row>
    <row r="271" spans="1:21" x14ac:dyDescent="0.3">
      <c r="A271">
        <v>273</v>
      </c>
      <c r="B271" t="s">
        <v>2574</v>
      </c>
      <c r="C271" t="s">
        <v>715</v>
      </c>
      <c r="D271" t="s">
        <v>704</v>
      </c>
      <c r="E271" t="s">
        <v>716</v>
      </c>
      <c r="F271" t="s">
        <v>2575</v>
      </c>
      <c r="G271">
        <v>100</v>
      </c>
      <c r="H271">
        <v>530</v>
      </c>
      <c r="I271">
        <v>53.8</v>
      </c>
      <c r="J271">
        <v>6.4</v>
      </c>
      <c r="K271">
        <v>32.200000000000003</v>
      </c>
      <c r="L271">
        <v>12.2</v>
      </c>
      <c r="M271">
        <v>0.1</v>
      </c>
      <c r="N271">
        <v>5.6</v>
      </c>
      <c r="O271">
        <v>636</v>
      </c>
      <c r="P271">
        <v>0</v>
      </c>
      <c r="Q271">
        <v>0</v>
      </c>
      <c r="R271">
        <v>0</v>
      </c>
      <c r="S271" t="s">
        <v>2271</v>
      </c>
      <c r="T271">
        <v>0</v>
      </c>
      <c r="U271" s="1">
        <v>20</v>
      </c>
    </row>
    <row r="272" spans="1:21" x14ac:dyDescent="0.3">
      <c r="A272">
        <v>274</v>
      </c>
      <c r="B272" t="s">
        <v>2576</v>
      </c>
      <c r="C272" t="s">
        <v>72</v>
      </c>
      <c r="D272" t="s">
        <v>704</v>
      </c>
      <c r="E272" t="s">
        <v>753</v>
      </c>
      <c r="F272" t="s">
        <v>754</v>
      </c>
      <c r="G272">
        <v>100</v>
      </c>
      <c r="H272">
        <v>578</v>
      </c>
      <c r="I272">
        <v>60.08</v>
      </c>
      <c r="J272">
        <v>10.199999999999999</v>
      </c>
      <c r="K272">
        <v>37.200000000000003</v>
      </c>
      <c r="L272">
        <v>21.31</v>
      </c>
      <c r="M272">
        <v>0.1</v>
      </c>
      <c r="N272">
        <v>0.11</v>
      </c>
      <c r="O272">
        <v>660</v>
      </c>
      <c r="P272">
        <v>0</v>
      </c>
      <c r="Q272">
        <v>1</v>
      </c>
      <c r="R272">
        <v>0</v>
      </c>
      <c r="S272" t="s">
        <v>2271</v>
      </c>
      <c r="T272">
        <v>0</v>
      </c>
      <c r="U272" s="1">
        <v>120</v>
      </c>
    </row>
    <row r="273" spans="1:21" x14ac:dyDescent="0.3">
      <c r="A273">
        <v>275</v>
      </c>
      <c r="B273" t="s">
        <v>2577</v>
      </c>
      <c r="C273" t="s">
        <v>715</v>
      </c>
      <c r="D273" t="s">
        <v>704</v>
      </c>
      <c r="E273" t="s">
        <v>716</v>
      </c>
      <c r="F273" t="s">
        <v>2578</v>
      </c>
      <c r="G273">
        <v>100</v>
      </c>
      <c r="H273">
        <v>538</v>
      </c>
      <c r="I273">
        <v>53</v>
      </c>
      <c r="J273">
        <v>6.6</v>
      </c>
      <c r="K273">
        <v>33</v>
      </c>
      <c r="L273">
        <v>12.5</v>
      </c>
      <c r="M273">
        <v>0.1</v>
      </c>
      <c r="N273">
        <v>2.2999999999999998</v>
      </c>
      <c r="O273">
        <v>555</v>
      </c>
      <c r="P273">
        <v>0</v>
      </c>
      <c r="Q273">
        <v>0</v>
      </c>
      <c r="R273">
        <v>0</v>
      </c>
      <c r="S273" t="s">
        <v>2271</v>
      </c>
      <c r="T273">
        <v>0</v>
      </c>
      <c r="U273" s="1">
        <v>20</v>
      </c>
    </row>
    <row r="274" spans="1:21" x14ac:dyDescent="0.3">
      <c r="A274">
        <v>276</v>
      </c>
      <c r="B274" t="s">
        <v>757</v>
      </c>
      <c r="C274" t="s">
        <v>758</v>
      </c>
      <c r="D274" t="s">
        <v>704</v>
      </c>
      <c r="E274" t="s">
        <v>716</v>
      </c>
      <c r="F274" t="s">
        <v>2579</v>
      </c>
      <c r="G274">
        <v>100</v>
      </c>
      <c r="H274">
        <v>554</v>
      </c>
      <c r="I274">
        <v>52.7</v>
      </c>
      <c r="J274">
        <v>7</v>
      </c>
      <c r="K274">
        <v>35</v>
      </c>
      <c r="L274">
        <v>16.3</v>
      </c>
      <c r="M274">
        <v>0.1</v>
      </c>
      <c r="N274">
        <v>1.3</v>
      </c>
      <c r="O274">
        <v>1080</v>
      </c>
      <c r="P274">
        <v>0</v>
      </c>
      <c r="Q274">
        <v>0</v>
      </c>
      <c r="R274">
        <v>0</v>
      </c>
      <c r="S274" t="s">
        <v>2271</v>
      </c>
      <c r="T274">
        <v>0</v>
      </c>
      <c r="U274" s="1">
        <v>50</v>
      </c>
    </row>
    <row r="275" spans="1:21" x14ac:dyDescent="0.3">
      <c r="A275">
        <v>277</v>
      </c>
      <c r="B275" t="s">
        <v>760</v>
      </c>
      <c r="C275" t="s">
        <v>745</v>
      </c>
      <c r="D275" t="s">
        <v>704</v>
      </c>
      <c r="E275" t="s">
        <v>737</v>
      </c>
      <c r="F275" t="s">
        <v>2580</v>
      </c>
      <c r="G275">
        <v>100</v>
      </c>
      <c r="H275">
        <v>480</v>
      </c>
      <c r="I275">
        <v>68</v>
      </c>
      <c r="J275">
        <v>5.4</v>
      </c>
      <c r="K275">
        <v>20.5</v>
      </c>
      <c r="L275">
        <v>4.7</v>
      </c>
      <c r="M275">
        <v>0.2</v>
      </c>
      <c r="N275">
        <v>3.7</v>
      </c>
      <c r="O275">
        <v>990</v>
      </c>
      <c r="P275">
        <v>0</v>
      </c>
      <c r="Q275">
        <v>0</v>
      </c>
      <c r="R275">
        <v>0</v>
      </c>
      <c r="S275" t="s">
        <v>2271</v>
      </c>
      <c r="T275">
        <v>0</v>
      </c>
      <c r="U275" s="1">
        <v>20</v>
      </c>
    </row>
    <row r="276" spans="1:21" x14ac:dyDescent="0.3">
      <c r="A276">
        <v>278</v>
      </c>
      <c r="B276" t="s">
        <v>762</v>
      </c>
      <c r="C276" t="s">
        <v>763</v>
      </c>
      <c r="D276" t="s">
        <v>704</v>
      </c>
      <c r="E276" t="s">
        <v>716</v>
      </c>
      <c r="F276" t="s">
        <v>764</v>
      </c>
      <c r="G276">
        <v>100</v>
      </c>
      <c r="H276">
        <v>543.78</v>
      </c>
      <c r="I276">
        <v>54.53</v>
      </c>
      <c r="J276">
        <v>8.02</v>
      </c>
      <c r="K276">
        <v>32.619999999999997</v>
      </c>
      <c r="L276">
        <v>12.8</v>
      </c>
      <c r="M276">
        <v>0</v>
      </c>
      <c r="N276">
        <v>1.1200000000000001</v>
      </c>
      <c r="O276">
        <v>546.16999999999996</v>
      </c>
      <c r="P276">
        <v>0</v>
      </c>
      <c r="Q276">
        <v>0</v>
      </c>
      <c r="R276">
        <v>0</v>
      </c>
      <c r="S276" t="s">
        <v>2271</v>
      </c>
      <c r="T276">
        <v>0</v>
      </c>
      <c r="U276" s="1">
        <v>50</v>
      </c>
    </row>
    <row r="277" spans="1:21" x14ac:dyDescent="0.3">
      <c r="A277">
        <v>280</v>
      </c>
      <c r="B277" t="s">
        <v>2581</v>
      </c>
      <c r="C277" t="s">
        <v>733</v>
      </c>
      <c r="D277" t="s">
        <v>704</v>
      </c>
      <c r="E277" t="s">
        <v>767</v>
      </c>
      <c r="F277" t="s">
        <v>2582</v>
      </c>
      <c r="G277">
        <v>100</v>
      </c>
      <c r="H277">
        <v>491</v>
      </c>
      <c r="I277">
        <v>66.5</v>
      </c>
      <c r="J277">
        <v>5.5</v>
      </c>
      <c r="K277">
        <v>22.5</v>
      </c>
      <c r="L277">
        <v>10.3</v>
      </c>
      <c r="M277">
        <v>0.1</v>
      </c>
      <c r="N277">
        <v>4.5999999999999996</v>
      </c>
      <c r="O277">
        <v>1238</v>
      </c>
      <c r="P277">
        <v>0</v>
      </c>
      <c r="Q277">
        <v>0</v>
      </c>
      <c r="R277">
        <v>0</v>
      </c>
      <c r="S277" t="s">
        <v>2271</v>
      </c>
      <c r="T277">
        <v>0</v>
      </c>
      <c r="U277" s="1">
        <v>25</v>
      </c>
    </row>
    <row r="278" spans="1:21" x14ac:dyDescent="0.3">
      <c r="A278">
        <v>281</v>
      </c>
      <c r="B278" t="s">
        <v>2583</v>
      </c>
      <c r="C278" t="s">
        <v>715</v>
      </c>
      <c r="D278" t="s">
        <v>704</v>
      </c>
      <c r="E278" t="s">
        <v>716</v>
      </c>
      <c r="F278" t="s">
        <v>2584</v>
      </c>
      <c r="G278">
        <v>100</v>
      </c>
      <c r="H278">
        <v>543</v>
      </c>
      <c r="I278">
        <v>53.6</v>
      </c>
      <c r="J278">
        <v>6.9</v>
      </c>
      <c r="K278">
        <v>33.4</v>
      </c>
      <c r="L278">
        <v>14.9</v>
      </c>
      <c r="M278">
        <v>0.1</v>
      </c>
      <c r="N278">
        <v>1.6</v>
      </c>
      <c r="O278">
        <v>475</v>
      </c>
      <c r="P278">
        <v>0</v>
      </c>
      <c r="Q278">
        <v>0</v>
      </c>
      <c r="R278">
        <v>0</v>
      </c>
      <c r="S278" t="s">
        <v>2271</v>
      </c>
      <c r="T278">
        <v>0</v>
      </c>
      <c r="U278" s="1">
        <v>20</v>
      </c>
    </row>
    <row r="279" spans="1:21" x14ac:dyDescent="0.3">
      <c r="A279">
        <v>282</v>
      </c>
      <c r="B279" t="s">
        <v>2585</v>
      </c>
      <c r="C279" t="s">
        <v>72</v>
      </c>
      <c r="D279" t="s">
        <v>704</v>
      </c>
      <c r="E279" t="s">
        <v>734</v>
      </c>
      <c r="F279" t="s">
        <v>2586</v>
      </c>
      <c r="G279">
        <v>100</v>
      </c>
      <c r="H279">
        <v>325</v>
      </c>
      <c r="I279">
        <v>40.5</v>
      </c>
      <c r="J279">
        <v>20.36</v>
      </c>
      <c r="K279">
        <v>31.29</v>
      </c>
      <c r="L279">
        <v>5.53</v>
      </c>
      <c r="M279">
        <v>0.2</v>
      </c>
      <c r="N279">
        <v>0</v>
      </c>
      <c r="O279">
        <v>916.1</v>
      </c>
      <c r="P279">
        <v>0</v>
      </c>
      <c r="Q279">
        <v>2</v>
      </c>
      <c r="R279">
        <v>0</v>
      </c>
      <c r="S279" t="s">
        <v>2271</v>
      </c>
      <c r="T279">
        <v>0</v>
      </c>
      <c r="U279" s="1">
        <v>150</v>
      </c>
    </row>
    <row r="280" spans="1:21" x14ac:dyDescent="0.3">
      <c r="A280">
        <v>283</v>
      </c>
      <c r="B280" t="s">
        <v>773</v>
      </c>
      <c r="C280" t="s">
        <v>723</v>
      </c>
      <c r="D280" t="s">
        <v>704</v>
      </c>
      <c r="E280" t="s">
        <v>716</v>
      </c>
      <c r="F280" t="s">
        <v>2587</v>
      </c>
      <c r="G280">
        <v>100</v>
      </c>
      <c r="H280">
        <v>486</v>
      </c>
      <c r="I280">
        <v>66.900000000000006</v>
      </c>
      <c r="J280">
        <v>6.9</v>
      </c>
      <c r="K280">
        <v>22.1</v>
      </c>
      <c r="L280">
        <v>5.0999999999999996</v>
      </c>
      <c r="M280">
        <v>0.1</v>
      </c>
      <c r="N280">
        <v>1.7</v>
      </c>
      <c r="O280">
        <v>955.2</v>
      </c>
      <c r="P280">
        <v>0</v>
      </c>
      <c r="Q280">
        <v>0</v>
      </c>
      <c r="R280">
        <v>0</v>
      </c>
      <c r="S280" t="s">
        <v>2271</v>
      </c>
      <c r="T280">
        <v>0</v>
      </c>
      <c r="U280" s="1">
        <v>50</v>
      </c>
    </row>
    <row r="281" spans="1:21" x14ac:dyDescent="0.3">
      <c r="A281">
        <v>284</v>
      </c>
      <c r="B281" t="s">
        <v>2588</v>
      </c>
      <c r="C281" t="s">
        <v>128</v>
      </c>
      <c r="D281" t="s">
        <v>704</v>
      </c>
      <c r="E281" t="s">
        <v>716</v>
      </c>
      <c r="F281" t="s">
        <v>776</v>
      </c>
      <c r="G281">
        <v>100</v>
      </c>
      <c r="H281">
        <v>518.27</v>
      </c>
      <c r="I281">
        <v>61</v>
      </c>
      <c r="J281">
        <v>6.8</v>
      </c>
      <c r="K281">
        <v>77.5</v>
      </c>
      <c r="L281">
        <v>12.7</v>
      </c>
      <c r="M281">
        <v>0.1</v>
      </c>
      <c r="N281">
        <v>6.2</v>
      </c>
      <c r="O281">
        <v>139.69999999999999</v>
      </c>
      <c r="P281">
        <v>6.9</v>
      </c>
      <c r="Q281">
        <v>0</v>
      </c>
      <c r="R281">
        <v>0</v>
      </c>
      <c r="S281" t="s">
        <v>2271</v>
      </c>
      <c r="T281">
        <v>0</v>
      </c>
      <c r="U281" s="1">
        <v>30</v>
      </c>
    </row>
    <row r="282" spans="1:21" x14ac:dyDescent="0.3">
      <c r="A282">
        <v>285</v>
      </c>
      <c r="B282" t="s">
        <v>777</v>
      </c>
      <c r="C282" t="s">
        <v>723</v>
      </c>
      <c r="D282" t="s">
        <v>704</v>
      </c>
      <c r="E282" t="s">
        <v>737</v>
      </c>
      <c r="F282" t="s">
        <v>2589</v>
      </c>
      <c r="G282">
        <v>100</v>
      </c>
      <c r="H282">
        <v>526</v>
      </c>
      <c r="I282">
        <v>61.2</v>
      </c>
      <c r="J282">
        <v>5.6</v>
      </c>
      <c r="K282">
        <v>29.5</v>
      </c>
      <c r="L282">
        <v>6.9</v>
      </c>
      <c r="M282">
        <v>0.1</v>
      </c>
      <c r="N282">
        <v>6</v>
      </c>
      <c r="O282">
        <v>758.8</v>
      </c>
      <c r="P282">
        <v>0</v>
      </c>
      <c r="Q282">
        <v>0</v>
      </c>
      <c r="R282">
        <v>0</v>
      </c>
      <c r="S282" t="s">
        <v>2271</v>
      </c>
      <c r="T282">
        <v>0</v>
      </c>
      <c r="U282" s="1">
        <v>20</v>
      </c>
    </row>
    <row r="283" spans="1:21" x14ac:dyDescent="0.3">
      <c r="A283">
        <v>286</v>
      </c>
      <c r="B283" t="s">
        <v>779</v>
      </c>
      <c r="C283" t="s">
        <v>723</v>
      </c>
      <c r="D283" t="s">
        <v>704</v>
      </c>
      <c r="E283" t="s">
        <v>737</v>
      </c>
      <c r="F283" t="s">
        <v>2590</v>
      </c>
      <c r="G283">
        <v>100</v>
      </c>
      <c r="H283">
        <v>521</v>
      </c>
      <c r="I283">
        <v>61</v>
      </c>
      <c r="J283">
        <v>6.3</v>
      </c>
      <c r="K283">
        <v>28.9</v>
      </c>
      <c r="L283">
        <v>13.9</v>
      </c>
      <c r="M283">
        <v>0.1</v>
      </c>
      <c r="N283">
        <v>3.9</v>
      </c>
      <c r="O283">
        <v>731.3</v>
      </c>
      <c r="P283">
        <v>0</v>
      </c>
      <c r="Q283">
        <v>0.1</v>
      </c>
      <c r="R283">
        <v>0</v>
      </c>
      <c r="S283" t="s">
        <v>2271</v>
      </c>
      <c r="T283">
        <v>0</v>
      </c>
      <c r="U283" s="1">
        <v>20</v>
      </c>
    </row>
    <row r="284" spans="1:21" x14ac:dyDescent="0.3">
      <c r="A284">
        <v>287</v>
      </c>
      <c r="B284" t="s">
        <v>781</v>
      </c>
      <c r="C284" t="s">
        <v>782</v>
      </c>
      <c r="D284" t="s">
        <v>704</v>
      </c>
      <c r="E284" t="s">
        <v>734</v>
      </c>
      <c r="F284" t="s">
        <v>2591</v>
      </c>
      <c r="G284">
        <v>100</v>
      </c>
      <c r="H284">
        <v>521</v>
      </c>
      <c r="I284">
        <v>58.9</v>
      </c>
      <c r="J284">
        <v>7.1</v>
      </c>
      <c r="K284">
        <v>28.7</v>
      </c>
      <c r="L284">
        <v>10</v>
      </c>
      <c r="M284">
        <v>0</v>
      </c>
      <c r="N284">
        <v>0</v>
      </c>
      <c r="O284">
        <v>467.8</v>
      </c>
      <c r="P284">
        <v>3</v>
      </c>
      <c r="Q284">
        <v>0</v>
      </c>
      <c r="R284">
        <v>0</v>
      </c>
      <c r="S284" t="s">
        <v>2271</v>
      </c>
      <c r="T284">
        <v>0</v>
      </c>
      <c r="U284" s="1">
        <v>99</v>
      </c>
    </row>
    <row r="285" spans="1:21" x14ac:dyDescent="0.3">
      <c r="A285">
        <v>288</v>
      </c>
      <c r="B285" t="s">
        <v>2592</v>
      </c>
      <c r="C285" t="s">
        <v>72</v>
      </c>
      <c r="D285" t="s">
        <v>704</v>
      </c>
      <c r="E285" t="s">
        <v>734</v>
      </c>
      <c r="F285" t="s">
        <v>2593</v>
      </c>
      <c r="G285">
        <v>100</v>
      </c>
      <c r="H285">
        <v>564</v>
      </c>
      <c r="I285">
        <v>50</v>
      </c>
      <c r="J285">
        <v>10</v>
      </c>
      <c r="K285">
        <v>36</v>
      </c>
      <c r="L285">
        <v>6</v>
      </c>
      <c r="M285">
        <v>0</v>
      </c>
      <c r="N285">
        <v>2</v>
      </c>
      <c r="O285">
        <v>560</v>
      </c>
      <c r="P285">
        <v>0</v>
      </c>
      <c r="Q285">
        <v>0</v>
      </c>
      <c r="R285">
        <v>0</v>
      </c>
      <c r="S285" t="s">
        <v>2271</v>
      </c>
      <c r="T285">
        <v>0</v>
      </c>
      <c r="U285" s="1">
        <v>120</v>
      </c>
    </row>
    <row r="286" spans="1:21" x14ac:dyDescent="0.3">
      <c r="A286">
        <v>289</v>
      </c>
      <c r="B286" t="s">
        <v>786</v>
      </c>
      <c r="C286" t="s">
        <v>72</v>
      </c>
      <c r="D286" t="s">
        <v>704</v>
      </c>
      <c r="E286" t="s">
        <v>787</v>
      </c>
      <c r="F286" t="s">
        <v>2594</v>
      </c>
      <c r="G286">
        <v>100</v>
      </c>
      <c r="H286">
        <v>468</v>
      </c>
      <c r="I286">
        <v>65.2</v>
      </c>
      <c r="J286">
        <v>10</v>
      </c>
      <c r="K286">
        <v>18.7</v>
      </c>
      <c r="L286">
        <v>3.7</v>
      </c>
      <c r="M286">
        <v>0</v>
      </c>
      <c r="N286">
        <v>0</v>
      </c>
      <c r="O286">
        <v>0</v>
      </c>
      <c r="P286">
        <v>0</v>
      </c>
      <c r="Q286">
        <v>0</v>
      </c>
      <c r="R286">
        <v>0</v>
      </c>
      <c r="S286" t="s">
        <v>2271</v>
      </c>
      <c r="T286">
        <v>0</v>
      </c>
      <c r="U286" s="1">
        <v>120</v>
      </c>
    </row>
    <row r="287" spans="1:21" x14ac:dyDescent="0.3">
      <c r="A287">
        <v>290</v>
      </c>
      <c r="B287" t="s">
        <v>789</v>
      </c>
      <c r="C287" t="s">
        <v>58</v>
      </c>
      <c r="D287" t="s">
        <v>704</v>
      </c>
      <c r="E287" t="s">
        <v>790</v>
      </c>
      <c r="F287" t="s">
        <v>2595</v>
      </c>
      <c r="G287">
        <v>100</v>
      </c>
      <c r="H287">
        <v>507.6</v>
      </c>
      <c r="I287">
        <v>56</v>
      </c>
      <c r="J287">
        <v>7.99</v>
      </c>
      <c r="K287">
        <v>28.3</v>
      </c>
      <c r="L287">
        <v>13.8</v>
      </c>
      <c r="M287">
        <v>0</v>
      </c>
      <c r="N287">
        <v>8.5</v>
      </c>
      <c r="O287">
        <v>1014.45</v>
      </c>
      <c r="P287">
        <v>0</v>
      </c>
      <c r="Q287">
        <v>0</v>
      </c>
      <c r="R287">
        <v>0</v>
      </c>
      <c r="S287" t="s">
        <v>2271</v>
      </c>
      <c r="T287">
        <v>0</v>
      </c>
      <c r="U287" s="1">
        <v>35</v>
      </c>
    </row>
    <row r="288" spans="1:21" x14ac:dyDescent="0.3">
      <c r="A288">
        <v>291</v>
      </c>
      <c r="B288" t="s">
        <v>792</v>
      </c>
      <c r="C288" t="s">
        <v>793</v>
      </c>
      <c r="D288" t="s">
        <v>704</v>
      </c>
      <c r="E288" t="s">
        <v>794</v>
      </c>
      <c r="F288" t="s">
        <v>2596</v>
      </c>
      <c r="G288">
        <v>100</v>
      </c>
      <c r="H288">
        <v>630</v>
      </c>
      <c r="I288">
        <v>21</v>
      </c>
      <c r="J288">
        <v>20</v>
      </c>
      <c r="K288">
        <v>52</v>
      </c>
      <c r="L288">
        <v>9</v>
      </c>
      <c r="M288">
        <v>0</v>
      </c>
      <c r="N288">
        <v>4</v>
      </c>
      <c r="O288">
        <v>630</v>
      </c>
      <c r="P288">
        <v>0</v>
      </c>
      <c r="Q288">
        <v>0</v>
      </c>
      <c r="R288">
        <v>0</v>
      </c>
      <c r="S288" t="s">
        <v>2271</v>
      </c>
      <c r="T288">
        <v>0</v>
      </c>
      <c r="U288" s="1">
        <v>70</v>
      </c>
    </row>
    <row r="289" spans="1:21" x14ac:dyDescent="0.3">
      <c r="A289">
        <v>292</v>
      </c>
      <c r="B289" t="s">
        <v>2597</v>
      </c>
      <c r="C289" t="s">
        <v>58</v>
      </c>
      <c r="D289" t="s">
        <v>704</v>
      </c>
      <c r="E289" t="s">
        <v>790</v>
      </c>
      <c r="F289" t="s">
        <v>2598</v>
      </c>
      <c r="G289">
        <v>100</v>
      </c>
      <c r="H289">
        <v>511.24</v>
      </c>
      <c r="I289">
        <v>59</v>
      </c>
      <c r="J289">
        <v>6.71</v>
      </c>
      <c r="K289">
        <v>27.6</v>
      </c>
      <c r="L289">
        <v>13.2</v>
      </c>
      <c r="M289">
        <v>0</v>
      </c>
      <c r="N289">
        <v>8.4600000000000009</v>
      </c>
      <c r="O289">
        <v>1009.93</v>
      </c>
      <c r="P289">
        <v>0</v>
      </c>
      <c r="Q289">
        <v>0</v>
      </c>
      <c r="R289">
        <v>0</v>
      </c>
      <c r="S289" t="s">
        <v>2271</v>
      </c>
      <c r="T289">
        <v>0</v>
      </c>
      <c r="U289" s="1">
        <v>35</v>
      </c>
    </row>
    <row r="290" spans="1:21" x14ac:dyDescent="0.3">
      <c r="A290">
        <v>293</v>
      </c>
      <c r="B290" t="s">
        <v>2599</v>
      </c>
      <c r="C290" t="s">
        <v>799</v>
      </c>
      <c r="D290" t="s">
        <v>704</v>
      </c>
      <c r="E290" t="s">
        <v>800</v>
      </c>
      <c r="F290" t="s">
        <v>2600</v>
      </c>
      <c r="G290">
        <v>25</v>
      </c>
      <c r="H290">
        <v>111</v>
      </c>
      <c r="I290">
        <v>17.399999999999999</v>
      </c>
      <c r="J290">
        <v>1.7</v>
      </c>
      <c r="K290">
        <v>3.5</v>
      </c>
      <c r="L290">
        <v>0.8</v>
      </c>
      <c r="M290">
        <v>0</v>
      </c>
      <c r="N290">
        <v>1.8</v>
      </c>
      <c r="O290">
        <v>194.9</v>
      </c>
      <c r="P290">
        <v>0</v>
      </c>
      <c r="Q290">
        <v>0</v>
      </c>
      <c r="R290">
        <v>0</v>
      </c>
      <c r="S290" t="s">
        <v>2271</v>
      </c>
      <c r="T290">
        <v>0</v>
      </c>
      <c r="U290" s="1">
        <v>40</v>
      </c>
    </row>
    <row r="291" spans="1:21" x14ac:dyDescent="0.3">
      <c r="A291">
        <v>294</v>
      </c>
      <c r="B291" t="s">
        <v>2601</v>
      </c>
      <c r="C291" t="s">
        <v>799</v>
      </c>
      <c r="D291" t="s">
        <v>704</v>
      </c>
      <c r="E291" t="s">
        <v>800</v>
      </c>
      <c r="F291" t="s">
        <v>2602</v>
      </c>
      <c r="G291">
        <v>25</v>
      </c>
      <c r="H291">
        <v>108.3</v>
      </c>
      <c r="I291">
        <v>17.8</v>
      </c>
      <c r="J291">
        <v>2.2000000000000002</v>
      </c>
      <c r="K291">
        <v>3.2</v>
      </c>
      <c r="L291">
        <v>0.7</v>
      </c>
      <c r="M291">
        <v>0</v>
      </c>
      <c r="N291">
        <v>1.3</v>
      </c>
      <c r="O291">
        <v>217.7</v>
      </c>
      <c r="P291">
        <v>0</v>
      </c>
      <c r="Q291">
        <v>0</v>
      </c>
      <c r="R291">
        <v>0</v>
      </c>
      <c r="S291" t="s">
        <v>2271</v>
      </c>
      <c r="T291">
        <v>0</v>
      </c>
      <c r="U291" s="1">
        <v>40</v>
      </c>
    </row>
    <row r="292" spans="1:21" x14ac:dyDescent="0.3">
      <c r="A292">
        <v>295</v>
      </c>
      <c r="B292" t="s">
        <v>804</v>
      </c>
      <c r="C292" t="s">
        <v>799</v>
      </c>
      <c r="D292" t="s">
        <v>704</v>
      </c>
      <c r="E292" t="s">
        <v>800</v>
      </c>
      <c r="F292" t="s">
        <v>2603</v>
      </c>
      <c r="G292">
        <v>25</v>
      </c>
      <c r="H292">
        <v>109.7</v>
      </c>
      <c r="I292">
        <v>17.100000000000001</v>
      </c>
      <c r="J292">
        <v>2.5</v>
      </c>
      <c r="K292">
        <v>3.5</v>
      </c>
      <c r="L292">
        <v>0.8</v>
      </c>
      <c r="M292">
        <v>0</v>
      </c>
      <c r="N292">
        <v>0.6</v>
      </c>
      <c r="O292">
        <v>289.39999999999998</v>
      </c>
      <c r="P292">
        <v>0</v>
      </c>
      <c r="Q292">
        <v>0</v>
      </c>
      <c r="R292">
        <v>0</v>
      </c>
      <c r="S292" t="s">
        <v>2271</v>
      </c>
      <c r="T292">
        <v>0</v>
      </c>
      <c r="U292" s="1">
        <v>40</v>
      </c>
    </row>
    <row r="293" spans="1:21" x14ac:dyDescent="0.3">
      <c r="A293">
        <v>296</v>
      </c>
      <c r="B293" t="s">
        <v>2604</v>
      </c>
      <c r="C293" t="s">
        <v>799</v>
      </c>
      <c r="D293" t="s">
        <v>704</v>
      </c>
      <c r="E293" t="s">
        <v>800</v>
      </c>
      <c r="F293" t="s">
        <v>2605</v>
      </c>
      <c r="G293">
        <v>25</v>
      </c>
      <c r="H293">
        <v>109</v>
      </c>
      <c r="I293">
        <v>17.899999999999999</v>
      </c>
      <c r="J293">
        <v>2.1</v>
      </c>
      <c r="K293">
        <v>3.3</v>
      </c>
      <c r="L293">
        <v>0.7</v>
      </c>
      <c r="M293">
        <v>0</v>
      </c>
      <c r="N293">
        <v>0.6</v>
      </c>
      <c r="O293">
        <v>246.7</v>
      </c>
      <c r="P293">
        <v>0</v>
      </c>
      <c r="Q293">
        <v>0</v>
      </c>
      <c r="R293">
        <v>0</v>
      </c>
      <c r="S293" t="s">
        <v>2271</v>
      </c>
      <c r="T293">
        <v>0</v>
      </c>
      <c r="U293" s="1">
        <v>40</v>
      </c>
    </row>
    <row r="294" spans="1:21" x14ac:dyDescent="0.3">
      <c r="A294">
        <v>297</v>
      </c>
      <c r="B294" t="s">
        <v>2606</v>
      </c>
      <c r="C294" t="s">
        <v>809</v>
      </c>
      <c r="D294" t="s">
        <v>704</v>
      </c>
      <c r="E294" t="s">
        <v>716</v>
      </c>
      <c r="F294" t="s">
        <v>2607</v>
      </c>
      <c r="G294">
        <v>100</v>
      </c>
      <c r="H294">
        <v>530</v>
      </c>
      <c r="I294">
        <v>61.2</v>
      </c>
      <c r="J294">
        <v>7.58</v>
      </c>
      <c r="K294">
        <v>28.3</v>
      </c>
      <c r="L294">
        <v>5.58</v>
      </c>
      <c r="M294">
        <v>0</v>
      </c>
      <c r="N294">
        <v>4.5</v>
      </c>
      <c r="O294">
        <v>390</v>
      </c>
      <c r="P294">
        <v>0</v>
      </c>
      <c r="Q294">
        <v>0</v>
      </c>
      <c r="R294">
        <v>0</v>
      </c>
      <c r="S294" t="s">
        <v>2271</v>
      </c>
      <c r="T294">
        <v>0</v>
      </c>
      <c r="U294" s="1">
        <v>40</v>
      </c>
    </row>
    <row r="295" spans="1:21" x14ac:dyDescent="0.3">
      <c r="A295">
        <v>298</v>
      </c>
      <c r="B295" t="s">
        <v>2608</v>
      </c>
      <c r="C295" t="s">
        <v>72</v>
      </c>
      <c r="D295" t="s">
        <v>704</v>
      </c>
      <c r="E295" t="s">
        <v>734</v>
      </c>
      <c r="F295" t="s">
        <v>812</v>
      </c>
      <c r="G295">
        <v>100</v>
      </c>
      <c r="H295">
        <v>580</v>
      </c>
      <c r="I295">
        <v>41</v>
      </c>
      <c r="J295">
        <v>14</v>
      </c>
      <c r="K295">
        <v>40</v>
      </c>
      <c r="L295">
        <v>6.8</v>
      </c>
      <c r="M295">
        <v>0</v>
      </c>
      <c r="N295">
        <v>4</v>
      </c>
      <c r="O295">
        <v>800</v>
      </c>
      <c r="P295">
        <v>0</v>
      </c>
      <c r="Q295">
        <v>0</v>
      </c>
      <c r="R295">
        <v>0</v>
      </c>
      <c r="S295" t="s">
        <v>2271</v>
      </c>
      <c r="T295">
        <v>0</v>
      </c>
      <c r="U295" s="1">
        <v>120</v>
      </c>
    </row>
    <row r="296" spans="1:21" x14ac:dyDescent="0.3">
      <c r="A296">
        <v>299</v>
      </c>
      <c r="B296" t="s">
        <v>813</v>
      </c>
      <c r="C296" t="s">
        <v>814</v>
      </c>
      <c r="D296" t="s">
        <v>704</v>
      </c>
      <c r="E296" t="s">
        <v>815</v>
      </c>
      <c r="F296" t="s">
        <v>2609</v>
      </c>
      <c r="G296">
        <v>100</v>
      </c>
      <c r="H296">
        <v>557</v>
      </c>
      <c r="I296">
        <v>52.6</v>
      </c>
      <c r="J296">
        <v>7.3</v>
      </c>
      <c r="K296">
        <v>35.200000000000003</v>
      </c>
      <c r="L296">
        <v>10.4</v>
      </c>
      <c r="M296">
        <v>0.1</v>
      </c>
      <c r="N296">
        <v>0.3</v>
      </c>
      <c r="O296">
        <v>675.7</v>
      </c>
      <c r="P296">
        <v>3.8</v>
      </c>
      <c r="Q296">
        <v>0</v>
      </c>
      <c r="R296">
        <v>22.1</v>
      </c>
      <c r="S296" t="s">
        <v>2271</v>
      </c>
      <c r="T296">
        <v>1.8</v>
      </c>
      <c r="U296" s="1">
        <v>85</v>
      </c>
    </row>
    <row r="297" spans="1:21" x14ac:dyDescent="0.3">
      <c r="A297">
        <v>300</v>
      </c>
      <c r="B297" t="s">
        <v>2610</v>
      </c>
      <c r="C297" t="s">
        <v>55</v>
      </c>
      <c r="D297" t="s">
        <v>704</v>
      </c>
      <c r="E297" t="s">
        <v>709</v>
      </c>
      <c r="F297" t="s">
        <v>2611</v>
      </c>
      <c r="G297">
        <v>100</v>
      </c>
      <c r="H297">
        <v>468</v>
      </c>
      <c r="I297">
        <v>64.5</v>
      </c>
      <c r="J297">
        <v>3.4</v>
      </c>
      <c r="K297">
        <v>23</v>
      </c>
      <c r="L297">
        <v>5.8</v>
      </c>
      <c r="M297">
        <v>0</v>
      </c>
      <c r="N297">
        <v>1.5</v>
      </c>
      <c r="O297">
        <v>477.6</v>
      </c>
      <c r="P297">
        <v>5</v>
      </c>
      <c r="Q297">
        <v>0</v>
      </c>
      <c r="R297">
        <v>0</v>
      </c>
      <c r="S297" t="s">
        <v>2271</v>
      </c>
      <c r="T297">
        <v>0</v>
      </c>
      <c r="U297" s="1">
        <v>99</v>
      </c>
    </row>
    <row r="298" spans="1:21" x14ac:dyDescent="0.3">
      <c r="A298">
        <v>301</v>
      </c>
      <c r="B298" t="s">
        <v>2612</v>
      </c>
      <c r="C298" t="s">
        <v>43</v>
      </c>
      <c r="D298" t="s">
        <v>704</v>
      </c>
      <c r="E298" t="s">
        <v>820</v>
      </c>
      <c r="F298" t="s">
        <v>2613</v>
      </c>
      <c r="G298">
        <v>100</v>
      </c>
      <c r="H298">
        <v>292.74</v>
      </c>
      <c r="I298">
        <v>54.84</v>
      </c>
      <c r="J298">
        <v>10.29</v>
      </c>
      <c r="K298">
        <v>3.58</v>
      </c>
      <c r="L298">
        <v>0.74</v>
      </c>
      <c r="M298">
        <v>0</v>
      </c>
      <c r="N298">
        <v>3.4</v>
      </c>
      <c r="O298">
        <v>190.22</v>
      </c>
      <c r="P298">
        <v>8.1</v>
      </c>
      <c r="Q298">
        <v>0</v>
      </c>
      <c r="R298">
        <v>0</v>
      </c>
      <c r="S298" t="s">
        <v>2271</v>
      </c>
      <c r="T298">
        <v>0</v>
      </c>
      <c r="U298" s="1">
        <v>129</v>
      </c>
    </row>
    <row r="299" spans="1:21" x14ac:dyDescent="0.3">
      <c r="A299">
        <v>302</v>
      </c>
      <c r="B299" t="s">
        <v>822</v>
      </c>
      <c r="C299" t="s">
        <v>745</v>
      </c>
      <c r="D299" t="s">
        <v>704</v>
      </c>
      <c r="E299" t="s">
        <v>737</v>
      </c>
      <c r="F299" t="s">
        <v>2614</v>
      </c>
      <c r="G299">
        <v>100</v>
      </c>
      <c r="H299">
        <v>464</v>
      </c>
      <c r="I299">
        <v>67</v>
      </c>
      <c r="J299">
        <v>7.9</v>
      </c>
      <c r="K299">
        <v>18.3</v>
      </c>
      <c r="L299">
        <v>4.5</v>
      </c>
      <c r="M299">
        <v>0.14000000000000001</v>
      </c>
      <c r="N299">
        <v>8.5</v>
      </c>
      <c r="O299">
        <v>880</v>
      </c>
      <c r="P299">
        <v>0</v>
      </c>
      <c r="Q299">
        <v>0</v>
      </c>
      <c r="R299">
        <v>0</v>
      </c>
      <c r="S299" t="s">
        <v>2271</v>
      </c>
      <c r="T299">
        <v>0</v>
      </c>
      <c r="U299" s="1">
        <v>40</v>
      </c>
    </row>
    <row r="300" spans="1:21" x14ac:dyDescent="0.3">
      <c r="A300">
        <v>304</v>
      </c>
      <c r="B300" t="s">
        <v>2615</v>
      </c>
      <c r="C300" t="s">
        <v>723</v>
      </c>
      <c r="D300" t="s">
        <v>704</v>
      </c>
      <c r="E300" t="s">
        <v>716</v>
      </c>
      <c r="F300" t="s">
        <v>2616</v>
      </c>
      <c r="G300">
        <v>100</v>
      </c>
      <c r="H300">
        <v>543</v>
      </c>
      <c r="I300">
        <v>54.5</v>
      </c>
      <c r="J300">
        <v>8.4</v>
      </c>
      <c r="K300">
        <v>32.299999999999997</v>
      </c>
      <c r="L300">
        <v>14.1</v>
      </c>
      <c r="M300">
        <v>0.1</v>
      </c>
      <c r="N300">
        <v>4.8</v>
      </c>
      <c r="O300">
        <v>0</v>
      </c>
      <c r="P300">
        <v>0</v>
      </c>
      <c r="Q300">
        <v>0</v>
      </c>
      <c r="R300">
        <v>0</v>
      </c>
      <c r="S300" t="s">
        <v>2617</v>
      </c>
      <c r="T300">
        <v>0</v>
      </c>
      <c r="U300" s="1">
        <v>20</v>
      </c>
    </row>
    <row r="301" spans="1:21" x14ac:dyDescent="0.3">
      <c r="A301">
        <v>305</v>
      </c>
      <c r="B301" t="s">
        <v>827</v>
      </c>
      <c r="C301" t="s">
        <v>758</v>
      </c>
      <c r="D301" t="s">
        <v>704</v>
      </c>
      <c r="E301" t="s">
        <v>716</v>
      </c>
      <c r="F301" t="s">
        <v>828</v>
      </c>
      <c r="G301">
        <v>100</v>
      </c>
      <c r="H301">
        <v>566</v>
      </c>
      <c r="I301">
        <v>50.2</v>
      </c>
      <c r="J301">
        <v>7</v>
      </c>
      <c r="K301">
        <v>37.5</v>
      </c>
      <c r="L301">
        <v>17.5</v>
      </c>
      <c r="M301">
        <v>0.1</v>
      </c>
      <c r="N301">
        <v>1.4</v>
      </c>
      <c r="O301">
        <v>661</v>
      </c>
      <c r="P301">
        <v>0</v>
      </c>
      <c r="Q301">
        <v>0</v>
      </c>
      <c r="R301">
        <v>0</v>
      </c>
      <c r="S301" t="s">
        <v>2271</v>
      </c>
      <c r="T301">
        <v>0</v>
      </c>
      <c r="U301" s="1">
        <v>50</v>
      </c>
    </row>
    <row r="302" spans="1:21" x14ac:dyDescent="0.3">
      <c r="A302">
        <v>306</v>
      </c>
      <c r="B302" t="s">
        <v>829</v>
      </c>
      <c r="C302" t="s">
        <v>745</v>
      </c>
      <c r="D302" t="s">
        <v>704</v>
      </c>
      <c r="E302" t="s">
        <v>716</v>
      </c>
      <c r="F302" t="s">
        <v>2618</v>
      </c>
      <c r="G302">
        <v>100</v>
      </c>
      <c r="H302">
        <v>536</v>
      </c>
      <c r="I302">
        <v>55</v>
      </c>
      <c r="J302">
        <v>6.9</v>
      </c>
      <c r="K302">
        <v>33.200000000000003</v>
      </c>
      <c r="L302">
        <v>8.1</v>
      </c>
      <c r="M302">
        <v>0</v>
      </c>
      <c r="N302">
        <v>2.4</v>
      </c>
      <c r="O302">
        <v>1040</v>
      </c>
      <c r="P302">
        <v>0</v>
      </c>
      <c r="Q302">
        <v>0</v>
      </c>
      <c r="R302">
        <v>0</v>
      </c>
      <c r="S302" t="s">
        <v>2271</v>
      </c>
      <c r="T302">
        <v>0</v>
      </c>
      <c r="U302" s="1">
        <v>60</v>
      </c>
    </row>
    <row r="303" spans="1:21" x14ac:dyDescent="0.3">
      <c r="A303">
        <v>307</v>
      </c>
      <c r="B303" t="s">
        <v>831</v>
      </c>
      <c r="C303" t="s">
        <v>832</v>
      </c>
      <c r="D303" t="s">
        <v>704</v>
      </c>
      <c r="E303" t="s">
        <v>709</v>
      </c>
      <c r="F303" t="s">
        <v>833</v>
      </c>
      <c r="G303">
        <v>100</v>
      </c>
      <c r="H303">
        <v>546.58000000000004</v>
      </c>
      <c r="I303">
        <v>62.92</v>
      </c>
      <c r="J303">
        <v>1.7</v>
      </c>
      <c r="K303">
        <v>32</v>
      </c>
      <c r="L303">
        <v>0</v>
      </c>
      <c r="M303">
        <v>0</v>
      </c>
      <c r="N303">
        <v>0</v>
      </c>
      <c r="O303">
        <v>65.239999999999995</v>
      </c>
      <c r="P303">
        <v>2.8</v>
      </c>
      <c r="Q303">
        <v>0</v>
      </c>
      <c r="R303">
        <v>0</v>
      </c>
      <c r="S303" t="s">
        <v>2271</v>
      </c>
      <c r="T303">
        <v>0</v>
      </c>
      <c r="U303" s="1">
        <v>180</v>
      </c>
    </row>
    <row r="304" spans="1:21" x14ac:dyDescent="0.3">
      <c r="A304">
        <v>308</v>
      </c>
      <c r="B304" t="s">
        <v>2619</v>
      </c>
      <c r="C304" t="s">
        <v>72</v>
      </c>
      <c r="D304" t="s">
        <v>704</v>
      </c>
      <c r="E304" t="s">
        <v>787</v>
      </c>
      <c r="F304" t="s">
        <v>2620</v>
      </c>
      <c r="G304">
        <v>100</v>
      </c>
      <c r="H304">
        <v>520.91</v>
      </c>
      <c r="I304">
        <v>64.040000000000006</v>
      </c>
      <c r="J304">
        <v>5.99</v>
      </c>
      <c r="K304">
        <v>32.58</v>
      </c>
      <c r="L304">
        <v>5.12</v>
      </c>
      <c r="M304">
        <v>0</v>
      </c>
      <c r="N304">
        <v>12.8</v>
      </c>
      <c r="O304">
        <v>234.6</v>
      </c>
      <c r="P304">
        <v>2.21</v>
      </c>
      <c r="Q304">
        <v>0</v>
      </c>
      <c r="R304">
        <v>0</v>
      </c>
      <c r="S304" t="s">
        <v>2271</v>
      </c>
      <c r="T304">
        <v>0</v>
      </c>
      <c r="U304" s="1">
        <v>100</v>
      </c>
    </row>
    <row r="305" spans="1:21" x14ac:dyDescent="0.3">
      <c r="A305">
        <v>309</v>
      </c>
      <c r="B305" t="s">
        <v>836</v>
      </c>
      <c r="C305" t="s">
        <v>837</v>
      </c>
      <c r="D305" t="s">
        <v>704</v>
      </c>
      <c r="E305" t="s">
        <v>716</v>
      </c>
      <c r="F305" t="s">
        <v>838</v>
      </c>
      <c r="G305">
        <v>100</v>
      </c>
      <c r="H305">
        <v>554</v>
      </c>
      <c r="I305">
        <v>53.4</v>
      </c>
      <c r="J305">
        <v>7.7</v>
      </c>
      <c r="K305">
        <v>32.9</v>
      </c>
      <c r="L305">
        <v>15.7</v>
      </c>
      <c r="M305">
        <v>0</v>
      </c>
      <c r="N305">
        <v>0.8</v>
      </c>
      <c r="O305">
        <v>385</v>
      </c>
      <c r="P305">
        <v>7.2</v>
      </c>
      <c r="Q305">
        <v>0</v>
      </c>
      <c r="R305">
        <v>0</v>
      </c>
      <c r="S305" t="s">
        <v>2271</v>
      </c>
      <c r="T305">
        <v>0</v>
      </c>
      <c r="U305" s="1">
        <v>40</v>
      </c>
    </row>
    <row r="306" spans="1:21" x14ac:dyDescent="0.3">
      <c r="A306">
        <v>310</v>
      </c>
      <c r="B306" t="s">
        <v>839</v>
      </c>
      <c r="C306" t="s">
        <v>85</v>
      </c>
      <c r="D306" t="s">
        <v>704</v>
      </c>
      <c r="E306" t="s">
        <v>737</v>
      </c>
      <c r="F306" t="s">
        <v>2621</v>
      </c>
      <c r="G306">
        <v>60</v>
      </c>
      <c r="H306">
        <v>286</v>
      </c>
      <c r="I306">
        <v>29.9</v>
      </c>
      <c r="J306">
        <v>10</v>
      </c>
      <c r="K306">
        <v>13.6</v>
      </c>
      <c r="L306">
        <v>2.7</v>
      </c>
      <c r="M306">
        <v>0</v>
      </c>
      <c r="N306">
        <v>1.8</v>
      </c>
      <c r="O306">
        <v>0.5</v>
      </c>
      <c r="P306">
        <v>4</v>
      </c>
      <c r="Q306">
        <v>0</v>
      </c>
      <c r="R306">
        <v>0</v>
      </c>
      <c r="S306" t="s">
        <v>2271</v>
      </c>
      <c r="T306">
        <v>0</v>
      </c>
      <c r="U306" s="1">
        <v>45</v>
      </c>
    </row>
    <row r="307" spans="1:21" x14ac:dyDescent="0.3">
      <c r="A307">
        <v>312</v>
      </c>
      <c r="B307" t="s">
        <v>841</v>
      </c>
      <c r="C307" t="s">
        <v>719</v>
      </c>
      <c r="D307" t="s">
        <v>704</v>
      </c>
      <c r="E307" t="s">
        <v>790</v>
      </c>
      <c r="F307" t="s">
        <v>2622</v>
      </c>
      <c r="G307">
        <v>100</v>
      </c>
      <c r="H307">
        <v>557</v>
      </c>
      <c r="I307">
        <v>57.8</v>
      </c>
      <c r="J307">
        <v>5.5</v>
      </c>
      <c r="K307">
        <v>33.700000000000003</v>
      </c>
      <c r="L307">
        <v>15.2</v>
      </c>
      <c r="M307">
        <v>0.1</v>
      </c>
      <c r="N307">
        <v>4.0999999999999996</v>
      </c>
      <c r="O307">
        <v>684</v>
      </c>
      <c r="P307">
        <v>0</v>
      </c>
      <c r="Q307">
        <v>0</v>
      </c>
      <c r="R307">
        <v>0</v>
      </c>
      <c r="S307" t="s">
        <v>2271</v>
      </c>
      <c r="T307">
        <v>0</v>
      </c>
      <c r="U307" s="1">
        <v>30</v>
      </c>
    </row>
    <row r="308" spans="1:21" x14ac:dyDescent="0.3">
      <c r="A308">
        <v>313</v>
      </c>
      <c r="B308" t="s">
        <v>843</v>
      </c>
      <c r="C308" t="s">
        <v>844</v>
      </c>
      <c r="D308" t="s">
        <v>704</v>
      </c>
      <c r="E308" t="s">
        <v>737</v>
      </c>
      <c r="F308" t="s">
        <v>845</v>
      </c>
      <c r="G308">
        <v>100</v>
      </c>
      <c r="H308">
        <v>523</v>
      </c>
      <c r="I308">
        <v>62.8</v>
      </c>
      <c r="J308">
        <v>5</v>
      </c>
      <c r="K308">
        <v>27.9</v>
      </c>
      <c r="L308">
        <v>14</v>
      </c>
      <c r="M308">
        <v>0.3</v>
      </c>
      <c r="N308">
        <v>0.4</v>
      </c>
      <c r="O308">
        <v>469</v>
      </c>
      <c r="P308">
        <v>0</v>
      </c>
      <c r="Q308">
        <v>0</v>
      </c>
      <c r="R308">
        <v>0</v>
      </c>
      <c r="S308" t="s">
        <v>2271</v>
      </c>
      <c r="T308">
        <v>0</v>
      </c>
      <c r="U308" s="1">
        <v>190</v>
      </c>
    </row>
    <row r="309" spans="1:21" x14ac:dyDescent="0.3">
      <c r="A309">
        <v>314</v>
      </c>
      <c r="B309" t="s">
        <v>2623</v>
      </c>
      <c r="C309" t="s">
        <v>847</v>
      </c>
      <c r="D309" t="s">
        <v>704</v>
      </c>
      <c r="E309" t="s">
        <v>705</v>
      </c>
      <c r="F309" t="s">
        <v>2624</v>
      </c>
      <c r="G309">
        <v>100</v>
      </c>
      <c r="H309">
        <v>420</v>
      </c>
      <c r="I309">
        <v>63.6</v>
      </c>
      <c r="J309">
        <v>6.4</v>
      </c>
      <c r="K309">
        <v>16.2</v>
      </c>
      <c r="L309">
        <v>3.1</v>
      </c>
      <c r="M309">
        <v>0</v>
      </c>
      <c r="N309">
        <v>3.2</v>
      </c>
      <c r="O309">
        <v>564.6</v>
      </c>
      <c r="P309">
        <v>3.3</v>
      </c>
      <c r="Q309">
        <v>0</v>
      </c>
      <c r="R309">
        <v>0</v>
      </c>
      <c r="S309" t="s">
        <v>2271</v>
      </c>
      <c r="T309">
        <v>0</v>
      </c>
      <c r="U309" s="1">
        <v>25</v>
      </c>
    </row>
    <row r="310" spans="1:21" x14ac:dyDescent="0.3">
      <c r="A310">
        <v>315</v>
      </c>
      <c r="B310" t="s">
        <v>849</v>
      </c>
      <c r="C310" t="s">
        <v>733</v>
      </c>
      <c r="D310" t="s">
        <v>704</v>
      </c>
      <c r="E310" t="s">
        <v>734</v>
      </c>
      <c r="F310" t="s">
        <v>2625</v>
      </c>
      <c r="G310">
        <v>100</v>
      </c>
      <c r="H310">
        <v>593</v>
      </c>
      <c r="I310">
        <v>39.700000000000003</v>
      </c>
      <c r="J310">
        <v>9.5</v>
      </c>
      <c r="K310">
        <v>44</v>
      </c>
      <c r="L310">
        <v>19.5</v>
      </c>
      <c r="M310">
        <v>0.1</v>
      </c>
      <c r="N310">
        <v>1.7</v>
      </c>
      <c r="O310">
        <v>1170</v>
      </c>
      <c r="P310">
        <v>0</v>
      </c>
      <c r="Q310">
        <v>0</v>
      </c>
      <c r="R310">
        <v>0</v>
      </c>
      <c r="S310" t="s">
        <v>2271</v>
      </c>
      <c r="T310">
        <v>0</v>
      </c>
      <c r="U310" s="1">
        <v>50</v>
      </c>
    </row>
    <row r="311" spans="1:21" x14ac:dyDescent="0.3">
      <c r="A311">
        <v>316</v>
      </c>
      <c r="B311" t="s">
        <v>851</v>
      </c>
      <c r="C311" t="s">
        <v>85</v>
      </c>
      <c r="D311" t="s">
        <v>704</v>
      </c>
      <c r="E311" t="s">
        <v>737</v>
      </c>
      <c r="F311" t="s">
        <v>852</v>
      </c>
      <c r="G311">
        <v>60</v>
      </c>
      <c r="H311">
        <v>289</v>
      </c>
      <c r="I311">
        <v>29.4</v>
      </c>
      <c r="J311">
        <v>10</v>
      </c>
      <c r="K311">
        <v>14.1</v>
      </c>
      <c r="L311">
        <v>2.8</v>
      </c>
      <c r="M311">
        <v>0</v>
      </c>
      <c r="N311">
        <v>1.9</v>
      </c>
      <c r="O311">
        <v>500</v>
      </c>
      <c r="P311">
        <v>4</v>
      </c>
      <c r="Q311">
        <v>0</v>
      </c>
      <c r="R311">
        <v>0</v>
      </c>
      <c r="S311" t="s">
        <v>2271</v>
      </c>
      <c r="T311">
        <v>0</v>
      </c>
      <c r="U311" s="1">
        <v>45</v>
      </c>
    </row>
    <row r="312" spans="1:21" x14ac:dyDescent="0.3">
      <c r="A312">
        <v>317</v>
      </c>
      <c r="B312" t="s">
        <v>853</v>
      </c>
      <c r="C312" t="s">
        <v>708</v>
      </c>
      <c r="D312" t="s">
        <v>704</v>
      </c>
      <c r="E312" t="s">
        <v>716</v>
      </c>
      <c r="F312" t="s">
        <v>2626</v>
      </c>
      <c r="G312">
        <v>100</v>
      </c>
      <c r="H312">
        <v>567</v>
      </c>
      <c r="I312">
        <v>50.24</v>
      </c>
      <c r="J312">
        <v>7.6</v>
      </c>
      <c r="K312">
        <v>37.56</v>
      </c>
      <c r="L312">
        <v>18.079999999999998</v>
      </c>
      <c r="M312">
        <v>0</v>
      </c>
      <c r="N312">
        <v>5.2</v>
      </c>
      <c r="O312">
        <v>764</v>
      </c>
      <c r="P312">
        <v>3.6</v>
      </c>
      <c r="Q312">
        <v>0</v>
      </c>
      <c r="R312">
        <v>0</v>
      </c>
      <c r="S312" t="s">
        <v>2271</v>
      </c>
      <c r="T312">
        <v>0</v>
      </c>
      <c r="U312" s="1">
        <v>40</v>
      </c>
    </row>
    <row r="313" spans="1:21" x14ac:dyDescent="0.3">
      <c r="A313">
        <v>318</v>
      </c>
      <c r="B313" t="s">
        <v>855</v>
      </c>
      <c r="C313" t="s">
        <v>856</v>
      </c>
      <c r="D313" t="s">
        <v>704</v>
      </c>
      <c r="E313" t="s">
        <v>857</v>
      </c>
      <c r="F313" t="s">
        <v>2627</v>
      </c>
      <c r="G313">
        <v>100</v>
      </c>
      <c r="H313">
        <v>514.6</v>
      </c>
      <c r="I313">
        <v>58.28</v>
      </c>
      <c r="J313">
        <v>765</v>
      </c>
      <c r="K313">
        <v>27.86</v>
      </c>
      <c r="L313">
        <v>6.9</v>
      </c>
      <c r="M313">
        <v>0</v>
      </c>
      <c r="N313">
        <v>0.5</v>
      </c>
      <c r="O313">
        <v>190</v>
      </c>
      <c r="P313">
        <v>2.4500000000000002</v>
      </c>
      <c r="Q313">
        <v>0</v>
      </c>
      <c r="R313">
        <v>6</v>
      </c>
      <c r="S313" t="s">
        <v>2271</v>
      </c>
      <c r="T313">
        <v>4.53</v>
      </c>
      <c r="U313" s="1">
        <v>50</v>
      </c>
    </row>
    <row r="314" spans="1:21" x14ac:dyDescent="0.3">
      <c r="A314">
        <v>319</v>
      </c>
      <c r="B314" t="s">
        <v>860</v>
      </c>
      <c r="C314" t="s">
        <v>861</v>
      </c>
      <c r="D314" t="s">
        <v>704</v>
      </c>
      <c r="E314" t="s">
        <v>857</v>
      </c>
      <c r="F314" t="s">
        <v>2628</v>
      </c>
      <c r="G314">
        <v>100</v>
      </c>
      <c r="H314">
        <v>467</v>
      </c>
      <c r="I314">
        <v>65.2</v>
      </c>
      <c r="J314">
        <v>7.8</v>
      </c>
      <c r="K314">
        <v>18.2</v>
      </c>
      <c r="L314">
        <v>10.1</v>
      </c>
      <c r="M314">
        <v>0</v>
      </c>
      <c r="N314">
        <v>3.5</v>
      </c>
      <c r="O314">
        <v>295.2</v>
      </c>
      <c r="P314">
        <v>0</v>
      </c>
      <c r="Q314">
        <v>0</v>
      </c>
      <c r="R314">
        <v>0</v>
      </c>
      <c r="S314" t="s">
        <v>2271</v>
      </c>
      <c r="T314">
        <v>0</v>
      </c>
      <c r="U314" s="1">
        <v>239</v>
      </c>
    </row>
    <row r="315" spans="1:21" x14ac:dyDescent="0.3">
      <c r="A315">
        <v>320</v>
      </c>
      <c r="B315" t="s">
        <v>863</v>
      </c>
      <c r="C315" t="s">
        <v>861</v>
      </c>
      <c r="D315" t="s">
        <v>704</v>
      </c>
      <c r="E315" t="s">
        <v>857</v>
      </c>
      <c r="F315" t="s">
        <v>2629</v>
      </c>
      <c r="G315">
        <v>100</v>
      </c>
      <c r="H315">
        <v>490</v>
      </c>
      <c r="I315">
        <v>65</v>
      </c>
      <c r="J315">
        <v>7.8</v>
      </c>
      <c r="K315">
        <v>20.5</v>
      </c>
      <c r="L315">
        <v>10.7</v>
      </c>
      <c r="M315">
        <v>0</v>
      </c>
      <c r="N315">
        <v>1.5</v>
      </c>
      <c r="O315">
        <v>254</v>
      </c>
      <c r="P315">
        <v>11.2</v>
      </c>
      <c r="Q315">
        <v>0</v>
      </c>
      <c r="R315">
        <v>0</v>
      </c>
      <c r="S315" t="s">
        <v>2271</v>
      </c>
      <c r="T315">
        <v>0</v>
      </c>
      <c r="U315" s="1">
        <v>239</v>
      </c>
    </row>
    <row r="316" spans="1:21" x14ac:dyDescent="0.3">
      <c r="A316">
        <v>321</v>
      </c>
      <c r="B316" t="s">
        <v>865</v>
      </c>
      <c r="C316" t="s">
        <v>861</v>
      </c>
      <c r="D316" t="s">
        <v>704</v>
      </c>
      <c r="E316" t="s">
        <v>857</v>
      </c>
      <c r="F316" t="s">
        <v>2630</v>
      </c>
      <c r="G316">
        <v>100</v>
      </c>
      <c r="H316">
        <v>470</v>
      </c>
      <c r="I316">
        <v>62</v>
      </c>
      <c r="J316">
        <v>7.8</v>
      </c>
      <c r="K316">
        <v>21</v>
      </c>
      <c r="L316">
        <v>9.5</v>
      </c>
      <c r="M316">
        <v>0</v>
      </c>
      <c r="N316">
        <v>5.2</v>
      </c>
      <c r="O316">
        <v>275</v>
      </c>
      <c r="P316">
        <v>11.9</v>
      </c>
      <c r="Q316">
        <v>0</v>
      </c>
      <c r="R316">
        <v>0</v>
      </c>
      <c r="S316" t="s">
        <v>2271</v>
      </c>
      <c r="T316">
        <v>0</v>
      </c>
      <c r="U316" s="1">
        <v>239</v>
      </c>
    </row>
    <row r="317" spans="1:21" x14ac:dyDescent="0.3">
      <c r="A317">
        <v>322</v>
      </c>
      <c r="B317" t="s">
        <v>867</v>
      </c>
      <c r="C317" t="s">
        <v>861</v>
      </c>
      <c r="D317" t="s">
        <v>704</v>
      </c>
      <c r="E317" t="s">
        <v>857</v>
      </c>
      <c r="F317" t="s">
        <v>2631</v>
      </c>
      <c r="G317">
        <v>100</v>
      </c>
      <c r="H317">
        <v>510</v>
      </c>
      <c r="I317">
        <v>68</v>
      </c>
      <c r="J317">
        <v>7.8</v>
      </c>
      <c r="K317">
        <v>22</v>
      </c>
      <c r="L317">
        <v>9.5</v>
      </c>
      <c r="M317">
        <v>0</v>
      </c>
      <c r="N317">
        <v>0.5</v>
      </c>
      <c r="O317">
        <v>315</v>
      </c>
      <c r="P317">
        <v>11.2</v>
      </c>
      <c r="Q317">
        <v>0</v>
      </c>
      <c r="R317">
        <v>0</v>
      </c>
      <c r="S317" t="s">
        <v>2271</v>
      </c>
      <c r="T317">
        <v>0</v>
      </c>
      <c r="U317" s="1">
        <v>239</v>
      </c>
    </row>
    <row r="318" spans="1:21" x14ac:dyDescent="0.3">
      <c r="A318">
        <v>323</v>
      </c>
      <c r="B318" t="s">
        <v>2632</v>
      </c>
      <c r="C318" t="s">
        <v>870</v>
      </c>
      <c r="D318" t="s">
        <v>704</v>
      </c>
      <c r="E318" t="s">
        <v>857</v>
      </c>
      <c r="F318" t="s">
        <v>2633</v>
      </c>
      <c r="G318">
        <v>100</v>
      </c>
      <c r="H318">
        <v>440</v>
      </c>
      <c r="I318">
        <v>77</v>
      </c>
      <c r="J318">
        <v>7</v>
      </c>
      <c r="K318">
        <v>11</v>
      </c>
      <c r="L318">
        <v>1</v>
      </c>
      <c r="M318">
        <v>0</v>
      </c>
      <c r="N318">
        <v>0</v>
      </c>
      <c r="O318">
        <v>940</v>
      </c>
      <c r="P318">
        <v>4</v>
      </c>
      <c r="Q318">
        <v>0</v>
      </c>
      <c r="R318">
        <v>160</v>
      </c>
      <c r="S318" t="s">
        <v>2271</v>
      </c>
      <c r="T318">
        <v>5.2</v>
      </c>
      <c r="U318" s="1">
        <v>150</v>
      </c>
    </row>
    <row r="319" spans="1:21" x14ac:dyDescent="0.3">
      <c r="A319">
        <v>324</v>
      </c>
      <c r="B319" t="s">
        <v>2634</v>
      </c>
      <c r="C319" t="s">
        <v>72</v>
      </c>
      <c r="D319" t="s">
        <v>704</v>
      </c>
      <c r="E319" t="s">
        <v>857</v>
      </c>
      <c r="F319" t="s">
        <v>2635</v>
      </c>
      <c r="G319">
        <v>100</v>
      </c>
      <c r="H319">
        <v>257</v>
      </c>
      <c r="I319">
        <v>38</v>
      </c>
      <c r="J319">
        <v>5</v>
      </c>
      <c r="K319">
        <v>8</v>
      </c>
      <c r="L319">
        <v>2</v>
      </c>
      <c r="M319">
        <v>0</v>
      </c>
      <c r="N319">
        <v>2</v>
      </c>
      <c r="O319">
        <v>370</v>
      </c>
      <c r="P319">
        <v>5</v>
      </c>
      <c r="Q319">
        <v>0</v>
      </c>
      <c r="R319">
        <v>0</v>
      </c>
      <c r="S319" t="s">
        <v>874</v>
      </c>
      <c r="T319">
        <v>0</v>
      </c>
      <c r="U319" s="1">
        <v>80</v>
      </c>
    </row>
    <row r="320" spans="1:21" x14ac:dyDescent="0.3">
      <c r="A320">
        <v>325</v>
      </c>
      <c r="B320" t="s">
        <v>2636</v>
      </c>
      <c r="C320" t="s">
        <v>856</v>
      </c>
      <c r="D320" t="s">
        <v>704</v>
      </c>
      <c r="E320" t="s">
        <v>857</v>
      </c>
      <c r="F320" t="s">
        <v>2637</v>
      </c>
      <c r="G320">
        <v>100</v>
      </c>
      <c r="H320">
        <v>357.6</v>
      </c>
      <c r="I320">
        <v>39.9</v>
      </c>
      <c r="J320">
        <v>7.1</v>
      </c>
      <c r="K320">
        <v>18.399999999999999</v>
      </c>
      <c r="L320">
        <v>3</v>
      </c>
      <c r="M320">
        <v>0</v>
      </c>
      <c r="N320">
        <v>0.5</v>
      </c>
      <c r="O320">
        <v>196.1</v>
      </c>
      <c r="P320">
        <v>3.7</v>
      </c>
      <c r="Q320">
        <v>0</v>
      </c>
      <c r="R320">
        <v>44</v>
      </c>
      <c r="S320" t="s">
        <v>2271</v>
      </c>
      <c r="T320">
        <v>6</v>
      </c>
      <c r="U320" s="1">
        <v>150</v>
      </c>
    </row>
    <row r="321" spans="1:21" x14ac:dyDescent="0.3">
      <c r="A321">
        <v>326</v>
      </c>
      <c r="B321" t="s">
        <v>877</v>
      </c>
      <c r="C321" t="s">
        <v>745</v>
      </c>
      <c r="D321" t="s">
        <v>704</v>
      </c>
      <c r="E321" t="s">
        <v>790</v>
      </c>
      <c r="F321" t="s">
        <v>2638</v>
      </c>
      <c r="G321">
        <v>100</v>
      </c>
      <c r="H321">
        <v>486</v>
      </c>
      <c r="I321">
        <v>67</v>
      </c>
      <c r="J321">
        <v>7</v>
      </c>
      <c r="K321">
        <v>21.1</v>
      </c>
      <c r="L321">
        <v>4.9000000000000004</v>
      </c>
      <c r="M321">
        <v>0.1</v>
      </c>
      <c r="N321">
        <v>6.9</v>
      </c>
      <c r="O321">
        <v>960</v>
      </c>
      <c r="P321">
        <v>0</v>
      </c>
      <c r="Q321">
        <v>0</v>
      </c>
      <c r="R321">
        <v>0</v>
      </c>
      <c r="S321" t="s">
        <v>2271</v>
      </c>
      <c r="T321">
        <v>0</v>
      </c>
      <c r="U321" s="1">
        <v>20</v>
      </c>
    </row>
    <row r="322" spans="1:21" x14ac:dyDescent="0.3">
      <c r="A322">
        <v>327</v>
      </c>
      <c r="B322" t="s">
        <v>879</v>
      </c>
      <c r="C322" t="s">
        <v>745</v>
      </c>
      <c r="D322" t="s">
        <v>704</v>
      </c>
      <c r="E322" t="s">
        <v>790</v>
      </c>
      <c r="F322" t="s">
        <v>2639</v>
      </c>
      <c r="G322">
        <v>100</v>
      </c>
      <c r="H322">
        <v>485</v>
      </c>
      <c r="I322">
        <v>69</v>
      </c>
      <c r="J322">
        <v>5.9</v>
      </c>
      <c r="K322">
        <v>20.7</v>
      </c>
      <c r="L322">
        <v>5</v>
      </c>
      <c r="M322">
        <v>0.15</v>
      </c>
      <c r="N322">
        <v>3.4</v>
      </c>
      <c r="O322">
        <v>720</v>
      </c>
      <c r="P322">
        <v>0</v>
      </c>
      <c r="Q322">
        <v>0</v>
      </c>
      <c r="R322">
        <v>0</v>
      </c>
      <c r="S322" t="s">
        <v>2271</v>
      </c>
      <c r="T322">
        <v>0</v>
      </c>
      <c r="U322" s="1">
        <v>20</v>
      </c>
    </row>
    <row r="323" spans="1:21" x14ac:dyDescent="0.3">
      <c r="A323">
        <v>328</v>
      </c>
      <c r="B323" t="s">
        <v>881</v>
      </c>
      <c r="C323" t="s">
        <v>745</v>
      </c>
      <c r="D323" t="s">
        <v>704</v>
      </c>
      <c r="E323" t="s">
        <v>716</v>
      </c>
      <c r="F323" t="s">
        <v>2640</v>
      </c>
      <c r="G323">
        <v>100</v>
      </c>
      <c r="H323">
        <v>552</v>
      </c>
      <c r="I323">
        <v>55</v>
      </c>
      <c r="J323">
        <v>8</v>
      </c>
      <c r="K323">
        <v>33.5</v>
      </c>
      <c r="L323">
        <v>7.6</v>
      </c>
      <c r="M323">
        <v>0.2</v>
      </c>
      <c r="N323">
        <v>1</v>
      </c>
      <c r="O323">
        <v>790</v>
      </c>
      <c r="P323">
        <v>3.5</v>
      </c>
      <c r="Q323">
        <v>0</v>
      </c>
      <c r="R323">
        <v>0</v>
      </c>
      <c r="S323" t="s">
        <v>2271</v>
      </c>
      <c r="T323">
        <v>0</v>
      </c>
      <c r="U323" s="1">
        <v>50</v>
      </c>
    </row>
    <row r="324" spans="1:21" x14ac:dyDescent="0.3">
      <c r="A324">
        <v>329</v>
      </c>
      <c r="B324" t="s">
        <v>2641</v>
      </c>
      <c r="C324" t="s">
        <v>745</v>
      </c>
      <c r="D324" t="s">
        <v>704</v>
      </c>
      <c r="E324" t="s">
        <v>767</v>
      </c>
      <c r="F324" t="s">
        <v>2642</v>
      </c>
      <c r="G324">
        <v>100</v>
      </c>
      <c r="H324">
        <v>488</v>
      </c>
      <c r="I324">
        <v>65</v>
      </c>
      <c r="J324">
        <v>6.2</v>
      </c>
      <c r="K324">
        <v>22.4</v>
      </c>
      <c r="L324">
        <v>5.3</v>
      </c>
      <c r="M324">
        <v>0.15</v>
      </c>
      <c r="N324">
        <v>4.5</v>
      </c>
      <c r="O324">
        <v>970</v>
      </c>
      <c r="P324">
        <v>0</v>
      </c>
      <c r="Q324">
        <v>0</v>
      </c>
      <c r="R324">
        <v>0</v>
      </c>
      <c r="S324" t="s">
        <v>2271</v>
      </c>
      <c r="T324">
        <v>0</v>
      </c>
      <c r="U324" s="1">
        <v>60</v>
      </c>
    </row>
    <row r="325" spans="1:21" x14ac:dyDescent="0.3">
      <c r="A325">
        <v>330</v>
      </c>
      <c r="B325" t="s">
        <v>885</v>
      </c>
      <c r="C325" t="s">
        <v>745</v>
      </c>
      <c r="D325" t="s">
        <v>704</v>
      </c>
      <c r="E325" t="s">
        <v>886</v>
      </c>
      <c r="F325" t="s">
        <v>2643</v>
      </c>
      <c r="G325">
        <v>100</v>
      </c>
      <c r="H325">
        <v>584</v>
      </c>
      <c r="I325">
        <v>40</v>
      </c>
      <c r="J325">
        <v>9.9</v>
      </c>
      <c r="K325">
        <v>44</v>
      </c>
      <c r="L325">
        <v>10.3</v>
      </c>
      <c r="M325">
        <v>1.3</v>
      </c>
      <c r="N325">
        <v>2</v>
      </c>
      <c r="O325">
        <v>930</v>
      </c>
      <c r="P325">
        <v>0</v>
      </c>
      <c r="Q325">
        <v>0</v>
      </c>
      <c r="R325">
        <v>0</v>
      </c>
      <c r="S325" t="s">
        <v>2271</v>
      </c>
      <c r="T325">
        <v>0</v>
      </c>
      <c r="U325" s="1">
        <v>70</v>
      </c>
    </row>
    <row r="326" spans="1:21" x14ac:dyDescent="0.3">
      <c r="A326">
        <v>331</v>
      </c>
      <c r="B326" t="s">
        <v>888</v>
      </c>
      <c r="C326" t="s">
        <v>745</v>
      </c>
      <c r="D326" t="s">
        <v>704</v>
      </c>
      <c r="E326" t="s">
        <v>790</v>
      </c>
      <c r="F326" t="s">
        <v>2644</v>
      </c>
      <c r="G326">
        <v>100</v>
      </c>
      <c r="H326">
        <v>404</v>
      </c>
      <c r="I326">
        <v>68</v>
      </c>
      <c r="J326">
        <v>6</v>
      </c>
      <c r="K326">
        <v>21.1</v>
      </c>
      <c r="L326">
        <v>5.0999999999999996</v>
      </c>
      <c r="M326">
        <v>0.1</v>
      </c>
      <c r="N326">
        <v>8.5</v>
      </c>
      <c r="O326">
        <v>880</v>
      </c>
      <c r="P326">
        <v>0</v>
      </c>
      <c r="Q326">
        <v>0</v>
      </c>
      <c r="R326">
        <v>0</v>
      </c>
      <c r="S326" t="s">
        <v>2271</v>
      </c>
      <c r="T326">
        <v>0</v>
      </c>
      <c r="U326" s="1">
        <v>60</v>
      </c>
    </row>
    <row r="327" spans="1:21" x14ac:dyDescent="0.3">
      <c r="A327">
        <v>332</v>
      </c>
      <c r="B327" t="s">
        <v>890</v>
      </c>
      <c r="C327" t="s">
        <v>745</v>
      </c>
      <c r="D327" t="s">
        <v>704</v>
      </c>
      <c r="E327" t="s">
        <v>734</v>
      </c>
      <c r="F327" t="s">
        <v>891</v>
      </c>
      <c r="G327">
        <v>100</v>
      </c>
      <c r="H327">
        <v>469</v>
      </c>
      <c r="I327">
        <v>56</v>
      </c>
      <c r="J327">
        <v>21.7</v>
      </c>
      <c r="K327">
        <v>17.8</v>
      </c>
      <c r="L327">
        <v>4.5</v>
      </c>
      <c r="M327">
        <v>0.1</v>
      </c>
      <c r="N327">
        <v>2</v>
      </c>
      <c r="O327">
        <v>400</v>
      </c>
      <c r="P327">
        <v>12</v>
      </c>
      <c r="Q327">
        <v>0</v>
      </c>
      <c r="R327">
        <v>0</v>
      </c>
      <c r="S327" t="s">
        <v>2271</v>
      </c>
      <c r="T327">
        <v>0</v>
      </c>
      <c r="U327" s="1">
        <v>70</v>
      </c>
    </row>
    <row r="328" spans="1:21" x14ac:dyDescent="0.3">
      <c r="A328">
        <v>333</v>
      </c>
      <c r="B328" t="s">
        <v>892</v>
      </c>
      <c r="C328" t="s">
        <v>745</v>
      </c>
      <c r="D328" t="s">
        <v>704</v>
      </c>
      <c r="E328" t="s">
        <v>734</v>
      </c>
      <c r="F328" t="s">
        <v>893</v>
      </c>
      <c r="G328">
        <v>100</v>
      </c>
      <c r="H328">
        <v>637</v>
      </c>
      <c r="I328">
        <v>18</v>
      </c>
      <c r="J328">
        <v>27.1</v>
      </c>
      <c r="K328">
        <v>50.1</v>
      </c>
      <c r="L328">
        <v>7.6</v>
      </c>
      <c r="M328">
        <v>0.2</v>
      </c>
      <c r="N328">
        <v>2.2999999999999998</v>
      </c>
      <c r="O328">
        <v>360</v>
      </c>
      <c r="P328">
        <v>7.2</v>
      </c>
      <c r="Q328">
        <v>0</v>
      </c>
      <c r="R328">
        <v>0</v>
      </c>
      <c r="S328" t="s">
        <v>2271</v>
      </c>
      <c r="T328">
        <v>0</v>
      </c>
      <c r="U328" s="1">
        <v>70</v>
      </c>
    </row>
    <row r="329" spans="1:21" x14ac:dyDescent="0.3">
      <c r="A329">
        <v>334</v>
      </c>
      <c r="B329" t="s">
        <v>2645</v>
      </c>
      <c r="C329" t="s">
        <v>128</v>
      </c>
      <c r="D329" t="s">
        <v>704</v>
      </c>
      <c r="E329" t="s">
        <v>787</v>
      </c>
      <c r="F329" t="s">
        <v>2646</v>
      </c>
      <c r="G329">
        <v>100</v>
      </c>
      <c r="H329">
        <v>533</v>
      </c>
      <c r="I329">
        <v>46.44</v>
      </c>
      <c r="J329">
        <v>16.03</v>
      </c>
      <c r="K329">
        <v>31.49</v>
      </c>
      <c r="L329">
        <v>13.22</v>
      </c>
      <c r="M329">
        <v>0</v>
      </c>
      <c r="N329">
        <v>0</v>
      </c>
      <c r="O329">
        <v>834.82</v>
      </c>
      <c r="P329">
        <v>11.83</v>
      </c>
      <c r="Q329">
        <v>0</v>
      </c>
      <c r="R329">
        <v>0</v>
      </c>
      <c r="S329" t="s">
        <v>2271</v>
      </c>
      <c r="T329">
        <v>0</v>
      </c>
      <c r="U329" s="1">
        <v>88</v>
      </c>
    </row>
    <row r="330" spans="1:21" x14ac:dyDescent="0.3">
      <c r="A330">
        <v>335</v>
      </c>
      <c r="B330" t="s">
        <v>896</v>
      </c>
      <c r="C330" t="s">
        <v>128</v>
      </c>
      <c r="D330" t="s">
        <v>704</v>
      </c>
      <c r="E330" t="s">
        <v>897</v>
      </c>
      <c r="F330" t="s">
        <v>2647</v>
      </c>
      <c r="G330">
        <v>100</v>
      </c>
      <c r="H330">
        <v>554</v>
      </c>
      <c r="I330">
        <v>45</v>
      </c>
      <c r="J330">
        <v>7.46</v>
      </c>
      <c r="K330">
        <v>38.21</v>
      </c>
      <c r="L330">
        <v>18.559999999999999</v>
      </c>
      <c r="M330">
        <v>0</v>
      </c>
      <c r="N330">
        <v>4.0999999999999996</v>
      </c>
      <c r="O330">
        <v>629</v>
      </c>
      <c r="P330">
        <v>0.88</v>
      </c>
      <c r="Q330">
        <v>0</v>
      </c>
      <c r="R330">
        <v>0</v>
      </c>
      <c r="S330" t="s">
        <v>2271</v>
      </c>
      <c r="T330">
        <v>0</v>
      </c>
      <c r="U330" s="1">
        <v>45</v>
      </c>
    </row>
    <row r="331" spans="1:21" x14ac:dyDescent="0.3">
      <c r="A331">
        <v>336</v>
      </c>
      <c r="B331" t="s">
        <v>2648</v>
      </c>
      <c r="C331" t="s">
        <v>128</v>
      </c>
      <c r="D331" t="s">
        <v>704</v>
      </c>
      <c r="E331" t="s">
        <v>787</v>
      </c>
      <c r="F331" t="s">
        <v>2649</v>
      </c>
      <c r="G331">
        <v>100</v>
      </c>
      <c r="H331">
        <v>526</v>
      </c>
      <c r="I331">
        <v>52.61</v>
      </c>
      <c r="J331">
        <v>6.61</v>
      </c>
      <c r="K331">
        <v>32.130000000000003</v>
      </c>
      <c r="L331">
        <v>13.45</v>
      </c>
      <c r="M331">
        <v>0</v>
      </c>
      <c r="N331">
        <v>10.3</v>
      </c>
      <c r="O331">
        <v>480</v>
      </c>
      <c r="P331">
        <v>4.5999999999999996</v>
      </c>
      <c r="Q331">
        <v>0</v>
      </c>
      <c r="R331">
        <v>0</v>
      </c>
      <c r="S331" t="s">
        <v>2271</v>
      </c>
      <c r="T331">
        <v>0</v>
      </c>
      <c r="U331" s="1">
        <v>90</v>
      </c>
    </row>
    <row r="332" spans="1:21" x14ac:dyDescent="0.3">
      <c r="A332">
        <v>337</v>
      </c>
      <c r="B332" t="s">
        <v>2650</v>
      </c>
      <c r="C332" t="s">
        <v>128</v>
      </c>
      <c r="D332" t="s">
        <v>704</v>
      </c>
      <c r="E332" t="s">
        <v>734</v>
      </c>
      <c r="F332" t="s">
        <v>2651</v>
      </c>
      <c r="G332">
        <v>100</v>
      </c>
      <c r="H332">
        <v>528.9</v>
      </c>
      <c r="I332">
        <v>57.8</v>
      </c>
      <c r="J332">
        <v>11.2</v>
      </c>
      <c r="K332">
        <v>28.1</v>
      </c>
      <c r="L332">
        <v>8.6</v>
      </c>
      <c r="M332">
        <v>0.1</v>
      </c>
      <c r="N332">
        <v>10.8</v>
      </c>
      <c r="O332">
        <v>427.1</v>
      </c>
      <c r="P332">
        <v>0</v>
      </c>
      <c r="Q332">
        <v>0</v>
      </c>
      <c r="R332">
        <v>0</v>
      </c>
      <c r="S332" t="s">
        <v>2271</v>
      </c>
      <c r="T332">
        <v>0</v>
      </c>
      <c r="U332" s="1">
        <v>230</v>
      </c>
    </row>
    <row r="333" spans="1:21" x14ac:dyDescent="0.3">
      <c r="A333">
        <v>338</v>
      </c>
      <c r="B333" t="s">
        <v>2652</v>
      </c>
      <c r="C333" t="s">
        <v>128</v>
      </c>
      <c r="D333" t="s">
        <v>704</v>
      </c>
      <c r="E333" t="s">
        <v>734</v>
      </c>
      <c r="F333" t="s">
        <v>2652</v>
      </c>
      <c r="G333">
        <v>100</v>
      </c>
      <c r="H333">
        <v>476</v>
      </c>
      <c r="I333">
        <v>50.66</v>
      </c>
      <c r="J333">
        <v>21.31</v>
      </c>
      <c r="K333">
        <v>20.93</v>
      </c>
      <c r="L333">
        <v>5.64</v>
      </c>
      <c r="M333">
        <v>0</v>
      </c>
      <c r="N333">
        <v>0</v>
      </c>
      <c r="O333">
        <v>390</v>
      </c>
      <c r="P333">
        <v>7.52</v>
      </c>
      <c r="Q333">
        <v>0</v>
      </c>
      <c r="R333">
        <v>0</v>
      </c>
      <c r="S333" t="s">
        <v>2271</v>
      </c>
      <c r="T333">
        <v>0</v>
      </c>
      <c r="U333" s="1">
        <v>60</v>
      </c>
    </row>
    <row r="334" spans="1:21" x14ac:dyDescent="0.3">
      <c r="A334">
        <v>339</v>
      </c>
      <c r="B334" t="s">
        <v>2653</v>
      </c>
      <c r="C334" t="s">
        <v>128</v>
      </c>
      <c r="D334" t="s">
        <v>704</v>
      </c>
      <c r="E334" t="s">
        <v>787</v>
      </c>
      <c r="F334" t="s">
        <v>2654</v>
      </c>
      <c r="G334">
        <v>100</v>
      </c>
      <c r="H334">
        <v>525</v>
      </c>
      <c r="I334">
        <v>56</v>
      </c>
      <c r="J334">
        <v>10</v>
      </c>
      <c r="K334">
        <v>29</v>
      </c>
      <c r="L334">
        <v>0</v>
      </c>
      <c r="M334">
        <v>0</v>
      </c>
      <c r="N334">
        <v>16</v>
      </c>
      <c r="O334">
        <v>690</v>
      </c>
      <c r="P334">
        <v>0</v>
      </c>
      <c r="Q334">
        <v>0</v>
      </c>
      <c r="R334">
        <v>0</v>
      </c>
      <c r="S334" t="s">
        <v>2271</v>
      </c>
      <c r="T334">
        <v>0</v>
      </c>
      <c r="U334" s="1">
        <v>80</v>
      </c>
    </row>
    <row r="335" spans="1:21" x14ac:dyDescent="0.3">
      <c r="A335">
        <v>340</v>
      </c>
      <c r="B335" t="s">
        <v>906</v>
      </c>
      <c r="C335" t="s">
        <v>128</v>
      </c>
      <c r="D335" t="s">
        <v>704</v>
      </c>
      <c r="E335" t="s">
        <v>907</v>
      </c>
      <c r="F335" t="s">
        <v>908</v>
      </c>
      <c r="G335">
        <v>100</v>
      </c>
      <c r="H335">
        <v>526</v>
      </c>
      <c r="I335">
        <v>52.69</v>
      </c>
      <c r="J335">
        <v>7.83</v>
      </c>
      <c r="K335">
        <v>31.51</v>
      </c>
      <c r="L335">
        <v>10.130000000000001</v>
      </c>
      <c r="M335">
        <v>0</v>
      </c>
      <c r="N335">
        <v>0</v>
      </c>
      <c r="O335">
        <v>525</v>
      </c>
      <c r="P335">
        <v>2.46</v>
      </c>
      <c r="Q335">
        <v>0</v>
      </c>
      <c r="R335">
        <v>0</v>
      </c>
      <c r="S335" t="s">
        <v>2271</v>
      </c>
      <c r="T335">
        <v>0</v>
      </c>
      <c r="U335" s="1">
        <v>65</v>
      </c>
    </row>
    <row r="336" spans="1:21" x14ac:dyDescent="0.3">
      <c r="A336">
        <v>341</v>
      </c>
      <c r="B336" t="s">
        <v>909</v>
      </c>
      <c r="C336" t="s">
        <v>128</v>
      </c>
      <c r="D336" t="s">
        <v>704</v>
      </c>
      <c r="E336" t="s">
        <v>787</v>
      </c>
      <c r="F336" t="s">
        <v>910</v>
      </c>
      <c r="G336">
        <v>45</v>
      </c>
      <c r="H336">
        <v>268</v>
      </c>
      <c r="I336">
        <v>17.100000000000001</v>
      </c>
      <c r="J336">
        <v>6.4</v>
      </c>
      <c r="K336">
        <v>18.899999999999999</v>
      </c>
      <c r="L336">
        <v>3.9</v>
      </c>
      <c r="M336">
        <v>0</v>
      </c>
      <c r="N336">
        <v>4.5</v>
      </c>
      <c r="O336">
        <v>99</v>
      </c>
      <c r="P336">
        <v>2</v>
      </c>
      <c r="Q336">
        <v>0</v>
      </c>
      <c r="R336">
        <v>0</v>
      </c>
      <c r="S336" t="s">
        <v>2271</v>
      </c>
      <c r="T336">
        <v>0</v>
      </c>
      <c r="U336" s="1">
        <v>50</v>
      </c>
    </row>
    <row r="337" spans="1:21" x14ac:dyDescent="0.3">
      <c r="A337">
        <v>342</v>
      </c>
      <c r="B337" t="s">
        <v>2655</v>
      </c>
      <c r="C337" t="s">
        <v>128</v>
      </c>
      <c r="D337" t="s">
        <v>704</v>
      </c>
      <c r="E337" t="s">
        <v>734</v>
      </c>
      <c r="F337" t="s">
        <v>2656</v>
      </c>
      <c r="G337">
        <v>100</v>
      </c>
      <c r="H337">
        <v>586</v>
      </c>
      <c r="I337">
        <v>32.25</v>
      </c>
      <c r="J337">
        <v>19.3</v>
      </c>
      <c r="K337">
        <v>42.2</v>
      </c>
      <c r="L337">
        <v>10.199999999999999</v>
      </c>
      <c r="M337">
        <v>0</v>
      </c>
      <c r="N337">
        <v>0</v>
      </c>
      <c r="O337">
        <v>76</v>
      </c>
      <c r="P337">
        <v>0.42</v>
      </c>
      <c r="Q337">
        <v>0</v>
      </c>
      <c r="R337">
        <v>0</v>
      </c>
      <c r="S337" t="s">
        <v>2271</v>
      </c>
      <c r="T337">
        <v>0</v>
      </c>
      <c r="U337" s="1">
        <v>55</v>
      </c>
    </row>
    <row r="338" spans="1:21" x14ac:dyDescent="0.3">
      <c r="A338">
        <v>343</v>
      </c>
      <c r="B338" t="s">
        <v>913</v>
      </c>
      <c r="C338" t="s">
        <v>723</v>
      </c>
      <c r="D338" t="s">
        <v>704</v>
      </c>
      <c r="E338" t="s">
        <v>790</v>
      </c>
      <c r="F338" t="s">
        <v>2657</v>
      </c>
      <c r="G338">
        <v>100</v>
      </c>
      <c r="H338">
        <v>546</v>
      </c>
      <c r="I338">
        <v>57.3</v>
      </c>
      <c r="J338">
        <v>5.5</v>
      </c>
      <c r="K338">
        <v>32.799999999999997</v>
      </c>
      <c r="L338">
        <v>15.5</v>
      </c>
      <c r="M338">
        <v>0.1</v>
      </c>
      <c r="N338">
        <v>1.7</v>
      </c>
      <c r="O338">
        <v>738.4</v>
      </c>
      <c r="P338">
        <v>0</v>
      </c>
      <c r="Q338">
        <v>0</v>
      </c>
      <c r="R338">
        <v>0</v>
      </c>
      <c r="S338" t="s">
        <v>2271</v>
      </c>
      <c r="T338">
        <v>0</v>
      </c>
      <c r="U338" s="1">
        <v>20</v>
      </c>
    </row>
    <row r="339" spans="1:21" x14ac:dyDescent="0.3">
      <c r="A339">
        <v>344</v>
      </c>
      <c r="B339" t="s">
        <v>2658</v>
      </c>
      <c r="C339" t="s">
        <v>128</v>
      </c>
      <c r="D339" t="s">
        <v>704</v>
      </c>
      <c r="E339" t="s">
        <v>734</v>
      </c>
      <c r="F339" t="s">
        <v>916</v>
      </c>
      <c r="G339">
        <v>100</v>
      </c>
      <c r="H339">
        <v>540</v>
      </c>
      <c r="I339">
        <v>45.41</v>
      </c>
      <c r="J339">
        <v>15.64</v>
      </c>
      <c r="K339">
        <v>32.880000000000003</v>
      </c>
      <c r="L339">
        <v>13.65</v>
      </c>
      <c r="M339">
        <v>0</v>
      </c>
      <c r="N339">
        <v>0</v>
      </c>
      <c r="O339">
        <v>388</v>
      </c>
      <c r="P339">
        <v>6.17</v>
      </c>
      <c r="Q339">
        <v>0</v>
      </c>
      <c r="R339">
        <v>0</v>
      </c>
      <c r="S339" t="s">
        <v>2271</v>
      </c>
      <c r="T339">
        <v>0</v>
      </c>
      <c r="U339" s="1">
        <v>50</v>
      </c>
    </row>
    <row r="340" spans="1:21" x14ac:dyDescent="0.3">
      <c r="A340">
        <v>345</v>
      </c>
      <c r="B340" t="s">
        <v>917</v>
      </c>
      <c r="C340" t="s">
        <v>918</v>
      </c>
      <c r="D340" t="s">
        <v>704</v>
      </c>
      <c r="E340" t="s">
        <v>815</v>
      </c>
      <c r="F340" t="s">
        <v>919</v>
      </c>
      <c r="G340">
        <v>100</v>
      </c>
      <c r="H340">
        <v>512</v>
      </c>
      <c r="I340">
        <v>60.1</v>
      </c>
      <c r="J340">
        <v>7</v>
      </c>
      <c r="K340">
        <v>28.2</v>
      </c>
      <c r="L340">
        <v>3.8</v>
      </c>
      <c r="M340">
        <v>0</v>
      </c>
      <c r="N340">
        <v>0</v>
      </c>
      <c r="O340">
        <v>704.7</v>
      </c>
      <c r="P340">
        <v>4.9000000000000004</v>
      </c>
      <c r="Q340">
        <v>0</v>
      </c>
      <c r="R340">
        <v>0</v>
      </c>
      <c r="S340" t="s">
        <v>2271</v>
      </c>
      <c r="T340">
        <v>0</v>
      </c>
      <c r="U340" s="1">
        <v>60</v>
      </c>
    </row>
    <row r="341" spans="1:21" x14ac:dyDescent="0.3">
      <c r="A341">
        <v>346</v>
      </c>
      <c r="B341" t="s">
        <v>920</v>
      </c>
      <c r="C341" t="s">
        <v>918</v>
      </c>
      <c r="D341" t="s">
        <v>704</v>
      </c>
      <c r="E341" t="s">
        <v>787</v>
      </c>
      <c r="F341" t="s">
        <v>921</v>
      </c>
      <c r="G341">
        <v>100</v>
      </c>
      <c r="H341">
        <v>549</v>
      </c>
      <c r="I341">
        <v>47.1</v>
      </c>
      <c r="J341">
        <v>13</v>
      </c>
      <c r="K341">
        <v>35.700000000000003</v>
      </c>
      <c r="L341">
        <v>6.9</v>
      </c>
      <c r="M341">
        <v>0</v>
      </c>
      <c r="N341">
        <v>1.5</v>
      </c>
      <c r="O341">
        <v>401</v>
      </c>
      <c r="P341">
        <v>6.2</v>
      </c>
      <c r="Q341">
        <v>0</v>
      </c>
      <c r="R341">
        <v>0</v>
      </c>
      <c r="S341" t="s">
        <v>2271</v>
      </c>
      <c r="T341">
        <v>0</v>
      </c>
      <c r="U341" s="1">
        <v>60</v>
      </c>
    </row>
    <row r="342" spans="1:21" x14ac:dyDescent="0.3">
      <c r="A342">
        <v>347</v>
      </c>
      <c r="B342" t="s">
        <v>922</v>
      </c>
      <c r="C342" t="s">
        <v>918</v>
      </c>
      <c r="D342" t="s">
        <v>704</v>
      </c>
      <c r="E342" t="s">
        <v>790</v>
      </c>
      <c r="F342" t="s">
        <v>923</v>
      </c>
      <c r="G342">
        <v>100</v>
      </c>
      <c r="H342">
        <v>541</v>
      </c>
      <c r="I342">
        <v>48.7</v>
      </c>
      <c r="J342">
        <v>8.1</v>
      </c>
      <c r="K342">
        <v>35.5</v>
      </c>
      <c r="L342">
        <v>4.8</v>
      </c>
      <c r="M342">
        <v>0</v>
      </c>
      <c r="N342">
        <v>0</v>
      </c>
      <c r="O342">
        <v>857</v>
      </c>
      <c r="P342">
        <v>4.0999999999999996</v>
      </c>
      <c r="Q342">
        <v>0</v>
      </c>
      <c r="R342">
        <v>0</v>
      </c>
      <c r="S342" t="s">
        <v>2271</v>
      </c>
      <c r="T342">
        <v>0</v>
      </c>
      <c r="U342" s="1">
        <v>60</v>
      </c>
    </row>
    <row r="343" spans="1:21" x14ac:dyDescent="0.3">
      <c r="A343">
        <v>348</v>
      </c>
      <c r="B343" t="s">
        <v>924</v>
      </c>
      <c r="C343" t="s">
        <v>918</v>
      </c>
      <c r="D343" t="s">
        <v>704</v>
      </c>
      <c r="E343" t="s">
        <v>734</v>
      </c>
      <c r="F343" t="s">
        <v>925</v>
      </c>
      <c r="G343">
        <v>100</v>
      </c>
      <c r="H343">
        <v>545</v>
      </c>
      <c r="I343">
        <v>54.9</v>
      </c>
      <c r="J343">
        <v>7.1</v>
      </c>
      <c r="K343">
        <v>34</v>
      </c>
      <c r="L343">
        <v>4.5999999999999996</v>
      </c>
      <c r="M343">
        <v>0</v>
      </c>
      <c r="N343">
        <v>0</v>
      </c>
      <c r="O343">
        <v>545</v>
      </c>
      <c r="P343">
        <v>4.9000000000000004</v>
      </c>
      <c r="Q343">
        <v>0</v>
      </c>
      <c r="R343">
        <v>0</v>
      </c>
      <c r="S343" t="s">
        <v>2271</v>
      </c>
      <c r="T343">
        <v>0</v>
      </c>
      <c r="U343" s="1">
        <v>60</v>
      </c>
    </row>
    <row r="344" spans="1:21" x14ac:dyDescent="0.3">
      <c r="A344">
        <v>349</v>
      </c>
      <c r="B344" t="s">
        <v>926</v>
      </c>
      <c r="C344" t="s">
        <v>918</v>
      </c>
      <c r="D344" t="s">
        <v>704</v>
      </c>
      <c r="E344" t="s">
        <v>734</v>
      </c>
      <c r="F344" t="s">
        <v>927</v>
      </c>
      <c r="G344">
        <v>100</v>
      </c>
      <c r="H344">
        <v>567</v>
      </c>
      <c r="I344">
        <v>46.3</v>
      </c>
      <c r="J344">
        <v>10.9</v>
      </c>
      <c r="K344">
        <v>38.9</v>
      </c>
      <c r="L344">
        <v>5.3</v>
      </c>
      <c r="M344">
        <v>0</v>
      </c>
      <c r="N344">
        <v>0.4</v>
      </c>
      <c r="O344">
        <v>429.5</v>
      </c>
      <c r="P344">
        <v>0.4</v>
      </c>
      <c r="Q344">
        <v>0</v>
      </c>
      <c r="R344">
        <v>0</v>
      </c>
      <c r="S344" t="s">
        <v>2271</v>
      </c>
      <c r="T344">
        <v>0</v>
      </c>
      <c r="U344" s="1">
        <v>60</v>
      </c>
    </row>
    <row r="345" spans="1:21" x14ac:dyDescent="0.3">
      <c r="A345">
        <v>350</v>
      </c>
      <c r="B345" t="s">
        <v>928</v>
      </c>
      <c r="C345" t="s">
        <v>832</v>
      </c>
      <c r="D345" t="s">
        <v>704</v>
      </c>
      <c r="E345" t="s">
        <v>787</v>
      </c>
      <c r="F345" t="s">
        <v>929</v>
      </c>
      <c r="G345">
        <v>100</v>
      </c>
      <c r="H345">
        <v>597.41</v>
      </c>
      <c r="I345">
        <v>30.12</v>
      </c>
      <c r="J345">
        <v>20.3</v>
      </c>
      <c r="K345">
        <v>40.200000000000003</v>
      </c>
      <c r="L345">
        <v>0</v>
      </c>
      <c r="M345">
        <v>0</v>
      </c>
      <c r="N345">
        <v>0</v>
      </c>
      <c r="O345">
        <v>62.16</v>
      </c>
      <c r="P345">
        <v>3.6</v>
      </c>
      <c r="Q345">
        <v>0</v>
      </c>
      <c r="R345">
        <v>0</v>
      </c>
      <c r="S345" t="s">
        <v>2271</v>
      </c>
      <c r="T345">
        <v>0</v>
      </c>
      <c r="U345" s="1">
        <v>120</v>
      </c>
    </row>
    <row r="346" spans="1:21" x14ac:dyDescent="0.3">
      <c r="A346">
        <v>351</v>
      </c>
      <c r="B346" t="s">
        <v>930</v>
      </c>
      <c r="C346" t="s">
        <v>832</v>
      </c>
      <c r="D346" t="s">
        <v>704</v>
      </c>
      <c r="E346" t="s">
        <v>907</v>
      </c>
      <c r="F346" t="s">
        <v>931</v>
      </c>
      <c r="G346">
        <v>100</v>
      </c>
      <c r="H346">
        <v>513.5</v>
      </c>
      <c r="I346">
        <v>67.709999999999994</v>
      </c>
      <c r="J346">
        <v>2.2000000000000002</v>
      </c>
      <c r="K346">
        <v>26.1</v>
      </c>
      <c r="L346">
        <v>0</v>
      </c>
      <c r="M346">
        <v>0</v>
      </c>
      <c r="N346">
        <v>0</v>
      </c>
      <c r="O346">
        <v>53.3</v>
      </c>
      <c r="P346">
        <v>0</v>
      </c>
      <c r="Q346">
        <v>0</v>
      </c>
      <c r="R346">
        <v>0</v>
      </c>
      <c r="S346" t="s">
        <v>2271</v>
      </c>
      <c r="T346">
        <v>0</v>
      </c>
      <c r="U346" s="1">
        <v>155</v>
      </c>
    </row>
    <row r="347" spans="1:21" x14ac:dyDescent="0.3">
      <c r="A347">
        <v>352</v>
      </c>
      <c r="B347" t="s">
        <v>932</v>
      </c>
      <c r="C347" t="s">
        <v>723</v>
      </c>
      <c r="D347" t="s">
        <v>704</v>
      </c>
      <c r="E347" t="s">
        <v>716</v>
      </c>
      <c r="F347" t="s">
        <v>2659</v>
      </c>
      <c r="G347">
        <v>100</v>
      </c>
      <c r="H347">
        <v>552</v>
      </c>
      <c r="I347">
        <v>54.2</v>
      </c>
      <c r="J347">
        <v>8.3000000000000007</v>
      </c>
      <c r="K347">
        <v>34.299999999999997</v>
      </c>
      <c r="L347">
        <v>15.1</v>
      </c>
      <c r="M347">
        <v>0.11</v>
      </c>
      <c r="N347">
        <v>0.8</v>
      </c>
      <c r="O347">
        <v>632.5</v>
      </c>
      <c r="P347">
        <v>0</v>
      </c>
      <c r="Q347">
        <v>0</v>
      </c>
      <c r="R347">
        <v>0</v>
      </c>
      <c r="S347" t="s">
        <v>2271</v>
      </c>
      <c r="T347">
        <v>0</v>
      </c>
      <c r="U347" s="1">
        <v>20</v>
      </c>
    </row>
    <row r="348" spans="1:21" x14ac:dyDescent="0.3">
      <c r="A348">
        <v>353</v>
      </c>
      <c r="B348" t="s">
        <v>2660</v>
      </c>
      <c r="C348" t="s">
        <v>715</v>
      </c>
      <c r="D348" t="s">
        <v>704</v>
      </c>
      <c r="E348" t="s">
        <v>716</v>
      </c>
      <c r="F348" t="s">
        <v>2661</v>
      </c>
      <c r="G348">
        <v>100</v>
      </c>
      <c r="H348">
        <v>539</v>
      </c>
      <c r="I348">
        <v>53.2</v>
      </c>
      <c r="J348">
        <v>6.5</v>
      </c>
      <c r="K348">
        <v>33.299999999999997</v>
      </c>
      <c r="L348">
        <v>15</v>
      </c>
      <c r="M348">
        <v>0.1</v>
      </c>
      <c r="N348">
        <v>0.6</v>
      </c>
      <c r="O348">
        <v>681</v>
      </c>
      <c r="P348">
        <v>0</v>
      </c>
      <c r="Q348">
        <v>0</v>
      </c>
      <c r="R348">
        <v>0</v>
      </c>
      <c r="S348" t="s">
        <v>2271</v>
      </c>
      <c r="T348">
        <v>0</v>
      </c>
      <c r="U348" s="1">
        <v>20</v>
      </c>
    </row>
    <row r="349" spans="1:21" x14ac:dyDescent="0.3">
      <c r="A349">
        <v>354</v>
      </c>
      <c r="B349" t="s">
        <v>936</v>
      </c>
      <c r="C349" t="s">
        <v>708</v>
      </c>
      <c r="D349" t="s">
        <v>704</v>
      </c>
      <c r="E349" t="s">
        <v>937</v>
      </c>
      <c r="F349" t="s">
        <v>2662</v>
      </c>
      <c r="G349">
        <v>100</v>
      </c>
      <c r="H349">
        <v>352.2</v>
      </c>
      <c r="I349">
        <v>74</v>
      </c>
      <c r="J349">
        <v>7</v>
      </c>
      <c r="K349">
        <v>0.5</v>
      </c>
      <c r="L349">
        <v>0.25</v>
      </c>
      <c r="M349">
        <v>0</v>
      </c>
      <c r="N349">
        <v>0</v>
      </c>
      <c r="O349">
        <v>510</v>
      </c>
      <c r="P349">
        <v>2</v>
      </c>
      <c r="Q349">
        <v>0</v>
      </c>
      <c r="R349">
        <v>0</v>
      </c>
      <c r="S349" t="s">
        <v>2271</v>
      </c>
      <c r="T349">
        <v>0</v>
      </c>
      <c r="U349" s="1">
        <v>60</v>
      </c>
    </row>
    <row r="350" spans="1:21" x14ac:dyDescent="0.3">
      <c r="A350">
        <v>355</v>
      </c>
      <c r="B350" t="s">
        <v>2663</v>
      </c>
      <c r="C350" t="s">
        <v>940</v>
      </c>
      <c r="D350" t="s">
        <v>941</v>
      </c>
      <c r="E350" t="s">
        <v>942</v>
      </c>
      <c r="F350" t="s">
        <v>2664</v>
      </c>
      <c r="G350">
        <v>100</v>
      </c>
      <c r="H350">
        <v>428</v>
      </c>
      <c r="I350">
        <v>50</v>
      </c>
      <c r="J350">
        <v>5.7</v>
      </c>
      <c r="K350">
        <v>22.8</v>
      </c>
      <c r="L350">
        <v>22.4</v>
      </c>
      <c r="M350">
        <v>0.06</v>
      </c>
      <c r="N350">
        <v>32.200000000000003</v>
      </c>
      <c r="O350">
        <v>86.3</v>
      </c>
      <c r="P350">
        <v>0</v>
      </c>
      <c r="Q350">
        <v>0</v>
      </c>
      <c r="R350">
        <v>0</v>
      </c>
      <c r="S350" t="s">
        <v>2271</v>
      </c>
      <c r="T350">
        <v>0</v>
      </c>
      <c r="U350" s="1">
        <v>20</v>
      </c>
    </row>
    <row r="351" spans="1:21" x14ac:dyDescent="0.3">
      <c r="A351">
        <v>356</v>
      </c>
      <c r="B351" t="s">
        <v>944</v>
      </c>
      <c r="C351" t="s">
        <v>945</v>
      </c>
      <c r="D351" t="s">
        <v>941</v>
      </c>
      <c r="E351" t="s">
        <v>946</v>
      </c>
      <c r="F351" t="s">
        <v>2665</v>
      </c>
      <c r="G351">
        <v>100</v>
      </c>
      <c r="H351">
        <v>531</v>
      </c>
      <c r="I351">
        <v>60.4</v>
      </c>
      <c r="J351">
        <v>7.9</v>
      </c>
      <c r="K351">
        <v>29</v>
      </c>
      <c r="L351">
        <v>19.600000000000001</v>
      </c>
      <c r="M351">
        <v>0.1</v>
      </c>
      <c r="N351">
        <v>57</v>
      </c>
      <c r="O351">
        <v>129</v>
      </c>
      <c r="P351">
        <v>0</v>
      </c>
      <c r="Q351">
        <v>20.7</v>
      </c>
      <c r="R351">
        <v>0</v>
      </c>
      <c r="S351" t="s">
        <v>2271</v>
      </c>
      <c r="T351">
        <v>0</v>
      </c>
      <c r="U351" s="1">
        <v>30</v>
      </c>
    </row>
    <row r="352" spans="1:21" x14ac:dyDescent="0.3">
      <c r="A352">
        <v>357</v>
      </c>
      <c r="B352" t="s">
        <v>948</v>
      </c>
      <c r="C352" t="s">
        <v>949</v>
      </c>
      <c r="D352" t="s">
        <v>941</v>
      </c>
      <c r="E352" t="s">
        <v>950</v>
      </c>
      <c r="F352" t="s">
        <v>951</v>
      </c>
      <c r="G352">
        <v>100</v>
      </c>
      <c r="H352">
        <v>595</v>
      </c>
      <c r="I352">
        <v>44.4</v>
      </c>
      <c r="J352">
        <v>8.1999999999999993</v>
      </c>
      <c r="K352">
        <v>42.7</v>
      </c>
      <c r="L352">
        <v>0</v>
      </c>
      <c r="M352">
        <v>0</v>
      </c>
      <c r="N352">
        <v>39.9</v>
      </c>
      <c r="O352">
        <v>0</v>
      </c>
      <c r="P352">
        <v>0</v>
      </c>
      <c r="Q352">
        <v>0</v>
      </c>
      <c r="R352">
        <v>0</v>
      </c>
      <c r="S352" t="s">
        <v>2271</v>
      </c>
      <c r="T352">
        <v>0</v>
      </c>
      <c r="U352" s="1">
        <v>950</v>
      </c>
    </row>
    <row r="353" spans="1:21" x14ac:dyDescent="0.3">
      <c r="A353">
        <v>358</v>
      </c>
      <c r="B353" t="s">
        <v>2666</v>
      </c>
      <c r="C353" t="s">
        <v>945</v>
      </c>
      <c r="D353" t="s">
        <v>941</v>
      </c>
      <c r="E353" t="s">
        <v>946</v>
      </c>
      <c r="F353" t="s">
        <v>2667</v>
      </c>
      <c r="G353">
        <v>100</v>
      </c>
      <c r="H353">
        <v>444</v>
      </c>
      <c r="I353">
        <v>72.900000000000006</v>
      </c>
      <c r="J353">
        <v>3.3</v>
      </c>
      <c r="K353">
        <v>15.9</v>
      </c>
      <c r="L353">
        <v>10.1</v>
      </c>
      <c r="M353">
        <v>0.1</v>
      </c>
      <c r="N353">
        <v>55.5</v>
      </c>
      <c r="O353">
        <v>170</v>
      </c>
      <c r="P353">
        <v>0</v>
      </c>
      <c r="Q353">
        <v>4.9000000000000004</v>
      </c>
      <c r="R353">
        <v>0</v>
      </c>
      <c r="S353" t="s">
        <v>2271</v>
      </c>
      <c r="T353">
        <v>0</v>
      </c>
      <c r="U353" s="1">
        <v>20</v>
      </c>
    </row>
    <row r="354" spans="1:21" x14ac:dyDescent="0.3">
      <c r="A354">
        <v>359</v>
      </c>
      <c r="B354" t="s">
        <v>954</v>
      </c>
      <c r="C354" t="s">
        <v>573</v>
      </c>
      <c r="D354" t="s">
        <v>941</v>
      </c>
      <c r="E354" t="s">
        <v>941</v>
      </c>
      <c r="F354" t="s">
        <v>2668</v>
      </c>
      <c r="G354">
        <v>100</v>
      </c>
      <c r="H354">
        <v>545</v>
      </c>
      <c r="I354">
        <v>60.7</v>
      </c>
      <c r="J354">
        <v>5.5</v>
      </c>
      <c r="K354">
        <v>31.2</v>
      </c>
      <c r="L354">
        <v>27.1</v>
      </c>
      <c r="M354">
        <v>0</v>
      </c>
      <c r="N354">
        <v>51.1</v>
      </c>
      <c r="O354">
        <v>0</v>
      </c>
      <c r="P354">
        <v>0</v>
      </c>
      <c r="Q354">
        <v>0</v>
      </c>
      <c r="R354">
        <v>0</v>
      </c>
      <c r="S354" t="s">
        <v>2271</v>
      </c>
      <c r="T354">
        <v>0</v>
      </c>
      <c r="U354" s="1">
        <v>140</v>
      </c>
    </row>
    <row r="355" spans="1:21" x14ac:dyDescent="0.3">
      <c r="A355">
        <v>360</v>
      </c>
      <c r="B355" t="s">
        <v>2669</v>
      </c>
      <c r="C355" t="s">
        <v>957</v>
      </c>
      <c r="D355" t="s">
        <v>941</v>
      </c>
      <c r="E355" t="s">
        <v>946</v>
      </c>
      <c r="F355" t="s">
        <v>2670</v>
      </c>
      <c r="G355">
        <v>100</v>
      </c>
      <c r="H355">
        <v>543</v>
      </c>
      <c r="I355">
        <v>61.3</v>
      </c>
      <c r="J355">
        <v>6.6</v>
      </c>
      <c r="K355">
        <v>30.6</v>
      </c>
      <c r="L355">
        <v>19.2</v>
      </c>
      <c r="M355">
        <v>0.3</v>
      </c>
      <c r="N355">
        <v>50.6</v>
      </c>
      <c r="O355">
        <v>85.6</v>
      </c>
      <c r="P355">
        <v>0</v>
      </c>
      <c r="Q355">
        <v>19</v>
      </c>
      <c r="R355">
        <v>0</v>
      </c>
      <c r="S355" t="s">
        <v>2271</v>
      </c>
      <c r="T355">
        <v>0</v>
      </c>
      <c r="U355" s="1">
        <v>185</v>
      </c>
    </row>
    <row r="356" spans="1:21" x14ac:dyDescent="0.3">
      <c r="A356">
        <v>361</v>
      </c>
      <c r="B356" t="s">
        <v>2671</v>
      </c>
      <c r="C356" t="s">
        <v>957</v>
      </c>
      <c r="D356" t="s">
        <v>941</v>
      </c>
      <c r="E356" t="s">
        <v>946</v>
      </c>
      <c r="F356" t="s">
        <v>960</v>
      </c>
      <c r="G356">
        <v>100</v>
      </c>
      <c r="H356">
        <v>553</v>
      </c>
      <c r="I356">
        <v>60.2</v>
      </c>
      <c r="J356">
        <v>6.4</v>
      </c>
      <c r="K356">
        <v>32.200000000000003</v>
      </c>
      <c r="L356">
        <v>20.3</v>
      </c>
      <c r="M356">
        <v>0.1</v>
      </c>
      <c r="N356">
        <v>48.3</v>
      </c>
      <c r="O356">
        <v>43.01</v>
      </c>
      <c r="P356">
        <v>0</v>
      </c>
      <c r="Q356">
        <v>6.62</v>
      </c>
      <c r="R356">
        <v>0</v>
      </c>
      <c r="S356" t="s">
        <v>2271</v>
      </c>
      <c r="T356">
        <v>0</v>
      </c>
      <c r="U356" s="1">
        <v>199</v>
      </c>
    </row>
    <row r="357" spans="1:21" x14ac:dyDescent="0.3">
      <c r="A357">
        <v>362</v>
      </c>
      <c r="B357" t="s">
        <v>2672</v>
      </c>
      <c r="C357" t="s">
        <v>945</v>
      </c>
      <c r="D357" t="s">
        <v>941</v>
      </c>
      <c r="E357" t="s">
        <v>946</v>
      </c>
      <c r="F357" t="s">
        <v>2673</v>
      </c>
      <c r="G357">
        <v>100</v>
      </c>
      <c r="H357">
        <v>520</v>
      </c>
      <c r="I357">
        <v>58.8</v>
      </c>
      <c r="J357">
        <v>8.5</v>
      </c>
      <c r="K357">
        <v>28.4</v>
      </c>
      <c r="L357">
        <v>16.399999999999999</v>
      </c>
      <c r="M357">
        <v>0</v>
      </c>
      <c r="N357">
        <v>54.4</v>
      </c>
      <c r="O357">
        <v>106</v>
      </c>
      <c r="P357">
        <v>0</v>
      </c>
      <c r="Q357">
        <v>16.8</v>
      </c>
      <c r="R357">
        <v>0</v>
      </c>
      <c r="S357" t="s">
        <v>2271</v>
      </c>
      <c r="T357">
        <v>0</v>
      </c>
      <c r="U357" s="1">
        <v>55</v>
      </c>
    </row>
    <row r="358" spans="1:21" x14ac:dyDescent="0.3">
      <c r="A358">
        <v>363</v>
      </c>
      <c r="B358" t="s">
        <v>2674</v>
      </c>
      <c r="C358" t="s">
        <v>538</v>
      </c>
      <c r="D358" t="s">
        <v>941</v>
      </c>
      <c r="E358" t="s">
        <v>941</v>
      </c>
      <c r="F358" t="s">
        <v>2675</v>
      </c>
      <c r="G358">
        <v>100</v>
      </c>
      <c r="H358">
        <v>525</v>
      </c>
      <c r="I358">
        <v>60.5</v>
      </c>
      <c r="J358">
        <v>9.08</v>
      </c>
      <c r="K358">
        <v>27.5</v>
      </c>
      <c r="L358">
        <v>16.3</v>
      </c>
      <c r="M358">
        <v>0.37</v>
      </c>
      <c r="N358">
        <v>45.8</v>
      </c>
      <c r="O358">
        <v>0</v>
      </c>
      <c r="P358">
        <v>0</v>
      </c>
      <c r="Q358">
        <v>0</v>
      </c>
      <c r="R358">
        <v>0</v>
      </c>
      <c r="S358" t="s">
        <v>2271</v>
      </c>
      <c r="T358">
        <v>0</v>
      </c>
      <c r="U358" s="1">
        <v>60</v>
      </c>
    </row>
    <row r="359" spans="1:21" x14ac:dyDescent="0.3">
      <c r="A359">
        <v>364</v>
      </c>
      <c r="B359" t="s">
        <v>2676</v>
      </c>
      <c r="C359" t="s">
        <v>966</v>
      </c>
      <c r="D359" t="s">
        <v>941</v>
      </c>
      <c r="E359" t="s">
        <v>941</v>
      </c>
      <c r="F359" t="s">
        <v>2677</v>
      </c>
      <c r="G359">
        <v>100</v>
      </c>
      <c r="H359">
        <v>627</v>
      </c>
      <c r="I359">
        <v>38.6</v>
      </c>
      <c r="J359">
        <v>7.4</v>
      </c>
      <c r="K359">
        <v>48.3</v>
      </c>
      <c r="L359">
        <v>29.5</v>
      </c>
      <c r="M359">
        <v>0.2</v>
      </c>
      <c r="N359">
        <v>33.6</v>
      </c>
      <c r="O359">
        <v>105</v>
      </c>
      <c r="P359">
        <v>0</v>
      </c>
      <c r="Q359">
        <v>6</v>
      </c>
      <c r="R359">
        <v>0</v>
      </c>
      <c r="S359" t="s">
        <v>2271</v>
      </c>
      <c r="T359">
        <v>0</v>
      </c>
      <c r="U359" s="1">
        <v>495</v>
      </c>
    </row>
    <row r="360" spans="1:21" x14ac:dyDescent="0.3">
      <c r="A360">
        <v>365</v>
      </c>
      <c r="B360" t="s">
        <v>2678</v>
      </c>
      <c r="C360" t="s">
        <v>945</v>
      </c>
      <c r="D360" t="s">
        <v>941</v>
      </c>
      <c r="E360" t="s">
        <v>946</v>
      </c>
      <c r="F360" t="s">
        <v>2679</v>
      </c>
      <c r="G360">
        <v>100</v>
      </c>
      <c r="H360">
        <v>523</v>
      </c>
      <c r="I360">
        <v>64.5</v>
      </c>
      <c r="J360">
        <v>5.2</v>
      </c>
      <c r="K360">
        <v>27.6</v>
      </c>
      <c r="L360">
        <v>17.7</v>
      </c>
      <c r="M360">
        <v>0.2</v>
      </c>
      <c r="N360">
        <v>50.2</v>
      </c>
      <c r="O360">
        <v>192</v>
      </c>
      <c r="P360">
        <v>0</v>
      </c>
      <c r="Q360">
        <v>12.7</v>
      </c>
      <c r="R360">
        <v>0</v>
      </c>
      <c r="S360" t="s">
        <v>2271</v>
      </c>
      <c r="T360">
        <v>0</v>
      </c>
      <c r="U360" s="1">
        <v>45</v>
      </c>
    </row>
    <row r="361" spans="1:21" x14ac:dyDescent="0.3">
      <c r="A361">
        <v>366</v>
      </c>
      <c r="B361" t="s">
        <v>970</v>
      </c>
      <c r="C361" t="s">
        <v>971</v>
      </c>
      <c r="D361" t="s">
        <v>941</v>
      </c>
      <c r="E361" t="s">
        <v>946</v>
      </c>
      <c r="F361" t="s">
        <v>2680</v>
      </c>
      <c r="G361">
        <v>100</v>
      </c>
      <c r="H361">
        <v>493</v>
      </c>
      <c r="I361">
        <v>66.8</v>
      </c>
      <c r="J361">
        <v>4.5999999999999996</v>
      </c>
      <c r="K361">
        <v>23.7</v>
      </c>
      <c r="L361">
        <v>13.9</v>
      </c>
      <c r="M361">
        <v>0.13</v>
      </c>
      <c r="N361">
        <v>48</v>
      </c>
      <c r="O361">
        <v>158</v>
      </c>
      <c r="P361">
        <v>0</v>
      </c>
      <c r="Q361">
        <v>4.2</v>
      </c>
      <c r="R361">
        <v>0</v>
      </c>
      <c r="S361" t="s">
        <v>2271</v>
      </c>
      <c r="T361">
        <v>0</v>
      </c>
      <c r="U361" s="1">
        <v>169</v>
      </c>
    </row>
    <row r="362" spans="1:21" x14ac:dyDescent="0.3">
      <c r="A362">
        <v>367</v>
      </c>
      <c r="B362" t="s">
        <v>2681</v>
      </c>
      <c r="C362" t="s">
        <v>31</v>
      </c>
      <c r="D362" t="s">
        <v>941</v>
      </c>
      <c r="E362" t="s">
        <v>946</v>
      </c>
      <c r="F362" t="s">
        <v>974</v>
      </c>
      <c r="G362">
        <v>100</v>
      </c>
      <c r="H362">
        <v>546</v>
      </c>
      <c r="I362">
        <v>60.6</v>
      </c>
      <c r="J362">
        <v>8.1999999999999993</v>
      </c>
      <c r="K362">
        <v>30.5</v>
      </c>
      <c r="L362">
        <v>25.1</v>
      </c>
      <c r="M362">
        <v>0.05</v>
      </c>
      <c r="N362">
        <v>41</v>
      </c>
      <c r="O362">
        <v>130.1</v>
      </c>
      <c r="P362">
        <v>0</v>
      </c>
      <c r="Q362">
        <v>0</v>
      </c>
      <c r="R362">
        <v>0</v>
      </c>
      <c r="S362" t="s">
        <v>2271</v>
      </c>
      <c r="T362">
        <v>0</v>
      </c>
      <c r="U362" s="1">
        <v>50</v>
      </c>
    </row>
    <row r="363" spans="1:21" x14ac:dyDescent="0.3">
      <c r="A363">
        <v>368</v>
      </c>
      <c r="B363" t="s">
        <v>2682</v>
      </c>
      <c r="C363" t="s">
        <v>945</v>
      </c>
      <c r="D363" t="s">
        <v>941</v>
      </c>
      <c r="E363" t="s">
        <v>946</v>
      </c>
      <c r="F363" t="s">
        <v>2683</v>
      </c>
      <c r="G363">
        <v>100</v>
      </c>
      <c r="H363">
        <v>563</v>
      </c>
      <c r="I363">
        <v>56.9</v>
      </c>
      <c r="J363">
        <v>6</v>
      </c>
      <c r="K363">
        <v>34.799999999999997</v>
      </c>
      <c r="L363">
        <v>22.3</v>
      </c>
      <c r="M363">
        <v>0.2</v>
      </c>
      <c r="N363">
        <v>48.9</v>
      </c>
      <c r="O363">
        <v>207</v>
      </c>
      <c r="P363">
        <v>0</v>
      </c>
      <c r="Q363">
        <v>17.399999999999999</v>
      </c>
      <c r="R363">
        <v>0</v>
      </c>
      <c r="S363" t="s">
        <v>2271</v>
      </c>
      <c r="T363">
        <v>0</v>
      </c>
      <c r="U363" s="1">
        <v>110</v>
      </c>
    </row>
    <row r="364" spans="1:21" x14ac:dyDescent="0.3">
      <c r="A364">
        <v>369</v>
      </c>
      <c r="B364" t="s">
        <v>977</v>
      </c>
      <c r="C364" t="s">
        <v>978</v>
      </c>
      <c r="D364" t="s">
        <v>941</v>
      </c>
      <c r="E364" t="s">
        <v>979</v>
      </c>
      <c r="F364" t="s">
        <v>980</v>
      </c>
      <c r="G364">
        <v>100</v>
      </c>
      <c r="H364">
        <v>474.8</v>
      </c>
      <c r="I364">
        <v>49.9</v>
      </c>
      <c r="J364">
        <v>14.3</v>
      </c>
      <c r="K364">
        <v>24.2</v>
      </c>
      <c r="L364">
        <v>5.7</v>
      </c>
      <c r="M364">
        <v>0</v>
      </c>
      <c r="N364">
        <v>30.5</v>
      </c>
      <c r="O364">
        <v>87.2</v>
      </c>
      <c r="P364">
        <v>8.9</v>
      </c>
      <c r="Q364">
        <v>0</v>
      </c>
      <c r="R364">
        <v>0</v>
      </c>
      <c r="S364" t="s">
        <v>2271</v>
      </c>
      <c r="T364">
        <v>0</v>
      </c>
      <c r="U364" s="1">
        <v>149</v>
      </c>
    </row>
    <row r="365" spans="1:21" x14ac:dyDescent="0.3">
      <c r="A365">
        <v>370</v>
      </c>
      <c r="B365" t="s">
        <v>981</v>
      </c>
      <c r="C365" t="s">
        <v>945</v>
      </c>
      <c r="D365" t="s">
        <v>941</v>
      </c>
      <c r="E365" t="s">
        <v>941</v>
      </c>
      <c r="F365" t="s">
        <v>2684</v>
      </c>
      <c r="G365">
        <v>100</v>
      </c>
      <c r="H365">
        <v>511</v>
      </c>
      <c r="I365">
        <v>67.2</v>
      </c>
      <c r="J365">
        <v>5</v>
      </c>
      <c r="K365">
        <v>24.8</v>
      </c>
      <c r="L365">
        <v>13.9</v>
      </c>
      <c r="M365">
        <v>0.1</v>
      </c>
      <c r="N365">
        <v>61.5</v>
      </c>
      <c r="O365">
        <v>117</v>
      </c>
      <c r="P365">
        <v>0</v>
      </c>
      <c r="Q365">
        <v>18</v>
      </c>
      <c r="R365">
        <v>0</v>
      </c>
      <c r="S365" t="s">
        <v>2271</v>
      </c>
      <c r="T365">
        <v>0</v>
      </c>
      <c r="U365" s="1">
        <v>50</v>
      </c>
    </row>
    <row r="366" spans="1:21" x14ac:dyDescent="0.3">
      <c r="A366">
        <v>371</v>
      </c>
      <c r="B366" t="s">
        <v>983</v>
      </c>
      <c r="C366" t="s">
        <v>984</v>
      </c>
      <c r="D366" t="s">
        <v>941</v>
      </c>
      <c r="E366" t="s">
        <v>946</v>
      </c>
      <c r="F366" t="s">
        <v>2685</v>
      </c>
      <c r="G366">
        <v>100</v>
      </c>
      <c r="H366">
        <v>524</v>
      </c>
      <c r="I366">
        <v>50.1</v>
      </c>
      <c r="J366">
        <v>11.1</v>
      </c>
      <c r="K366">
        <v>30</v>
      </c>
      <c r="L366">
        <v>28.7</v>
      </c>
      <c r="M366">
        <v>0.09</v>
      </c>
      <c r="N366">
        <v>40.9</v>
      </c>
      <c r="O366">
        <v>117.1</v>
      </c>
      <c r="P366">
        <v>0</v>
      </c>
      <c r="Q366">
        <v>0</v>
      </c>
      <c r="R366">
        <v>0</v>
      </c>
      <c r="S366" t="s">
        <v>2271</v>
      </c>
      <c r="T366">
        <v>0</v>
      </c>
      <c r="U366" s="1">
        <v>40</v>
      </c>
    </row>
    <row r="367" spans="1:21" x14ac:dyDescent="0.3">
      <c r="A367">
        <v>372</v>
      </c>
      <c r="B367" t="s">
        <v>2686</v>
      </c>
      <c r="C367" t="s">
        <v>987</v>
      </c>
      <c r="D367" t="s">
        <v>941</v>
      </c>
      <c r="E367" t="s">
        <v>946</v>
      </c>
      <c r="F367" t="s">
        <v>2687</v>
      </c>
      <c r="G367">
        <v>100</v>
      </c>
      <c r="H367">
        <v>491</v>
      </c>
      <c r="I367">
        <v>57.43</v>
      </c>
      <c r="J367">
        <v>8.83</v>
      </c>
      <c r="K367">
        <v>25.1</v>
      </c>
      <c r="L367">
        <v>10.1</v>
      </c>
      <c r="M367">
        <v>0.1</v>
      </c>
      <c r="N367">
        <v>51.84</v>
      </c>
      <c r="O367">
        <v>222</v>
      </c>
      <c r="P367">
        <v>0</v>
      </c>
      <c r="Q367">
        <v>5.0999999999999996</v>
      </c>
      <c r="R367">
        <v>0</v>
      </c>
      <c r="S367" t="s">
        <v>2271</v>
      </c>
      <c r="T367">
        <v>0</v>
      </c>
      <c r="U367" s="1">
        <v>50</v>
      </c>
    </row>
    <row r="368" spans="1:21" x14ac:dyDescent="0.3">
      <c r="A368">
        <v>373</v>
      </c>
      <c r="B368" t="s">
        <v>2688</v>
      </c>
      <c r="C368" t="s">
        <v>945</v>
      </c>
      <c r="D368" t="s">
        <v>941</v>
      </c>
      <c r="E368" t="s">
        <v>946</v>
      </c>
      <c r="F368" t="s">
        <v>2689</v>
      </c>
      <c r="G368">
        <v>100</v>
      </c>
      <c r="H368">
        <v>557</v>
      </c>
      <c r="I368">
        <v>50.9</v>
      </c>
      <c r="J368">
        <v>8.1</v>
      </c>
      <c r="K368">
        <v>36.299999999999997</v>
      </c>
      <c r="L368">
        <v>17.8</v>
      </c>
      <c r="M368">
        <v>0.1</v>
      </c>
      <c r="N368">
        <v>40.6</v>
      </c>
      <c r="O368">
        <v>141</v>
      </c>
      <c r="P368">
        <v>0</v>
      </c>
      <c r="Q368">
        <v>23.2</v>
      </c>
      <c r="R368">
        <v>0</v>
      </c>
      <c r="S368" t="s">
        <v>2271</v>
      </c>
      <c r="T368">
        <v>0</v>
      </c>
      <c r="U368" s="1">
        <v>140</v>
      </c>
    </row>
    <row r="369" spans="1:21" x14ac:dyDescent="0.3">
      <c r="A369">
        <v>374</v>
      </c>
      <c r="B369" t="s">
        <v>2690</v>
      </c>
      <c r="C369" t="s">
        <v>538</v>
      </c>
      <c r="D369" t="s">
        <v>941</v>
      </c>
      <c r="E369" t="s">
        <v>946</v>
      </c>
      <c r="F369" t="s">
        <v>2691</v>
      </c>
      <c r="G369">
        <v>100</v>
      </c>
      <c r="H369">
        <v>553</v>
      </c>
      <c r="I369">
        <v>52.4</v>
      </c>
      <c r="J369">
        <v>8.8000000000000007</v>
      </c>
      <c r="K369">
        <v>32.1</v>
      </c>
      <c r="L369">
        <v>19</v>
      </c>
      <c r="M369">
        <v>0.3</v>
      </c>
      <c r="N369">
        <v>51.8</v>
      </c>
      <c r="O369">
        <v>107.13</v>
      </c>
      <c r="P369">
        <v>0</v>
      </c>
      <c r="Q369">
        <v>18.7</v>
      </c>
      <c r="R369">
        <v>0</v>
      </c>
      <c r="S369" t="s">
        <v>2271</v>
      </c>
      <c r="T369">
        <v>0</v>
      </c>
      <c r="U369" s="1">
        <v>60</v>
      </c>
    </row>
    <row r="370" spans="1:21" x14ac:dyDescent="0.3">
      <c r="A370">
        <v>375</v>
      </c>
      <c r="B370" t="s">
        <v>2692</v>
      </c>
      <c r="C370" t="s">
        <v>538</v>
      </c>
      <c r="D370" t="s">
        <v>941</v>
      </c>
      <c r="E370" t="s">
        <v>946</v>
      </c>
      <c r="F370" t="s">
        <v>2693</v>
      </c>
      <c r="G370">
        <v>100</v>
      </c>
      <c r="H370">
        <v>522</v>
      </c>
      <c r="I370">
        <v>65</v>
      </c>
      <c r="J370">
        <v>5.5</v>
      </c>
      <c r="K370">
        <v>26.7</v>
      </c>
      <c r="L370">
        <v>16</v>
      </c>
      <c r="M370">
        <v>0.24</v>
      </c>
      <c r="N370">
        <v>48</v>
      </c>
      <c r="O370">
        <v>136</v>
      </c>
      <c r="P370">
        <v>0</v>
      </c>
      <c r="Q370">
        <v>4</v>
      </c>
      <c r="R370">
        <v>0</v>
      </c>
      <c r="S370" t="s">
        <v>2271</v>
      </c>
      <c r="T370">
        <v>0</v>
      </c>
      <c r="U370" s="1">
        <v>65</v>
      </c>
    </row>
    <row r="371" spans="1:21" x14ac:dyDescent="0.3">
      <c r="A371">
        <v>376</v>
      </c>
      <c r="B371" t="s">
        <v>995</v>
      </c>
      <c r="C371" t="s">
        <v>945</v>
      </c>
      <c r="D371" t="s">
        <v>941</v>
      </c>
      <c r="E371" t="s">
        <v>941</v>
      </c>
      <c r="F371" t="s">
        <v>2694</v>
      </c>
      <c r="G371">
        <v>100</v>
      </c>
      <c r="H371">
        <v>566</v>
      </c>
      <c r="I371">
        <v>48.1</v>
      </c>
      <c r="J371">
        <v>9.1999999999999993</v>
      </c>
      <c r="K371">
        <v>37.799999999999997</v>
      </c>
      <c r="L371">
        <v>17</v>
      </c>
      <c r="M371">
        <v>0.1</v>
      </c>
      <c r="N371">
        <v>42.1</v>
      </c>
      <c r="O371">
        <v>119</v>
      </c>
      <c r="P371">
        <v>0</v>
      </c>
      <c r="Q371">
        <v>16.3</v>
      </c>
      <c r="R371">
        <v>0</v>
      </c>
      <c r="S371" t="s">
        <v>2271</v>
      </c>
      <c r="T371">
        <v>0</v>
      </c>
      <c r="U371" s="1">
        <v>100</v>
      </c>
    </row>
    <row r="372" spans="1:21" x14ac:dyDescent="0.3">
      <c r="A372">
        <v>377</v>
      </c>
      <c r="B372" t="s">
        <v>2695</v>
      </c>
      <c r="C372" t="s">
        <v>538</v>
      </c>
      <c r="D372" t="s">
        <v>941</v>
      </c>
      <c r="E372" t="s">
        <v>946</v>
      </c>
      <c r="F372" t="s">
        <v>998</v>
      </c>
      <c r="G372">
        <v>100</v>
      </c>
      <c r="H372">
        <v>535</v>
      </c>
      <c r="I372">
        <v>62</v>
      </c>
      <c r="J372">
        <v>5</v>
      </c>
      <c r="K372">
        <v>29.7</v>
      </c>
      <c r="L372">
        <v>18</v>
      </c>
      <c r="M372">
        <v>0.2</v>
      </c>
      <c r="N372">
        <v>52.3</v>
      </c>
      <c r="O372">
        <v>14.5</v>
      </c>
      <c r="P372">
        <v>0</v>
      </c>
      <c r="Q372">
        <v>8.8000000000000007</v>
      </c>
      <c r="R372">
        <v>0</v>
      </c>
      <c r="S372" t="s">
        <v>2271</v>
      </c>
      <c r="T372">
        <v>0</v>
      </c>
      <c r="U372" s="1">
        <v>65</v>
      </c>
    </row>
    <row r="373" spans="1:21" x14ac:dyDescent="0.3">
      <c r="A373">
        <v>378</v>
      </c>
      <c r="B373" t="s">
        <v>2696</v>
      </c>
      <c r="C373" t="s">
        <v>957</v>
      </c>
      <c r="D373" t="s">
        <v>941</v>
      </c>
      <c r="E373" t="s">
        <v>946</v>
      </c>
      <c r="F373" t="s">
        <v>2697</v>
      </c>
      <c r="G373">
        <v>100</v>
      </c>
      <c r="H373">
        <v>568</v>
      </c>
      <c r="I373">
        <v>30.8</v>
      </c>
      <c r="J373">
        <v>7.5</v>
      </c>
      <c r="K373">
        <v>43.1</v>
      </c>
      <c r="L373">
        <v>25.8</v>
      </c>
      <c r="M373">
        <v>0</v>
      </c>
      <c r="N373">
        <v>27</v>
      </c>
      <c r="O373">
        <v>6.4</v>
      </c>
      <c r="P373">
        <v>0</v>
      </c>
      <c r="Q373">
        <v>0</v>
      </c>
      <c r="R373">
        <v>0</v>
      </c>
      <c r="S373" t="s">
        <v>2271</v>
      </c>
      <c r="T373">
        <v>0</v>
      </c>
      <c r="U373" s="1">
        <v>70</v>
      </c>
    </row>
    <row r="374" spans="1:21" x14ac:dyDescent="0.3">
      <c r="A374">
        <v>379</v>
      </c>
      <c r="B374" t="s">
        <v>2698</v>
      </c>
      <c r="C374" t="s">
        <v>945</v>
      </c>
      <c r="D374" t="s">
        <v>941</v>
      </c>
      <c r="E374" t="s">
        <v>946</v>
      </c>
      <c r="F374" t="s">
        <v>2699</v>
      </c>
      <c r="G374">
        <v>100</v>
      </c>
      <c r="H374">
        <v>543</v>
      </c>
      <c r="I374">
        <v>58.5</v>
      </c>
      <c r="J374">
        <v>7.6</v>
      </c>
      <c r="K374">
        <v>31.4</v>
      </c>
      <c r="L374">
        <v>21.5</v>
      </c>
      <c r="M374">
        <v>0.1</v>
      </c>
      <c r="N374">
        <v>55.3</v>
      </c>
      <c r="O374">
        <v>125</v>
      </c>
      <c r="P374">
        <v>0</v>
      </c>
      <c r="Q374">
        <v>27</v>
      </c>
      <c r="R374">
        <v>0</v>
      </c>
      <c r="S374" t="s">
        <v>2271</v>
      </c>
      <c r="T374">
        <v>0</v>
      </c>
      <c r="U374" s="1">
        <v>100</v>
      </c>
    </row>
    <row r="375" spans="1:21" x14ac:dyDescent="0.3">
      <c r="A375">
        <v>380</v>
      </c>
      <c r="B375" t="s">
        <v>2700</v>
      </c>
      <c r="C375" t="s">
        <v>945</v>
      </c>
      <c r="D375" t="s">
        <v>941</v>
      </c>
      <c r="E375" t="s">
        <v>941</v>
      </c>
      <c r="F375" t="s">
        <v>2701</v>
      </c>
      <c r="G375">
        <v>100</v>
      </c>
      <c r="H375">
        <v>543</v>
      </c>
      <c r="I375">
        <v>58.5</v>
      </c>
      <c r="J375">
        <v>7.6</v>
      </c>
      <c r="K375">
        <v>31.4</v>
      </c>
      <c r="L375">
        <v>21.5</v>
      </c>
      <c r="M375">
        <v>0.1</v>
      </c>
      <c r="N375">
        <v>55.3</v>
      </c>
      <c r="O375">
        <v>125</v>
      </c>
      <c r="P375">
        <v>0</v>
      </c>
      <c r="Q375">
        <v>26.7</v>
      </c>
      <c r="R375">
        <v>0</v>
      </c>
      <c r="S375" t="s">
        <v>2271</v>
      </c>
      <c r="T375">
        <v>0</v>
      </c>
      <c r="U375" s="1">
        <v>110</v>
      </c>
    </row>
    <row r="376" spans="1:21" x14ac:dyDescent="0.3">
      <c r="A376">
        <v>381</v>
      </c>
      <c r="B376" t="s">
        <v>2702</v>
      </c>
      <c r="C376" t="s">
        <v>940</v>
      </c>
      <c r="D376" t="s">
        <v>941</v>
      </c>
      <c r="E376" t="s">
        <v>941</v>
      </c>
      <c r="F376" t="s">
        <v>2703</v>
      </c>
      <c r="G376">
        <v>100</v>
      </c>
      <c r="H376">
        <v>441</v>
      </c>
      <c r="I376">
        <v>49.6</v>
      </c>
      <c r="J376">
        <v>6.2</v>
      </c>
      <c r="K376">
        <v>24.2</v>
      </c>
      <c r="L376">
        <v>22.8</v>
      </c>
      <c r="M376">
        <v>0.03</v>
      </c>
      <c r="N376">
        <v>41.5</v>
      </c>
      <c r="O376">
        <v>82.4</v>
      </c>
      <c r="P376">
        <v>0</v>
      </c>
      <c r="Q376">
        <v>1.1000000000000001</v>
      </c>
      <c r="R376">
        <v>0</v>
      </c>
      <c r="S376" t="s">
        <v>2271</v>
      </c>
      <c r="T376">
        <v>0</v>
      </c>
      <c r="U376" s="1">
        <v>90</v>
      </c>
    </row>
    <row r="377" spans="1:21" x14ac:dyDescent="0.3">
      <c r="A377">
        <v>382</v>
      </c>
      <c r="B377" t="s">
        <v>2704</v>
      </c>
      <c r="C377" t="s">
        <v>945</v>
      </c>
      <c r="D377" t="s">
        <v>941</v>
      </c>
      <c r="E377" t="s">
        <v>946</v>
      </c>
      <c r="F377" t="s">
        <v>2705</v>
      </c>
      <c r="G377">
        <v>100</v>
      </c>
      <c r="H377">
        <v>553</v>
      </c>
      <c r="I377">
        <v>52.4</v>
      </c>
      <c r="J377">
        <v>8.6999999999999993</v>
      </c>
      <c r="K377">
        <v>35.1</v>
      </c>
      <c r="L377">
        <v>22.5</v>
      </c>
      <c r="M377">
        <v>0.2</v>
      </c>
      <c r="N377">
        <v>46.1</v>
      </c>
      <c r="O377">
        <v>140</v>
      </c>
      <c r="P377">
        <v>0</v>
      </c>
      <c r="Q377">
        <v>18</v>
      </c>
      <c r="R377">
        <v>0</v>
      </c>
      <c r="S377" t="s">
        <v>2271</v>
      </c>
      <c r="T377">
        <v>0</v>
      </c>
      <c r="U377" s="1">
        <v>100</v>
      </c>
    </row>
    <row r="378" spans="1:21" x14ac:dyDescent="0.3">
      <c r="A378">
        <v>383</v>
      </c>
      <c r="B378" t="s">
        <v>1009</v>
      </c>
      <c r="C378" t="s">
        <v>1010</v>
      </c>
      <c r="D378" t="s">
        <v>941</v>
      </c>
      <c r="E378" t="s">
        <v>941</v>
      </c>
      <c r="F378" t="s">
        <v>2706</v>
      </c>
      <c r="G378">
        <v>100</v>
      </c>
      <c r="H378">
        <v>539</v>
      </c>
      <c r="I378">
        <v>55.4</v>
      </c>
      <c r="J378">
        <v>8.4</v>
      </c>
      <c r="K378">
        <v>31.3</v>
      </c>
      <c r="L378">
        <v>14.2</v>
      </c>
      <c r="M378">
        <v>0</v>
      </c>
      <c r="N378">
        <v>48.8</v>
      </c>
      <c r="O378">
        <v>134</v>
      </c>
      <c r="P378">
        <v>0</v>
      </c>
      <c r="Q378">
        <v>0.7</v>
      </c>
      <c r="R378">
        <v>0</v>
      </c>
      <c r="S378" t="s">
        <v>1012</v>
      </c>
      <c r="T378">
        <v>0</v>
      </c>
      <c r="U378" s="1">
        <v>30</v>
      </c>
    </row>
    <row r="379" spans="1:21" x14ac:dyDescent="0.3">
      <c r="A379">
        <v>384</v>
      </c>
      <c r="B379" t="s">
        <v>2707</v>
      </c>
      <c r="C379" t="s">
        <v>538</v>
      </c>
      <c r="D379" t="s">
        <v>941</v>
      </c>
      <c r="E379" t="s">
        <v>941</v>
      </c>
      <c r="F379" t="s">
        <v>2708</v>
      </c>
      <c r="G379">
        <v>100</v>
      </c>
      <c r="H379">
        <v>530</v>
      </c>
      <c r="I379">
        <v>58</v>
      </c>
      <c r="J379">
        <v>9.3000000000000007</v>
      </c>
      <c r="K379">
        <v>32.9</v>
      </c>
      <c r="L379">
        <v>0</v>
      </c>
      <c r="M379">
        <v>0</v>
      </c>
      <c r="N379">
        <v>31.2</v>
      </c>
      <c r="O379">
        <v>0</v>
      </c>
      <c r="P379">
        <v>0</v>
      </c>
      <c r="Q379">
        <v>0</v>
      </c>
      <c r="R379">
        <v>0</v>
      </c>
      <c r="S379" t="s">
        <v>2271</v>
      </c>
      <c r="T379">
        <v>0</v>
      </c>
      <c r="U379" s="1">
        <v>57</v>
      </c>
    </row>
    <row r="380" spans="1:21" x14ac:dyDescent="0.3">
      <c r="A380">
        <v>385</v>
      </c>
      <c r="B380" t="s">
        <v>2709</v>
      </c>
      <c r="C380" t="s">
        <v>538</v>
      </c>
      <c r="D380" t="s">
        <v>941</v>
      </c>
      <c r="E380" t="s">
        <v>941</v>
      </c>
      <c r="F380" t="s">
        <v>2710</v>
      </c>
      <c r="G380">
        <v>100</v>
      </c>
      <c r="H380">
        <v>451</v>
      </c>
      <c r="I380">
        <v>80.400000000000006</v>
      </c>
      <c r="J380">
        <v>1.97</v>
      </c>
      <c r="K380">
        <v>13.5</v>
      </c>
      <c r="L380">
        <v>8</v>
      </c>
      <c r="M380">
        <v>0.05</v>
      </c>
      <c r="N380">
        <v>57.6</v>
      </c>
      <c r="O380">
        <v>0</v>
      </c>
      <c r="P380">
        <v>0</v>
      </c>
      <c r="Q380">
        <v>0</v>
      </c>
      <c r="R380">
        <v>0</v>
      </c>
      <c r="S380" t="s">
        <v>2271</v>
      </c>
      <c r="T380">
        <v>0</v>
      </c>
      <c r="U380" s="1">
        <v>65</v>
      </c>
    </row>
    <row r="381" spans="1:21" x14ac:dyDescent="0.3">
      <c r="A381">
        <v>386</v>
      </c>
      <c r="B381" t="s">
        <v>2711</v>
      </c>
      <c r="C381" t="s">
        <v>1018</v>
      </c>
      <c r="D381" t="s">
        <v>941</v>
      </c>
      <c r="E381" t="s">
        <v>946</v>
      </c>
      <c r="F381" t="s">
        <v>2712</v>
      </c>
      <c r="G381">
        <v>100</v>
      </c>
      <c r="H381">
        <v>555</v>
      </c>
      <c r="I381">
        <v>53.4</v>
      </c>
      <c r="J381">
        <v>9</v>
      </c>
      <c r="K381">
        <v>35</v>
      </c>
      <c r="L381">
        <v>18.5</v>
      </c>
      <c r="M381">
        <v>0.1</v>
      </c>
      <c r="N381">
        <v>45.2</v>
      </c>
      <c r="O381">
        <v>81.5</v>
      </c>
      <c r="P381">
        <v>0</v>
      </c>
      <c r="Q381">
        <v>12.4</v>
      </c>
      <c r="R381">
        <v>0</v>
      </c>
      <c r="S381" t="s">
        <v>2271</v>
      </c>
      <c r="T381">
        <v>0</v>
      </c>
      <c r="U381" s="1">
        <v>130</v>
      </c>
    </row>
    <row r="382" spans="1:21" x14ac:dyDescent="0.3">
      <c r="A382">
        <v>387</v>
      </c>
      <c r="B382" t="s">
        <v>2713</v>
      </c>
      <c r="C382" t="s">
        <v>573</v>
      </c>
      <c r="D382" t="s">
        <v>941</v>
      </c>
      <c r="E382" t="s">
        <v>946</v>
      </c>
      <c r="F382" t="s">
        <v>2714</v>
      </c>
      <c r="G382">
        <v>100</v>
      </c>
      <c r="H382">
        <v>521</v>
      </c>
      <c r="I382">
        <v>51.4</v>
      </c>
      <c r="J382">
        <v>6.4</v>
      </c>
      <c r="K382">
        <v>33.1</v>
      </c>
      <c r="L382">
        <v>18.600000000000001</v>
      </c>
      <c r="M382">
        <v>0</v>
      </c>
      <c r="N382">
        <v>43</v>
      </c>
      <c r="O382">
        <v>38</v>
      </c>
      <c r="P382">
        <v>0</v>
      </c>
      <c r="Q382">
        <v>0</v>
      </c>
      <c r="R382">
        <v>0</v>
      </c>
      <c r="S382" t="s">
        <v>2271</v>
      </c>
      <c r="T382">
        <v>0</v>
      </c>
      <c r="U382" s="1">
        <v>200</v>
      </c>
    </row>
    <row r="383" spans="1:21" x14ac:dyDescent="0.3">
      <c r="A383">
        <v>388</v>
      </c>
      <c r="B383" t="s">
        <v>2715</v>
      </c>
      <c r="C383" t="s">
        <v>538</v>
      </c>
      <c r="D383" t="s">
        <v>941</v>
      </c>
      <c r="E383" t="s">
        <v>941</v>
      </c>
      <c r="F383" t="s">
        <v>2716</v>
      </c>
      <c r="G383">
        <v>100</v>
      </c>
      <c r="H383">
        <v>564</v>
      </c>
      <c r="I383">
        <v>50.8</v>
      </c>
      <c r="J383">
        <v>8.5</v>
      </c>
      <c r="K383">
        <v>36.299999999999997</v>
      </c>
      <c r="L383">
        <v>12.5</v>
      </c>
      <c r="M383">
        <v>7.0000000000000007E-2</v>
      </c>
      <c r="N383">
        <v>36.5</v>
      </c>
      <c r="O383">
        <v>0</v>
      </c>
      <c r="P383">
        <v>0</v>
      </c>
      <c r="Q383">
        <v>0</v>
      </c>
      <c r="R383">
        <v>0</v>
      </c>
      <c r="S383" t="s">
        <v>2271</v>
      </c>
      <c r="T383">
        <v>0</v>
      </c>
      <c r="U383" s="1">
        <v>70</v>
      </c>
    </row>
    <row r="384" spans="1:21" x14ac:dyDescent="0.3">
      <c r="A384">
        <v>389</v>
      </c>
      <c r="B384" t="s">
        <v>2717</v>
      </c>
      <c r="C384" t="s">
        <v>1018</v>
      </c>
      <c r="D384" t="s">
        <v>941</v>
      </c>
      <c r="E384" t="s">
        <v>941</v>
      </c>
      <c r="F384" t="s">
        <v>2718</v>
      </c>
      <c r="G384">
        <v>100</v>
      </c>
      <c r="H384">
        <v>498</v>
      </c>
      <c r="I384">
        <v>62.2</v>
      </c>
      <c r="J384">
        <v>5.7</v>
      </c>
      <c r="K384">
        <v>26</v>
      </c>
      <c r="L384">
        <v>17.5</v>
      </c>
      <c r="M384">
        <v>0</v>
      </c>
      <c r="N384">
        <v>57</v>
      </c>
      <c r="O384">
        <v>82.3</v>
      </c>
      <c r="P384">
        <v>0</v>
      </c>
      <c r="Q384">
        <v>11.7</v>
      </c>
      <c r="R384">
        <v>0</v>
      </c>
      <c r="S384" t="s">
        <v>2271</v>
      </c>
      <c r="T384">
        <v>0</v>
      </c>
      <c r="U384" s="1">
        <v>130</v>
      </c>
    </row>
    <row r="385" spans="1:21" x14ac:dyDescent="0.3">
      <c r="A385">
        <v>390</v>
      </c>
      <c r="B385" t="s">
        <v>2719</v>
      </c>
      <c r="C385" t="s">
        <v>940</v>
      </c>
      <c r="D385" t="s">
        <v>941</v>
      </c>
      <c r="E385" t="s">
        <v>946</v>
      </c>
      <c r="F385" t="s">
        <v>2720</v>
      </c>
      <c r="G385">
        <v>100</v>
      </c>
      <c r="H385">
        <v>441</v>
      </c>
      <c r="I385">
        <v>49.9</v>
      </c>
      <c r="J385">
        <v>6</v>
      </c>
      <c r="K385">
        <v>24.1</v>
      </c>
      <c r="L385">
        <v>22.7</v>
      </c>
      <c r="M385">
        <v>0.03</v>
      </c>
      <c r="N385">
        <v>42.9</v>
      </c>
      <c r="O385">
        <v>82.7</v>
      </c>
      <c r="P385">
        <v>0</v>
      </c>
      <c r="Q385">
        <v>1.1000000000000001</v>
      </c>
      <c r="R385">
        <v>0</v>
      </c>
      <c r="S385" t="s">
        <v>2271</v>
      </c>
      <c r="T385">
        <v>0</v>
      </c>
      <c r="U385" s="1">
        <v>90</v>
      </c>
    </row>
    <row r="386" spans="1:21" x14ac:dyDescent="0.3">
      <c r="A386">
        <v>391</v>
      </c>
      <c r="B386" t="s">
        <v>1028</v>
      </c>
      <c r="C386" t="s">
        <v>1029</v>
      </c>
      <c r="D386" t="s">
        <v>941</v>
      </c>
      <c r="E386" t="s">
        <v>946</v>
      </c>
      <c r="F386" t="s">
        <v>2721</v>
      </c>
      <c r="G386">
        <v>100</v>
      </c>
      <c r="H386">
        <v>490</v>
      </c>
      <c r="I386">
        <v>59.4</v>
      </c>
      <c r="J386">
        <v>3.9</v>
      </c>
      <c r="K386">
        <v>25.8</v>
      </c>
      <c r="L386">
        <v>20.5</v>
      </c>
      <c r="M386">
        <v>0.11</v>
      </c>
      <c r="N386">
        <v>50</v>
      </c>
      <c r="O386">
        <v>100</v>
      </c>
      <c r="P386">
        <v>0</v>
      </c>
      <c r="Q386">
        <v>5.0999999999999996</v>
      </c>
      <c r="R386">
        <v>0</v>
      </c>
      <c r="S386" t="s">
        <v>2271</v>
      </c>
      <c r="T386">
        <v>0</v>
      </c>
      <c r="U386" s="1">
        <v>169</v>
      </c>
    </row>
    <row r="387" spans="1:21" x14ac:dyDescent="0.3">
      <c r="A387">
        <v>392</v>
      </c>
      <c r="B387" t="s">
        <v>2722</v>
      </c>
      <c r="C387" t="s">
        <v>945</v>
      </c>
      <c r="D387" t="s">
        <v>941</v>
      </c>
      <c r="E387" t="s">
        <v>946</v>
      </c>
      <c r="F387" t="s">
        <v>2723</v>
      </c>
      <c r="G387">
        <v>100</v>
      </c>
      <c r="H387">
        <v>566</v>
      </c>
      <c r="I387">
        <v>51.4</v>
      </c>
      <c r="J387">
        <v>8.6999999999999993</v>
      </c>
      <c r="K387">
        <v>36.799999999999997</v>
      </c>
      <c r="L387">
        <v>19.2</v>
      </c>
      <c r="M387">
        <v>0.1</v>
      </c>
      <c r="N387">
        <v>46.6</v>
      </c>
      <c r="O387">
        <v>104</v>
      </c>
      <c r="P387">
        <v>0</v>
      </c>
      <c r="Q387">
        <v>23.1</v>
      </c>
      <c r="R387">
        <v>0</v>
      </c>
      <c r="S387" t="s">
        <v>2271</v>
      </c>
      <c r="T387">
        <v>0</v>
      </c>
      <c r="U387" s="1">
        <v>100</v>
      </c>
    </row>
    <row r="388" spans="1:21" x14ac:dyDescent="0.3">
      <c r="A388">
        <v>393</v>
      </c>
      <c r="B388" t="s">
        <v>2724</v>
      </c>
      <c r="C388" t="s">
        <v>987</v>
      </c>
      <c r="D388" t="s">
        <v>941</v>
      </c>
      <c r="E388" t="s">
        <v>946</v>
      </c>
      <c r="F388" t="s">
        <v>2725</v>
      </c>
      <c r="G388">
        <v>100</v>
      </c>
      <c r="H388">
        <v>494.9</v>
      </c>
      <c r="I388">
        <v>59.3</v>
      </c>
      <c r="J388">
        <v>7.3</v>
      </c>
      <c r="K388">
        <v>26.1</v>
      </c>
      <c r="L388">
        <v>12.7</v>
      </c>
      <c r="M388">
        <v>0.3</v>
      </c>
      <c r="N388">
        <v>50.3</v>
      </c>
      <c r="O388">
        <v>293.10000000000002</v>
      </c>
      <c r="P388">
        <v>0</v>
      </c>
      <c r="Q388">
        <v>16.100000000000001</v>
      </c>
      <c r="R388">
        <v>0</v>
      </c>
      <c r="S388" t="s">
        <v>2271</v>
      </c>
      <c r="T388">
        <v>0</v>
      </c>
      <c r="U388" s="1">
        <v>70</v>
      </c>
    </row>
    <row r="389" spans="1:21" x14ac:dyDescent="0.3">
      <c r="A389">
        <v>394</v>
      </c>
      <c r="B389" t="s">
        <v>2726</v>
      </c>
      <c r="C389" t="s">
        <v>945</v>
      </c>
      <c r="D389" t="s">
        <v>941</v>
      </c>
      <c r="E389" t="s">
        <v>941</v>
      </c>
      <c r="F389" t="s">
        <v>2727</v>
      </c>
      <c r="G389">
        <v>100</v>
      </c>
      <c r="H389">
        <v>490</v>
      </c>
      <c r="I389">
        <v>59.2</v>
      </c>
      <c r="J389">
        <v>7</v>
      </c>
      <c r="K389">
        <v>25.9</v>
      </c>
      <c r="L389">
        <v>15</v>
      </c>
      <c r="M389">
        <v>0.2</v>
      </c>
      <c r="N389">
        <v>48.8</v>
      </c>
      <c r="O389">
        <v>222</v>
      </c>
      <c r="P389">
        <v>7.1</v>
      </c>
      <c r="Q389">
        <v>16.100000000000001</v>
      </c>
      <c r="R389">
        <v>0</v>
      </c>
      <c r="S389" t="s">
        <v>2271</v>
      </c>
      <c r="T389">
        <v>0</v>
      </c>
      <c r="U389" s="1">
        <v>50</v>
      </c>
    </row>
    <row r="390" spans="1:21" x14ac:dyDescent="0.3">
      <c r="A390">
        <v>395</v>
      </c>
      <c r="B390" t="s">
        <v>2728</v>
      </c>
      <c r="C390" t="s">
        <v>538</v>
      </c>
      <c r="D390" t="s">
        <v>941</v>
      </c>
      <c r="E390" t="s">
        <v>941</v>
      </c>
      <c r="F390" t="s">
        <v>2729</v>
      </c>
      <c r="G390">
        <v>100</v>
      </c>
      <c r="H390">
        <v>546</v>
      </c>
      <c r="I390">
        <v>59</v>
      </c>
      <c r="J390">
        <v>6.6</v>
      </c>
      <c r="K390">
        <v>32</v>
      </c>
      <c r="L390">
        <v>18</v>
      </c>
      <c r="M390">
        <v>0.03</v>
      </c>
      <c r="N390">
        <v>53</v>
      </c>
      <c r="O390">
        <v>71.5</v>
      </c>
      <c r="P390">
        <v>0</v>
      </c>
      <c r="Q390">
        <v>13</v>
      </c>
      <c r="R390">
        <v>0</v>
      </c>
      <c r="S390" t="s">
        <v>2271</v>
      </c>
      <c r="T390">
        <v>0</v>
      </c>
      <c r="U390" s="1">
        <v>99</v>
      </c>
    </row>
    <row r="391" spans="1:21" x14ac:dyDescent="0.3">
      <c r="A391">
        <v>396</v>
      </c>
      <c r="B391" t="s">
        <v>1039</v>
      </c>
      <c r="C391" t="s">
        <v>573</v>
      </c>
      <c r="D391" t="s">
        <v>941</v>
      </c>
      <c r="E391" t="s">
        <v>946</v>
      </c>
      <c r="F391" t="s">
        <v>2730</v>
      </c>
      <c r="G391">
        <v>100</v>
      </c>
      <c r="H391">
        <v>556</v>
      </c>
      <c r="I391">
        <v>55</v>
      </c>
      <c r="J391">
        <v>7.1</v>
      </c>
      <c r="K391">
        <v>34.200000000000003</v>
      </c>
      <c r="L391">
        <v>17.5</v>
      </c>
      <c r="M391">
        <v>0</v>
      </c>
      <c r="N391">
        <v>37</v>
      </c>
      <c r="O391">
        <v>0</v>
      </c>
      <c r="P391">
        <v>0</v>
      </c>
      <c r="Q391">
        <v>0</v>
      </c>
      <c r="R391">
        <v>0</v>
      </c>
      <c r="S391" t="s">
        <v>2271</v>
      </c>
      <c r="T391">
        <v>0</v>
      </c>
      <c r="U391" s="1">
        <v>200</v>
      </c>
    </row>
    <row r="392" spans="1:21" x14ac:dyDescent="0.3">
      <c r="A392">
        <v>397</v>
      </c>
      <c r="B392" t="s">
        <v>2731</v>
      </c>
      <c r="C392" t="s">
        <v>945</v>
      </c>
      <c r="D392" t="s">
        <v>941</v>
      </c>
      <c r="E392" t="s">
        <v>946</v>
      </c>
      <c r="F392" t="s">
        <v>2732</v>
      </c>
      <c r="G392">
        <v>100</v>
      </c>
      <c r="H392">
        <v>533</v>
      </c>
      <c r="I392">
        <v>55.6</v>
      </c>
      <c r="J392">
        <v>6.9</v>
      </c>
      <c r="K392">
        <v>32.6</v>
      </c>
      <c r="L392">
        <v>17.399999999999999</v>
      </c>
      <c r="M392">
        <v>0.1</v>
      </c>
      <c r="N392">
        <v>43.9</v>
      </c>
      <c r="O392">
        <v>145</v>
      </c>
      <c r="P392">
        <v>0</v>
      </c>
      <c r="Q392">
        <v>18.5</v>
      </c>
      <c r="R392">
        <v>0</v>
      </c>
      <c r="S392" t="s">
        <v>2271</v>
      </c>
      <c r="T392">
        <v>0</v>
      </c>
      <c r="U392" s="1">
        <v>140</v>
      </c>
    </row>
    <row r="393" spans="1:21" x14ac:dyDescent="0.3">
      <c r="A393">
        <v>398</v>
      </c>
      <c r="B393" t="s">
        <v>2733</v>
      </c>
      <c r="C393" t="s">
        <v>1044</v>
      </c>
      <c r="D393" t="s">
        <v>941</v>
      </c>
      <c r="E393" t="s">
        <v>946</v>
      </c>
      <c r="F393" t="s">
        <v>2734</v>
      </c>
      <c r="G393">
        <v>100</v>
      </c>
      <c r="H393">
        <v>450</v>
      </c>
      <c r="I393">
        <v>70</v>
      </c>
      <c r="J393">
        <v>4</v>
      </c>
      <c r="K393">
        <v>16.8</v>
      </c>
      <c r="L393">
        <v>8.4</v>
      </c>
      <c r="M393">
        <v>0.1</v>
      </c>
      <c r="N393">
        <v>16.600000000000001</v>
      </c>
      <c r="O393">
        <v>169</v>
      </c>
      <c r="P393">
        <v>0</v>
      </c>
      <c r="Q393">
        <v>11.2</v>
      </c>
      <c r="R393">
        <v>0</v>
      </c>
      <c r="S393" t="s">
        <v>2271</v>
      </c>
      <c r="T393">
        <v>0</v>
      </c>
      <c r="U393" s="1">
        <v>80</v>
      </c>
    </row>
    <row r="394" spans="1:21" x14ac:dyDescent="0.3">
      <c r="A394">
        <v>399</v>
      </c>
      <c r="B394" t="s">
        <v>2735</v>
      </c>
      <c r="C394" t="s">
        <v>1047</v>
      </c>
      <c r="D394" t="s">
        <v>941</v>
      </c>
      <c r="E394" t="s">
        <v>941</v>
      </c>
      <c r="F394" t="s">
        <v>2736</v>
      </c>
      <c r="G394">
        <v>100</v>
      </c>
      <c r="H394">
        <v>585</v>
      </c>
      <c r="I394">
        <v>48.4</v>
      </c>
      <c r="J394">
        <v>7.7</v>
      </c>
      <c r="K394">
        <v>40.5</v>
      </c>
      <c r="L394">
        <v>21</v>
      </c>
      <c r="M394">
        <v>0.1</v>
      </c>
      <c r="N394">
        <v>38</v>
      </c>
      <c r="O394">
        <v>113.7</v>
      </c>
      <c r="P394">
        <v>0</v>
      </c>
      <c r="Q394">
        <v>0.01</v>
      </c>
      <c r="R394">
        <v>0</v>
      </c>
      <c r="S394" t="s">
        <v>2271</v>
      </c>
      <c r="T394">
        <v>0</v>
      </c>
      <c r="U394" s="1">
        <v>135</v>
      </c>
    </row>
    <row r="395" spans="1:21" x14ac:dyDescent="0.3">
      <c r="A395">
        <v>400</v>
      </c>
      <c r="B395" t="s">
        <v>2737</v>
      </c>
      <c r="C395" t="s">
        <v>1018</v>
      </c>
      <c r="D395" t="s">
        <v>941</v>
      </c>
      <c r="E395" t="s">
        <v>946</v>
      </c>
      <c r="F395" t="s">
        <v>2738</v>
      </c>
      <c r="G395">
        <v>100</v>
      </c>
      <c r="H395">
        <v>598</v>
      </c>
      <c r="I395">
        <v>40.700000000000003</v>
      </c>
      <c r="J395">
        <v>7.6</v>
      </c>
      <c r="K395">
        <v>47.4</v>
      </c>
      <c r="L395">
        <v>32.1</v>
      </c>
      <c r="M395">
        <v>0.1</v>
      </c>
      <c r="N395">
        <v>20.399999999999999</v>
      </c>
      <c r="O395">
        <v>18</v>
      </c>
      <c r="P395">
        <v>0</v>
      </c>
      <c r="Q395">
        <v>4.4000000000000004</v>
      </c>
      <c r="R395">
        <v>0</v>
      </c>
      <c r="S395" t="s">
        <v>2271</v>
      </c>
      <c r="T395">
        <v>0</v>
      </c>
      <c r="U395" s="1">
        <v>130</v>
      </c>
    </row>
    <row r="396" spans="1:21" x14ac:dyDescent="0.3">
      <c r="A396">
        <v>401</v>
      </c>
      <c r="B396" t="s">
        <v>2739</v>
      </c>
      <c r="C396" t="s">
        <v>1018</v>
      </c>
      <c r="D396" t="s">
        <v>941</v>
      </c>
      <c r="E396" t="s">
        <v>946</v>
      </c>
      <c r="F396" t="s">
        <v>2740</v>
      </c>
      <c r="G396">
        <v>100</v>
      </c>
      <c r="H396">
        <v>526</v>
      </c>
      <c r="I396">
        <v>68</v>
      </c>
      <c r="J396">
        <v>6.1</v>
      </c>
      <c r="K396">
        <v>31.6</v>
      </c>
      <c r="L396">
        <v>19</v>
      </c>
      <c r="M396">
        <v>0.1</v>
      </c>
      <c r="N396">
        <v>45.7</v>
      </c>
      <c r="O396">
        <v>13.6</v>
      </c>
      <c r="P396">
        <v>0</v>
      </c>
      <c r="Q396">
        <v>4.4000000000000004</v>
      </c>
      <c r="R396">
        <v>0</v>
      </c>
      <c r="S396" t="s">
        <v>2271</v>
      </c>
      <c r="T396">
        <v>0</v>
      </c>
      <c r="U396" s="1">
        <v>130</v>
      </c>
    </row>
    <row r="397" spans="1:21" x14ac:dyDescent="0.3">
      <c r="A397">
        <v>402</v>
      </c>
      <c r="B397" t="s">
        <v>2741</v>
      </c>
      <c r="C397" t="s">
        <v>1018</v>
      </c>
      <c r="D397" t="s">
        <v>941</v>
      </c>
      <c r="E397" t="s">
        <v>946</v>
      </c>
      <c r="F397" t="s">
        <v>1054</v>
      </c>
      <c r="G397">
        <v>100</v>
      </c>
      <c r="H397">
        <v>533</v>
      </c>
      <c r="I397">
        <v>56.8</v>
      </c>
      <c r="J397">
        <v>6.4</v>
      </c>
      <c r="K397">
        <v>32.799999999999997</v>
      </c>
      <c r="L397">
        <v>19.899999999999999</v>
      </c>
      <c r="M397">
        <v>0.1</v>
      </c>
      <c r="N397">
        <v>44.2</v>
      </c>
      <c r="O397">
        <v>16</v>
      </c>
      <c r="P397">
        <v>0</v>
      </c>
      <c r="Q397">
        <v>4.5999999999999996</v>
      </c>
      <c r="R397">
        <v>0</v>
      </c>
      <c r="S397" t="s">
        <v>2271</v>
      </c>
      <c r="T397">
        <v>0</v>
      </c>
      <c r="U397" s="1">
        <v>130</v>
      </c>
    </row>
    <row r="398" spans="1:21" x14ac:dyDescent="0.3">
      <c r="A398">
        <v>403</v>
      </c>
      <c r="B398" t="s">
        <v>2742</v>
      </c>
      <c r="C398" t="s">
        <v>573</v>
      </c>
      <c r="D398" t="s">
        <v>941</v>
      </c>
      <c r="E398" t="s">
        <v>946</v>
      </c>
      <c r="F398" t="s">
        <v>2743</v>
      </c>
      <c r="G398">
        <v>100</v>
      </c>
      <c r="H398">
        <v>557</v>
      </c>
      <c r="I398">
        <v>57.3</v>
      </c>
      <c r="J398">
        <v>6</v>
      </c>
      <c r="K398">
        <v>33.700000000000003</v>
      </c>
      <c r="L398">
        <v>20.2</v>
      </c>
      <c r="M398">
        <v>0</v>
      </c>
      <c r="N398">
        <v>43</v>
      </c>
      <c r="O398">
        <v>0</v>
      </c>
      <c r="P398">
        <v>0</v>
      </c>
      <c r="Q398">
        <v>4.5999999999999996</v>
      </c>
      <c r="R398">
        <v>0</v>
      </c>
      <c r="S398" t="s">
        <v>2271</v>
      </c>
      <c r="T398">
        <v>0</v>
      </c>
      <c r="U398" s="1">
        <v>200</v>
      </c>
    </row>
    <row r="399" spans="1:21" x14ac:dyDescent="0.3">
      <c r="A399">
        <v>404</v>
      </c>
      <c r="B399" t="s">
        <v>2744</v>
      </c>
      <c r="C399" t="s">
        <v>987</v>
      </c>
      <c r="D399" t="s">
        <v>941</v>
      </c>
      <c r="E399" t="s">
        <v>946</v>
      </c>
      <c r="F399" t="s">
        <v>2745</v>
      </c>
      <c r="G399">
        <v>100</v>
      </c>
      <c r="H399">
        <v>475</v>
      </c>
      <c r="I399">
        <v>58.8</v>
      </c>
      <c r="J399">
        <v>7</v>
      </c>
      <c r="K399">
        <v>24</v>
      </c>
      <c r="L399">
        <v>9.1999999999999993</v>
      </c>
      <c r="M399">
        <v>0.3</v>
      </c>
      <c r="N399">
        <v>53</v>
      </c>
      <c r="O399">
        <v>217</v>
      </c>
      <c r="P399">
        <v>0</v>
      </c>
      <c r="Q399">
        <v>5.5</v>
      </c>
      <c r="R399">
        <v>0</v>
      </c>
      <c r="S399" t="s">
        <v>2271</v>
      </c>
      <c r="T399">
        <v>0</v>
      </c>
      <c r="U399" s="1">
        <v>80</v>
      </c>
    </row>
    <row r="400" spans="1:21" x14ac:dyDescent="0.3">
      <c r="A400">
        <v>405</v>
      </c>
      <c r="B400" t="s">
        <v>1059</v>
      </c>
      <c r="C400" t="s">
        <v>945</v>
      </c>
      <c r="D400" t="s">
        <v>941</v>
      </c>
      <c r="E400" t="s">
        <v>941</v>
      </c>
      <c r="F400" t="s">
        <v>2746</v>
      </c>
      <c r="G400">
        <v>100</v>
      </c>
      <c r="H400">
        <v>469</v>
      </c>
      <c r="I400">
        <v>75.900000000000006</v>
      </c>
      <c r="J400">
        <v>3.5</v>
      </c>
      <c r="K400">
        <v>17.5</v>
      </c>
      <c r="L400">
        <v>17.100000000000001</v>
      </c>
      <c r="M400">
        <v>0.2</v>
      </c>
      <c r="N400">
        <v>70.8</v>
      </c>
      <c r="O400">
        <v>38</v>
      </c>
      <c r="P400">
        <v>0</v>
      </c>
      <c r="Q400">
        <v>2.4</v>
      </c>
      <c r="R400">
        <v>0</v>
      </c>
      <c r="S400" t="s">
        <v>2271</v>
      </c>
      <c r="T400">
        <v>0</v>
      </c>
      <c r="U400" s="1">
        <v>50</v>
      </c>
    </row>
    <row r="401" spans="1:21" x14ac:dyDescent="0.3">
      <c r="A401">
        <v>406</v>
      </c>
      <c r="B401" t="s">
        <v>2747</v>
      </c>
      <c r="C401" t="s">
        <v>945</v>
      </c>
      <c r="D401" t="s">
        <v>941</v>
      </c>
      <c r="E401" t="s">
        <v>946</v>
      </c>
      <c r="F401" t="s">
        <v>1062</v>
      </c>
      <c r="G401">
        <v>100</v>
      </c>
      <c r="H401">
        <v>543</v>
      </c>
      <c r="I401">
        <v>66.900000000000006</v>
      </c>
      <c r="J401">
        <v>5.6</v>
      </c>
      <c r="K401">
        <v>34.299999999999997</v>
      </c>
      <c r="L401">
        <v>23</v>
      </c>
      <c r="M401">
        <v>0.1</v>
      </c>
      <c r="N401">
        <v>45.1</v>
      </c>
      <c r="O401">
        <v>15.8</v>
      </c>
      <c r="P401">
        <v>0</v>
      </c>
      <c r="Q401">
        <v>5.5</v>
      </c>
      <c r="R401">
        <v>0</v>
      </c>
      <c r="S401" t="s">
        <v>2271</v>
      </c>
      <c r="T401">
        <v>0</v>
      </c>
      <c r="U401" s="1">
        <v>130</v>
      </c>
    </row>
    <row r="402" spans="1:21" x14ac:dyDescent="0.3">
      <c r="A402">
        <v>407</v>
      </c>
      <c r="B402" t="s">
        <v>1063</v>
      </c>
      <c r="C402" t="s">
        <v>573</v>
      </c>
      <c r="D402" t="s">
        <v>941</v>
      </c>
      <c r="E402" t="s">
        <v>946</v>
      </c>
      <c r="F402" t="s">
        <v>2748</v>
      </c>
      <c r="G402">
        <v>100</v>
      </c>
      <c r="H402">
        <v>545</v>
      </c>
      <c r="I402">
        <v>57.4</v>
      </c>
      <c r="J402">
        <v>8.4</v>
      </c>
      <c r="K402">
        <v>31.4</v>
      </c>
      <c r="L402">
        <v>19</v>
      </c>
      <c r="M402">
        <v>0</v>
      </c>
      <c r="N402">
        <v>43.6</v>
      </c>
      <c r="O402">
        <v>0</v>
      </c>
      <c r="P402">
        <v>0</v>
      </c>
      <c r="Q402">
        <v>0</v>
      </c>
      <c r="R402">
        <v>0</v>
      </c>
      <c r="S402" t="s">
        <v>2271</v>
      </c>
      <c r="T402">
        <v>0</v>
      </c>
      <c r="U402" s="1">
        <v>200</v>
      </c>
    </row>
    <row r="403" spans="1:21" x14ac:dyDescent="0.3">
      <c r="A403">
        <v>408</v>
      </c>
      <c r="B403" t="s">
        <v>1065</v>
      </c>
      <c r="C403" t="s">
        <v>573</v>
      </c>
      <c r="D403" t="s">
        <v>941</v>
      </c>
      <c r="E403" t="s">
        <v>946</v>
      </c>
      <c r="F403" t="s">
        <v>2749</v>
      </c>
      <c r="G403">
        <v>100</v>
      </c>
      <c r="H403">
        <v>554</v>
      </c>
      <c r="I403">
        <v>43</v>
      </c>
      <c r="J403">
        <v>14.2</v>
      </c>
      <c r="K403">
        <v>36.1</v>
      </c>
      <c r="L403">
        <v>21.5</v>
      </c>
      <c r="M403">
        <v>0</v>
      </c>
      <c r="N403">
        <v>10</v>
      </c>
      <c r="O403">
        <v>0</v>
      </c>
      <c r="P403">
        <v>0</v>
      </c>
      <c r="Q403">
        <v>0</v>
      </c>
      <c r="R403">
        <v>0</v>
      </c>
      <c r="S403" t="s">
        <v>2271</v>
      </c>
      <c r="T403">
        <v>0</v>
      </c>
      <c r="U403" s="1">
        <v>200</v>
      </c>
    </row>
    <row r="404" spans="1:21" x14ac:dyDescent="0.3">
      <c r="A404">
        <v>409</v>
      </c>
      <c r="B404" t="s">
        <v>2750</v>
      </c>
      <c r="C404" t="s">
        <v>538</v>
      </c>
      <c r="D404" t="s">
        <v>941</v>
      </c>
      <c r="E404" t="s">
        <v>941</v>
      </c>
      <c r="F404" t="s">
        <v>2751</v>
      </c>
      <c r="G404">
        <v>100</v>
      </c>
      <c r="H404">
        <v>451</v>
      </c>
      <c r="I404">
        <v>80.400000000000006</v>
      </c>
      <c r="J404">
        <v>1.97</v>
      </c>
      <c r="K404">
        <v>13.5</v>
      </c>
      <c r="L404">
        <v>8</v>
      </c>
      <c r="M404">
        <v>0.05</v>
      </c>
      <c r="N404">
        <v>57.6</v>
      </c>
      <c r="O404">
        <v>0</v>
      </c>
      <c r="P404">
        <v>0</v>
      </c>
      <c r="Q404">
        <v>0</v>
      </c>
      <c r="R404">
        <v>0</v>
      </c>
      <c r="S404" t="s">
        <v>2271</v>
      </c>
      <c r="T404">
        <v>0</v>
      </c>
      <c r="U404" s="1">
        <v>175</v>
      </c>
    </row>
    <row r="405" spans="1:21" x14ac:dyDescent="0.3">
      <c r="A405">
        <v>410</v>
      </c>
      <c r="B405" t="s">
        <v>1069</v>
      </c>
      <c r="C405" t="s">
        <v>700</v>
      </c>
      <c r="D405" t="s">
        <v>941</v>
      </c>
      <c r="E405" t="s">
        <v>679</v>
      </c>
      <c r="F405" t="s">
        <v>2752</v>
      </c>
      <c r="G405">
        <v>100</v>
      </c>
      <c r="H405">
        <v>360</v>
      </c>
      <c r="I405">
        <v>45</v>
      </c>
      <c r="J405">
        <v>4</v>
      </c>
      <c r="K405">
        <v>20</v>
      </c>
      <c r="L405">
        <v>17</v>
      </c>
      <c r="M405">
        <v>0</v>
      </c>
      <c r="N405">
        <v>31</v>
      </c>
      <c r="O405">
        <v>71</v>
      </c>
      <c r="P405">
        <v>0</v>
      </c>
      <c r="Q405">
        <v>5</v>
      </c>
      <c r="R405">
        <v>0</v>
      </c>
      <c r="S405" t="s">
        <v>2271</v>
      </c>
      <c r="T405">
        <v>0</v>
      </c>
      <c r="U405" s="1">
        <v>199</v>
      </c>
    </row>
    <row r="406" spans="1:21" x14ac:dyDescent="0.3">
      <c r="A406">
        <v>411</v>
      </c>
      <c r="B406" t="s">
        <v>1071</v>
      </c>
      <c r="C406" t="s">
        <v>700</v>
      </c>
      <c r="D406" t="s">
        <v>941</v>
      </c>
      <c r="E406" t="s">
        <v>941</v>
      </c>
      <c r="F406" t="s">
        <v>2753</v>
      </c>
      <c r="G406">
        <v>100</v>
      </c>
      <c r="H406">
        <v>463</v>
      </c>
      <c r="I406">
        <v>74</v>
      </c>
      <c r="J406">
        <v>7</v>
      </c>
      <c r="K406">
        <v>16</v>
      </c>
      <c r="L406">
        <v>7</v>
      </c>
      <c r="M406">
        <v>0</v>
      </c>
      <c r="N406">
        <v>35</v>
      </c>
      <c r="O406">
        <v>192</v>
      </c>
      <c r="P406">
        <v>0</v>
      </c>
      <c r="Q406">
        <v>7</v>
      </c>
      <c r="R406">
        <v>0</v>
      </c>
      <c r="S406" t="s">
        <v>2271</v>
      </c>
      <c r="T406">
        <v>0</v>
      </c>
      <c r="U406" s="1">
        <v>98</v>
      </c>
    </row>
    <row r="407" spans="1:21" x14ac:dyDescent="0.3">
      <c r="A407">
        <v>412</v>
      </c>
      <c r="B407" t="s">
        <v>2754</v>
      </c>
      <c r="C407" t="s">
        <v>538</v>
      </c>
      <c r="D407" t="s">
        <v>941</v>
      </c>
      <c r="E407" t="s">
        <v>941</v>
      </c>
      <c r="F407" t="s">
        <v>2755</v>
      </c>
      <c r="G407">
        <v>100</v>
      </c>
      <c r="H407">
        <v>548</v>
      </c>
      <c r="I407">
        <v>56</v>
      </c>
      <c r="J407">
        <v>7.3</v>
      </c>
      <c r="K407">
        <v>33</v>
      </c>
      <c r="L407">
        <v>17.7</v>
      </c>
      <c r="M407">
        <v>0.2</v>
      </c>
      <c r="N407">
        <v>49.1</v>
      </c>
      <c r="O407">
        <v>122</v>
      </c>
      <c r="P407">
        <v>0</v>
      </c>
      <c r="Q407">
        <v>33</v>
      </c>
      <c r="R407">
        <v>0</v>
      </c>
      <c r="S407" t="s">
        <v>2271</v>
      </c>
      <c r="T407">
        <v>0</v>
      </c>
      <c r="U407" s="1">
        <v>170</v>
      </c>
    </row>
    <row r="408" spans="1:21" x14ac:dyDescent="0.3">
      <c r="A408">
        <v>413</v>
      </c>
      <c r="B408" t="s">
        <v>2756</v>
      </c>
      <c r="C408" t="s">
        <v>538</v>
      </c>
      <c r="D408" t="s">
        <v>941</v>
      </c>
      <c r="E408" t="s">
        <v>941</v>
      </c>
      <c r="F408" t="s">
        <v>2757</v>
      </c>
      <c r="G408">
        <v>100</v>
      </c>
      <c r="H408">
        <v>535</v>
      </c>
      <c r="I408">
        <v>56</v>
      </c>
      <c r="J408">
        <v>10.3</v>
      </c>
      <c r="K408">
        <v>30</v>
      </c>
      <c r="L408">
        <v>14.7</v>
      </c>
      <c r="M408">
        <v>0.3</v>
      </c>
      <c r="N408">
        <v>40.799999999999997</v>
      </c>
      <c r="O408">
        <v>0</v>
      </c>
      <c r="P408">
        <v>0</v>
      </c>
      <c r="Q408">
        <v>0</v>
      </c>
      <c r="R408">
        <v>0</v>
      </c>
      <c r="S408" t="s">
        <v>2271</v>
      </c>
      <c r="T408">
        <v>0</v>
      </c>
      <c r="U408" s="1">
        <v>170</v>
      </c>
    </row>
    <row r="409" spans="1:21" x14ac:dyDescent="0.3">
      <c r="A409">
        <v>414</v>
      </c>
      <c r="B409" t="s">
        <v>2758</v>
      </c>
      <c r="C409" t="s">
        <v>538</v>
      </c>
      <c r="D409" t="s">
        <v>941</v>
      </c>
      <c r="E409" t="s">
        <v>941</v>
      </c>
      <c r="F409" t="s">
        <v>2759</v>
      </c>
      <c r="G409">
        <v>100</v>
      </c>
      <c r="H409">
        <v>451</v>
      </c>
      <c r="I409">
        <v>80.400000000000006</v>
      </c>
      <c r="J409">
        <v>1.97</v>
      </c>
      <c r="K409">
        <v>13.5</v>
      </c>
      <c r="L409">
        <v>8</v>
      </c>
      <c r="M409">
        <v>0.05</v>
      </c>
      <c r="N409">
        <v>47.6</v>
      </c>
      <c r="O409">
        <v>0</v>
      </c>
      <c r="P409">
        <v>0</v>
      </c>
      <c r="Q409">
        <v>0</v>
      </c>
      <c r="R409">
        <v>0</v>
      </c>
      <c r="S409" t="s">
        <v>2271</v>
      </c>
      <c r="T409">
        <v>0</v>
      </c>
      <c r="U409" s="1">
        <v>170</v>
      </c>
    </row>
    <row r="410" spans="1:21" x14ac:dyDescent="0.3">
      <c r="A410">
        <v>415</v>
      </c>
      <c r="B410" t="s">
        <v>1079</v>
      </c>
      <c r="C410" t="s">
        <v>573</v>
      </c>
      <c r="D410" t="s">
        <v>941</v>
      </c>
      <c r="E410" t="s">
        <v>941</v>
      </c>
      <c r="F410" t="s">
        <v>2760</v>
      </c>
      <c r="G410">
        <v>100</v>
      </c>
      <c r="H410">
        <v>568</v>
      </c>
      <c r="I410">
        <v>49.7</v>
      </c>
      <c r="J410">
        <v>9.5</v>
      </c>
      <c r="K410">
        <v>36.9</v>
      </c>
      <c r="L410">
        <v>22.2</v>
      </c>
      <c r="M410">
        <v>0</v>
      </c>
      <c r="N410">
        <v>33.799999999999997</v>
      </c>
      <c r="O410">
        <v>0</v>
      </c>
      <c r="P410">
        <v>0</v>
      </c>
      <c r="Q410">
        <v>0</v>
      </c>
      <c r="R410">
        <v>0</v>
      </c>
      <c r="S410" t="s">
        <v>2271</v>
      </c>
      <c r="T410">
        <v>0</v>
      </c>
      <c r="U410" s="1">
        <v>180</v>
      </c>
    </row>
    <row r="411" spans="1:21" x14ac:dyDescent="0.3">
      <c r="A411">
        <v>416</v>
      </c>
      <c r="B411" t="s">
        <v>1081</v>
      </c>
      <c r="C411" t="s">
        <v>573</v>
      </c>
      <c r="D411" t="s">
        <v>941</v>
      </c>
      <c r="E411" t="s">
        <v>946</v>
      </c>
      <c r="F411" t="s">
        <v>2761</v>
      </c>
      <c r="G411">
        <v>100</v>
      </c>
      <c r="H411">
        <v>528</v>
      </c>
      <c r="I411">
        <v>39.799999999999997</v>
      </c>
      <c r="J411">
        <v>6</v>
      </c>
      <c r="K411">
        <v>37.9</v>
      </c>
      <c r="L411">
        <v>23</v>
      </c>
      <c r="M411">
        <v>0</v>
      </c>
      <c r="N411">
        <v>33.700000000000003</v>
      </c>
      <c r="O411">
        <v>325</v>
      </c>
      <c r="P411">
        <v>0</v>
      </c>
      <c r="Q411">
        <v>18</v>
      </c>
      <c r="R411">
        <v>0</v>
      </c>
      <c r="S411" t="s">
        <v>2271</v>
      </c>
      <c r="T411">
        <v>0</v>
      </c>
      <c r="U411" s="1">
        <v>220</v>
      </c>
    </row>
    <row r="412" spans="1:21" x14ac:dyDescent="0.3">
      <c r="A412">
        <v>417</v>
      </c>
      <c r="B412" t="s">
        <v>2762</v>
      </c>
      <c r="C412" t="s">
        <v>1084</v>
      </c>
      <c r="D412" t="s">
        <v>941</v>
      </c>
      <c r="E412" t="s">
        <v>946</v>
      </c>
      <c r="F412" t="s">
        <v>1085</v>
      </c>
      <c r="G412">
        <v>10</v>
      </c>
      <c r="H412">
        <v>47.1</v>
      </c>
      <c r="I412">
        <v>5.5</v>
      </c>
      <c r="J412">
        <v>0.7</v>
      </c>
      <c r="K412">
        <v>3.6</v>
      </c>
      <c r="L412">
        <v>1.2</v>
      </c>
      <c r="M412">
        <v>0</v>
      </c>
      <c r="N412">
        <v>0.4</v>
      </c>
      <c r="O412">
        <v>2.2000000000000002</v>
      </c>
      <c r="P412">
        <v>0.7</v>
      </c>
      <c r="Q412">
        <v>0</v>
      </c>
      <c r="R412">
        <v>0</v>
      </c>
      <c r="S412" t="s">
        <v>2271</v>
      </c>
      <c r="T412">
        <v>0</v>
      </c>
      <c r="U412" s="1">
        <v>109</v>
      </c>
    </row>
    <row r="413" spans="1:21" x14ac:dyDescent="0.3">
      <c r="A413">
        <v>418</v>
      </c>
      <c r="B413" t="s">
        <v>2763</v>
      </c>
      <c r="C413" t="s">
        <v>1087</v>
      </c>
      <c r="D413" t="s">
        <v>941</v>
      </c>
      <c r="E413" t="s">
        <v>946</v>
      </c>
      <c r="F413" t="s">
        <v>1088</v>
      </c>
      <c r="G413">
        <v>10</v>
      </c>
      <c r="H413">
        <v>59</v>
      </c>
      <c r="I413">
        <v>5.6</v>
      </c>
      <c r="J413">
        <v>1</v>
      </c>
      <c r="K413">
        <v>3.7</v>
      </c>
      <c r="L413">
        <v>1.7</v>
      </c>
      <c r="M413">
        <v>0</v>
      </c>
      <c r="N413">
        <v>3</v>
      </c>
      <c r="O413">
        <v>4</v>
      </c>
      <c r="P413">
        <v>0</v>
      </c>
      <c r="Q413">
        <v>0.2</v>
      </c>
      <c r="R413">
        <v>0</v>
      </c>
      <c r="S413" t="s">
        <v>2271</v>
      </c>
      <c r="T413">
        <v>0</v>
      </c>
      <c r="U413" s="1">
        <v>149</v>
      </c>
    </row>
    <row r="414" spans="1:21" x14ac:dyDescent="0.3">
      <c r="A414">
        <v>419</v>
      </c>
      <c r="B414" t="s">
        <v>2764</v>
      </c>
      <c r="C414" t="s">
        <v>1087</v>
      </c>
      <c r="D414" t="s">
        <v>941</v>
      </c>
      <c r="E414" t="s">
        <v>946</v>
      </c>
      <c r="F414" t="s">
        <v>1090</v>
      </c>
      <c r="G414">
        <v>10</v>
      </c>
      <c r="H414">
        <v>65</v>
      </c>
      <c r="I414">
        <v>5.6</v>
      </c>
      <c r="J414">
        <v>1</v>
      </c>
      <c r="K414">
        <v>3.7</v>
      </c>
      <c r="L414">
        <v>1.7</v>
      </c>
      <c r="M414">
        <v>0</v>
      </c>
      <c r="N414">
        <v>1.2</v>
      </c>
      <c r="O414">
        <v>0</v>
      </c>
      <c r="P414">
        <v>0</v>
      </c>
      <c r="Q414">
        <v>0.2</v>
      </c>
      <c r="R414">
        <v>0</v>
      </c>
      <c r="S414" t="s">
        <v>2271</v>
      </c>
      <c r="T414">
        <v>0</v>
      </c>
      <c r="U414" s="1">
        <v>149</v>
      </c>
    </row>
    <row r="415" spans="1:21" x14ac:dyDescent="0.3">
      <c r="A415">
        <v>420</v>
      </c>
      <c r="B415" t="s">
        <v>1091</v>
      </c>
      <c r="C415" t="s">
        <v>1092</v>
      </c>
      <c r="D415" t="s">
        <v>941</v>
      </c>
      <c r="E415" t="s">
        <v>946</v>
      </c>
      <c r="F415" t="s">
        <v>1093</v>
      </c>
      <c r="G415">
        <v>100</v>
      </c>
      <c r="H415">
        <v>536</v>
      </c>
      <c r="I415">
        <v>58</v>
      </c>
      <c r="J415">
        <v>6.1</v>
      </c>
      <c r="K415">
        <v>30.5</v>
      </c>
      <c r="L415">
        <v>18</v>
      </c>
      <c r="M415">
        <v>0</v>
      </c>
      <c r="N415">
        <v>57</v>
      </c>
      <c r="O415">
        <v>0</v>
      </c>
      <c r="P415">
        <v>2.9</v>
      </c>
      <c r="Q415">
        <v>0</v>
      </c>
      <c r="R415">
        <v>0</v>
      </c>
      <c r="S415" t="s">
        <v>2271</v>
      </c>
      <c r="T415">
        <v>0</v>
      </c>
      <c r="U415" s="1">
        <v>275</v>
      </c>
    </row>
    <row r="416" spans="1:21" x14ac:dyDescent="0.3">
      <c r="A416">
        <v>421</v>
      </c>
      <c r="B416" t="s">
        <v>1094</v>
      </c>
      <c r="C416" t="s">
        <v>1095</v>
      </c>
      <c r="D416" t="s">
        <v>941</v>
      </c>
      <c r="E416" t="s">
        <v>946</v>
      </c>
      <c r="F416" t="s">
        <v>2765</v>
      </c>
      <c r="G416">
        <v>100</v>
      </c>
      <c r="H416">
        <v>560.46</v>
      </c>
      <c r="I416">
        <v>6.25</v>
      </c>
      <c r="J416">
        <v>9.6300000000000008</v>
      </c>
      <c r="K416">
        <v>59.66</v>
      </c>
      <c r="L416">
        <v>25.69</v>
      </c>
      <c r="M416">
        <v>0</v>
      </c>
      <c r="N416">
        <v>53.14</v>
      </c>
      <c r="O416">
        <v>53.37</v>
      </c>
      <c r="P416">
        <v>0</v>
      </c>
      <c r="Q416">
        <v>0</v>
      </c>
      <c r="R416">
        <v>0</v>
      </c>
      <c r="S416" t="s">
        <v>2271</v>
      </c>
      <c r="T416">
        <v>0</v>
      </c>
      <c r="U416" s="1">
        <v>249</v>
      </c>
    </row>
    <row r="417" spans="1:21" x14ac:dyDescent="0.3">
      <c r="A417">
        <v>422</v>
      </c>
      <c r="B417" t="s">
        <v>2766</v>
      </c>
      <c r="C417" t="s">
        <v>1087</v>
      </c>
      <c r="D417" t="s">
        <v>941</v>
      </c>
      <c r="E417" t="s">
        <v>946</v>
      </c>
      <c r="F417" t="s">
        <v>1098</v>
      </c>
      <c r="G417">
        <v>10</v>
      </c>
      <c r="H417">
        <v>60</v>
      </c>
      <c r="I417">
        <v>3</v>
      </c>
      <c r="J417">
        <v>1</v>
      </c>
      <c r="K417">
        <v>5.3</v>
      </c>
      <c r="L417">
        <v>3.3</v>
      </c>
      <c r="M417">
        <v>0</v>
      </c>
      <c r="N417">
        <v>0.6</v>
      </c>
      <c r="O417">
        <v>0</v>
      </c>
      <c r="P417">
        <v>0.2</v>
      </c>
      <c r="Q417">
        <v>0</v>
      </c>
      <c r="R417">
        <v>0.02</v>
      </c>
      <c r="S417" t="s">
        <v>1099</v>
      </c>
      <c r="T417">
        <v>0.15</v>
      </c>
      <c r="U417" s="1">
        <v>149</v>
      </c>
    </row>
    <row r="418" spans="1:21" x14ac:dyDescent="0.3">
      <c r="A418">
        <v>423</v>
      </c>
      <c r="B418" t="s">
        <v>2767</v>
      </c>
      <c r="C418" t="s">
        <v>1084</v>
      </c>
      <c r="D418" t="s">
        <v>941</v>
      </c>
      <c r="E418" t="s">
        <v>946</v>
      </c>
      <c r="F418" t="s">
        <v>1101</v>
      </c>
      <c r="G418">
        <v>10</v>
      </c>
      <c r="H418">
        <v>42.7</v>
      </c>
      <c r="I418">
        <v>4.5999999999999996</v>
      </c>
      <c r="J418">
        <v>1.1000000000000001</v>
      </c>
      <c r="K418">
        <v>4</v>
      </c>
      <c r="L418">
        <v>3.3</v>
      </c>
      <c r="M418">
        <v>0</v>
      </c>
      <c r="N418">
        <v>1.3</v>
      </c>
      <c r="O418">
        <v>0.8</v>
      </c>
      <c r="P418">
        <v>0</v>
      </c>
      <c r="Q418">
        <v>0</v>
      </c>
      <c r="R418">
        <v>0</v>
      </c>
      <c r="S418" t="s">
        <v>2271</v>
      </c>
      <c r="T418">
        <v>0</v>
      </c>
      <c r="U418" s="1">
        <v>109</v>
      </c>
    </row>
    <row r="419" spans="1:21" x14ac:dyDescent="0.3">
      <c r="A419">
        <v>424</v>
      </c>
      <c r="B419" t="s">
        <v>1102</v>
      </c>
      <c r="C419" t="s">
        <v>1103</v>
      </c>
      <c r="D419" t="s">
        <v>941</v>
      </c>
      <c r="E419" t="s">
        <v>946</v>
      </c>
      <c r="F419" t="s">
        <v>2768</v>
      </c>
      <c r="G419">
        <v>10</v>
      </c>
      <c r="H419">
        <v>134.19999999999999</v>
      </c>
      <c r="I419">
        <v>13.8</v>
      </c>
      <c r="J419">
        <v>1.7</v>
      </c>
      <c r="K419">
        <v>8.1999999999999993</v>
      </c>
      <c r="L419">
        <v>4.9000000000000004</v>
      </c>
      <c r="M419">
        <v>0</v>
      </c>
      <c r="N419">
        <v>8.9</v>
      </c>
      <c r="O419">
        <v>0</v>
      </c>
      <c r="P419">
        <v>0</v>
      </c>
      <c r="Q419">
        <v>0</v>
      </c>
      <c r="R419">
        <v>0</v>
      </c>
      <c r="S419" t="s">
        <v>2271</v>
      </c>
      <c r="T419">
        <v>0</v>
      </c>
      <c r="U419" s="1">
        <v>220</v>
      </c>
    </row>
    <row r="420" spans="1:21" x14ac:dyDescent="0.3">
      <c r="A420">
        <v>425</v>
      </c>
      <c r="B420" t="s">
        <v>2769</v>
      </c>
      <c r="C420" t="s">
        <v>1084</v>
      </c>
      <c r="D420" t="s">
        <v>941</v>
      </c>
      <c r="E420" t="s">
        <v>946</v>
      </c>
      <c r="F420" t="s">
        <v>2770</v>
      </c>
      <c r="G420">
        <v>10</v>
      </c>
      <c r="H420">
        <v>47.7</v>
      </c>
      <c r="I420">
        <v>1.2</v>
      </c>
      <c r="J420">
        <v>0.7</v>
      </c>
      <c r="K420">
        <v>3.6</v>
      </c>
      <c r="L420">
        <v>0</v>
      </c>
      <c r="M420">
        <v>0</v>
      </c>
      <c r="N420">
        <v>0.4</v>
      </c>
      <c r="O420">
        <v>2.2000000000000002</v>
      </c>
      <c r="P420">
        <v>0</v>
      </c>
      <c r="Q420">
        <v>0</v>
      </c>
      <c r="R420">
        <v>0</v>
      </c>
      <c r="S420" t="s">
        <v>2271</v>
      </c>
      <c r="T420">
        <v>0</v>
      </c>
      <c r="U420" s="1">
        <v>149</v>
      </c>
    </row>
    <row r="421" spans="1:21" x14ac:dyDescent="0.3">
      <c r="A421">
        <v>426</v>
      </c>
      <c r="B421" t="s">
        <v>1107</v>
      </c>
      <c r="C421" t="s">
        <v>1108</v>
      </c>
      <c r="D421" t="s">
        <v>941</v>
      </c>
      <c r="E421" t="s">
        <v>941</v>
      </c>
      <c r="F421" t="s">
        <v>1109</v>
      </c>
      <c r="G421">
        <v>33</v>
      </c>
      <c r="H421">
        <v>180</v>
      </c>
      <c r="I421">
        <v>20</v>
      </c>
      <c r="J421">
        <v>2</v>
      </c>
      <c r="K421">
        <v>10</v>
      </c>
      <c r="L421">
        <v>6</v>
      </c>
      <c r="M421">
        <v>0</v>
      </c>
      <c r="N421">
        <v>17</v>
      </c>
      <c r="O421">
        <v>0</v>
      </c>
      <c r="P421">
        <v>3</v>
      </c>
      <c r="Q421">
        <v>0</v>
      </c>
      <c r="R421">
        <v>0</v>
      </c>
      <c r="S421" t="s">
        <v>2271</v>
      </c>
      <c r="T421">
        <v>0</v>
      </c>
      <c r="U421" s="1">
        <v>1199</v>
      </c>
    </row>
    <row r="422" spans="1:21" x14ac:dyDescent="0.3">
      <c r="A422">
        <v>427</v>
      </c>
      <c r="B422" t="s">
        <v>1110</v>
      </c>
      <c r="C422" t="s">
        <v>1103</v>
      </c>
      <c r="D422" t="s">
        <v>941</v>
      </c>
      <c r="E422" t="s">
        <v>946</v>
      </c>
      <c r="F422" t="s">
        <v>1111</v>
      </c>
      <c r="G422">
        <v>10</v>
      </c>
      <c r="H422">
        <v>30.9</v>
      </c>
      <c r="I422">
        <v>14.1</v>
      </c>
      <c r="J422">
        <v>1.8</v>
      </c>
      <c r="K422">
        <v>7.9</v>
      </c>
      <c r="L422">
        <v>4.9000000000000004</v>
      </c>
      <c r="M422">
        <v>0</v>
      </c>
      <c r="N422">
        <v>6.2</v>
      </c>
      <c r="O422">
        <v>0</v>
      </c>
      <c r="P422">
        <v>0</v>
      </c>
      <c r="Q422">
        <v>0</v>
      </c>
      <c r="R422">
        <v>0</v>
      </c>
      <c r="S422" t="s">
        <v>2271</v>
      </c>
      <c r="T422">
        <v>0</v>
      </c>
      <c r="U422" s="1">
        <v>250</v>
      </c>
    </row>
    <row r="423" spans="1:21" x14ac:dyDescent="0.3">
      <c r="A423">
        <v>428</v>
      </c>
      <c r="B423" t="s">
        <v>1112</v>
      </c>
      <c r="C423" t="s">
        <v>1103</v>
      </c>
      <c r="D423" t="s">
        <v>941</v>
      </c>
      <c r="E423" t="s">
        <v>946</v>
      </c>
      <c r="F423" t="s">
        <v>1113</v>
      </c>
      <c r="G423">
        <v>10</v>
      </c>
      <c r="H423">
        <v>144</v>
      </c>
      <c r="I423">
        <v>11.8</v>
      </c>
      <c r="J423">
        <v>2.6</v>
      </c>
      <c r="K423">
        <v>9.9</v>
      </c>
      <c r="L423">
        <v>4.7</v>
      </c>
      <c r="M423">
        <v>0</v>
      </c>
      <c r="N423">
        <v>6.3</v>
      </c>
      <c r="O423">
        <v>0</v>
      </c>
      <c r="P423">
        <v>3.7</v>
      </c>
      <c r="Q423">
        <v>0</v>
      </c>
      <c r="R423">
        <v>0</v>
      </c>
      <c r="S423" t="s">
        <v>2271</v>
      </c>
      <c r="T423">
        <v>0</v>
      </c>
      <c r="U423" s="1">
        <v>250</v>
      </c>
    </row>
    <row r="424" spans="1:21" x14ac:dyDescent="0.3">
      <c r="A424">
        <v>429</v>
      </c>
      <c r="B424" t="s">
        <v>1114</v>
      </c>
      <c r="C424" t="s">
        <v>1115</v>
      </c>
      <c r="D424" t="s">
        <v>941</v>
      </c>
      <c r="E424" t="s">
        <v>946</v>
      </c>
      <c r="F424" t="s">
        <v>1116</v>
      </c>
      <c r="G424">
        <v>100</v>
      </c>
      <c r="H424">
        <v>559.4</v>
      </c>
      <c r="I424">
        <v>53.7</v>
      </c>
      <c r="J424">
        <v>7.1</v>
      </c>
      <c r="K424">
        <v>35.200000000000003</v>
      </c>
      <c r="L424">
        <v>24.1</v>
      </c>
      <c r="M424">
        <v>0</v>
      </c>
      <c r="N424">
        <v>34.299999999999997</v>
      </c>
      <c r="O424">
        <v>9.5</v>
      </c>
      <c r="P424">
        <v>9.5</v>
      </c>
      <c r="Q424">
        <v>0</v>
      </c>
      <c r="R424">
        <v>0</v>
      </c>
      <c r="S424" t="s">
        <v>2271</v>
      </c>
      <c r="T424">
        <v>0</v>
      </c>
      <c r="U424" s="1">
        <v>349</v>
      </c>
    </row>
    <row r="425" spans="1:21" x14ac:dyDescent="0.3">
      <c r="A425">
        <v>430</v>
      </c>
      <c r="B425" t="s">
        <v>1117</v>
      </c>
      <c r="C425" t="s">
        <v>1115</v>
      </c>
      <c r="D425" t="s">
        <v>941</v>
      </c>
      <c r="E425" t="s">
        <v>946</v>
      </c>
      <c r="F425" t="s">
        <v>2771</v>
      </c>
      <c r="G425">
        <v>100</v>
      </c>
      <c r="H425">
        <v>576</v>
      </c>
      <c r="I425">
        <v>38.299999999999997</v>
      </c>
      <c r="J425">
        <v>8.1</v>
      </c>
      <c r="K425">
        <v>39</v>
      </c>
      <c r="L425">
        <v>21</v>
      </c>
      <c r="M425">
        <v>0</v>
      </c>
      <c r="N425">
        <v>29.7</v>
      </c>
      <c r="O425">
        <v>13.3</v>
      </c>
      <c r="P425">
        <v>9.5</v>
      </c>
      <c r="Q425">
        <v>0</v>
      </c>
      <c r="R425">
        <v>0</v>
      </c>
      <c r="S425" t="s">
        <v>2271</v>
      </c>
      <c r="T425">
        <v>0</v>
      </c>
      <c r="U425" s="1">
        <v>375</v>
      </c>
    </row>
    <row r="426" spans="1:21" x14ac:dyDescent="0.3">
      <c r="A426">
        <v>431</v>
      </c>
      <c r="B426" t="s">
        <v>1119</v>
      </c>
      <c r="C426" t="s">
        <v>1115</v>
      </c>
      <c r="D426" t="s">
        <v>941</v>
      </c>
      <c r="E426" t="s">
        <v>946</v>
      </c>
      <c r="F426" t="s">
        <v>1120</v>
      </c>
      <c r="G426">
        <v>100</v>
      </c>
      <c r="H426">
        <v>591.5</v>
      </c>
      <c r="I426">
        <v>39.9</v>
      </c>
      <c r="J426">
        <v>8.1</v>
      </c>
      <c r="K426">
        <v>44.4</v>
      </c>
      <c r="L426">
        <v>40.6</v>
      </c>
      <c r="M426">
        <v>0</v>
      </c>
      <c r="N426">
        <v>21.4</v>
      </c>
      <c r="O426">
        <v>2.6</v>
      </c>
      <c r="P426">
        <v>8.1999999999999993</v>
      </c>
      <c r="Q426">
        <v>0</v>
      </c>
      <c r="R426">
        <v>0</v>
      </c>
      <c r="S426" t="s">
        <v>2271</v>
      </c>
      <c r="T426">
        <v>0</v>
      </c>
      <c r="U426" s="1">
        <v>349</v>
      </c>
    </row>
    <row r="427" spans="1:21" x14ac:dyDescent="0.3">
      <c r="A427">
        <v>432</v>
      </c>
      <c r="B427" t="s">
        <v>1121</v>
      </c>
      <c r="C427" t="s">
        <v>1115</v>
      </c>
      <c r="D427" t="s">
        <v>941</v>
      </c>
      <c r="E427" t="s">
        <v>946</v>
      </c>
      <c r="F427" t="s">
        <v>1122</v>
      </c>
      <c r="G427">
        <v>100</v>
      </c>
      <c r="H427">
        <v>597.6</v>
      </c>
      <c r="I427">
        <v>40.1</v>
      </c>
      <c r="J427">
        <v>8.1</v>
      </c>
      <c r="K427">
        <v>45</v>
      </c>
      <c r="L427">
        <v>31.2</v>
      </c>
      <c r="M427">
        <v>0</v>
      </c>
      <c r="N427">
        <v>21.5</v>
      </c>
      <c r="O427">
        <v>13.3</v>
      </c>
      <c r="P427">
        <v>9.6999999999999993</v>
      </c>
      <c r="Q427">
        <v>0</v>
      </c>
      <c r="R427">
        <v>0</v>
      </c>
      <c r="S427" t="s">
        <v>2271</v>
      </c>
      <c r="T427">
        <v>0</v>
      </c>
      <c r="U427" s="1">
        <v>349</v>
      </c>
    </row>
    <row r="428" spans="1:21" x14ac:dyDescent="0.3">
      <c r="A428">
        <v>433</v>
      </c>
      <c r="B428" t="s">
        <v>1123</v>
      </c>
      <c r="C428" t="s">
        <v>1115</v>
      </c>
      <c r="D428" t="s">
        <v>941</v>
      </c>
      <c r="E428" t="s">
        <v>946</v>
      </c>
      <c r="F428" t="s">
        <v>2772</v>
      </c>
      <c r="G428">
        <v>100</v>
      </c>
      <c r="H428">
        <v>547.9</v>
      </c>
      <c r="I428">
        <v>52</v>
      </c>
      <c r="J428">
        <v>7.9</v>
      </c>
      <c r="K428">
        <v>34.299999999999997</v>
      </c>
      <c r="L428">
        <v>20.8</v>
      </c>
      <c r="M428">
        <v>0</v>
      </c>
      <c r="N428">
        <v>32.799999999999997</v>
      </c>
      <c r="O428">
        <v>94</v>
      </c>
      <c r="P428">
        <v>8.1999999999999993</v>
      </c>
      <c r="Q428">
        <v>0</v>
      </c>
      <c r="R428">
        <v>0</v>
      </c>
      <c r="S428" t="s">
        <v>2271</v>
      </c>
      <c r="T428">
        <v>0</v>
      </c>
      <c r="U428" s="1">
        <v>349</v>
      </c>
    </row>
    <row r="429" spans="1:21" x14ac:dyDescent="0.3">
      <c r="A429">
        <v>434</v>
      </c>
      <c r="B429" t="s">
        <v>1126</v>
      </c>
      <c r="C429" t="s">
        <v>1127</v>
      </c>
      <c r="D429" t="s">
        <v>941</v>
      </c>
      <c r="E429" t="s">
        <v>941</v>
      </c>
      <c r="F429" t="s">
        <v>2773</v>
      </c>
      <c r="G429">
        <v>25</v>
      </c>
      <c r="H429">
        <v>156</v>
      </c>
      <c r="I429">
        <v>11</v>
      </c>
      <c r="J429">
        <v>1.2</v>
      </c>
      <c r="K429">
        <v>12</v>
      </c>
      <c r="L429">
        <v>9</v>
      </c>
      <c r="M429">
        <v>0</v>
      </c>
      <c r="N429">
        <v>11</v>
      </c>
      <c r="O429">
        <v>18</v>
      </c>
      <c r="P429">
        <v>0.5</v>
      </c>
      <c r="Q429">
        <v>4</v>
      </c>
      <c r="R429">
        <v>0</v>
      </c>
      <c r="S429" t="s">
        <v>2271</v>
      </c>
      <c r="T429">
        <v>0</v>
      </c>
      <c r="U429" s="1">
        <v>1199</v>
      </c>
    </row>
    <row r="430" spans="1:21" x14ac:dyDescent="0.3">
      <c r="A430">
        <v>435</v>
      </c>
      <c r="B430" t="s">
        <v>1129</v>
      </c>
      <c r="C430" t="s">
        <v>1127</v>
      </c>
      <c r="D430" t="s">
        <v>941</v>
      </c>
      <c r="E430" t="s">
        <v>941</v>
      </c>
      <c r="F430" t="s">
        <v>2774</v>
      </c>
      <c r="G430">
        <v>100</v>
      </c>
      <c r="H430">
        <v>630</v>
      </c>
      <c r="I430">
        <v>41</v>
      </c>
      <c r="J430">
        <v>4.7</v>
      </c>
      <c r="K430">
        <v>49</v>
      </c>
      <c r="L430">
        <v>36</v>
      </c>
      <c r="M430">
        <v>0</v>
      </c>
      <c r="N430">
        <v>40</v>
      </c>
      <c r="O430">
        <v>0</v>
      </c>
      <c r="P430">
        <v>0</v>
      </c>
      <c r="Q430">
        <v>0</v>
      </c>
      <c r="R430">
        <v>0</v>
      </c>
      <c r="S430" t="s">
        <v>2271</v>
      </c>
      <c r="T430">
        <v>0</v>
      </c>
      <c r="U430" s="1">
        <v>1199</v>
      </c>
    </row>
    <row r="431" spans="1:21" x14ac:dyDescent="0.3">
      <c r="A431">
        <v>436</v>
      </c>
      <c r="B431" t="s">
        <v>1131</v>
      </c>
      <c r="C431" t="s">
        <v>1132</v>
      </c>
      <c r="D431" t="s">
        <v>941</v>
      </c>
      <c r="E431" t="s">
        <v>946</v>
      </c>
      <c r="F431" t="s">
        <v>2775</v>
      </c>
      <c r="G431">
        <v>100</v>
      </c>
      <c r="H431">
        <v>509</v>
      </c>
      <c r="I431">
        <v>60</v>
      </c>
      <c r="J431">
        <v>5.4</v>
      </c>
      <c r="K431">
        <v>29</v>
      </c>
      <c r="L431">
        <v>0</v>
      </c>
      <c r="M431">
        <v>0</v>
      </c>
      <c r="N431">
        <v>49</v>
      </c>
      <c r="O431">
        <v>0</v>
      </c>
      <c r="P431">
        <v>0</v>
      </c>
      <c r="Q431">
        <v>0</v>
      </c>
      <c r="R431">
        <v>0</v>
      </c>
      <c r="S431" t="s">
        <v>2271</v>
      </c>
      <c r="T431">
        <v>0</v>
      </c>
      <c r="U431" s="1">
        <v>599</v>
      </c>
    </row>
    <row r="432" spans="1:21" x14ac:dyDescent="0.3">
      <c r="A432">
        <v>437</v>
      </c>
      <c r="B432" t="s">
        <v>1134</v>
      </c>
      <c r="C432" t="s">
        <v>1132</v>
      </c>
      <c r="D432" t="s">
        <v>941</v>
      </c>
      <c r="E432" t="s">
        <v>946</v>
      </c>
      <c r="F432" t="s">
        <v>2776</v>
      </c>
      <c r="G432">
        <v>100</v>
      </c>
      <c r="H432">
        <v>566</v>
      </c>
      <c r="I432">
        <v>30</v>
      </c>
      <c r="J432">
        <v>7.7</v>
      </c>
      <c r="K432">
        <v>43</v>
      </c>
      <c r="L432">
        <v>26</v>
      </c>
      <c r="M432">
        <v>0</v>
      </c>
      <c r="N432">
        <v>26</v>
      </c>
      <c r="O432">
        <v>0</v>
      </c>
      <c r="P432">
        <v>0</v>
      </c>
      <c r="Q432">
        <v>0</v>
      </c>
      <c r="R432">
        <v>0</v>
      </c>
      <c r="S432" t="s">
        <v>2271</v>
      </c>
      <c r="T432">
        <v>0</v>
      </c>
      <c r="U432" s="1">
        <v>599</v>
      </c>
    </row>
    <row r="433" spans="1:21" x14ac:dyDescent="0.3">
      <c r="A433">
        <v>438</v>
      </c>
      <c r="B433" t="s">
        <v>1136</v>
      </c>
      <c r="C433" t="s">
        <v>1127</v>
      </c>
      <c r="D433" t="s">
        <v>941</v>
      </c>
      <c r="E433" t="s">
        <v>946</v>
      </c>
      <c r="F433" t="s">
        <v>2777</v>
      </c>
      <c r="G433">
        <v>33</v>
      </c>
      <c r="H433">
        <v>178</v>
      </c>
      <c r="I433">
        <v>19</v>
      </c>
      <c r="J433">
        <v>2.2000000000000002</v>
      </c>
      <c r="K433">
        <v>10</v>
      </c>
      <c r="L433">
        <v>6</v>
      </c>
      <c r="M433">
        <v>0</v>
      </c>
      <c r="N433">
        <v>18</v>
      </c>
      <c r="O433">
        <v>38</v>
      </c>
      <c r="P433">
        <v>0.7</v>
      </c>
      <c r="Q433">
        <v>6</v>
      </c>
      <c r="R433">
        <v>0</v>
      </c>
      <c r="S433" t="s">
        <v>2271</v>
      </c>
      <c r="T433">
        <v>0</v>
      </c>
      <c r="U433" s="1">
        <v>400</v>
      </c>
    </row>
    <row r="434" spans="1:21" x14ac:dyDescent="0.3">
      <c r="A434">
        <v>439</v>
      </c>
      <c r="B434" t="s">
        <v>1138</v>
      </c>
      <c r="C434" t="s">
        <v>1127</v>
      </c>
      <c r="D434" t="s">
        <v>941</v>
      </c>
      <c r="E434" t="s">
        <v>946</v>
      </c>
      <c r="F434" t="s">
        <v>2778</v>
      </c>
      <c r="G434">
        <v>30</v>
      </c>
      <c r="H434">
        <v>170</v>
      </c>
      <c r="I434">
        <v>10</v>
      </c>
      <c r="J434">
        <v>3</v>
      </c>
      <c r="K434">
        <v>12</v>
      </c>
      <c r="L434">
        <v>7</v>
      </c>
      <c r="M434">
        <v>0</v>
      </c>
      <c r="N434">
        <v>9</v>
      </c>
      <c r="O434">
        <v>12</v>
      </c>
      <c r="P434">
        <v>4</v>
      </c>
      <c r="Q434">
        <v>0</v>
      </c>
      <c r="R434">
        <v>0</v>
      </c>
      <c r="S434" t="s">
        <v>2271</v>
      </c>
      <c r="T434">
        <v>0</v>
      </c>
      <c r="U434" s="1">
        <v>450</v>
      </c>
    </row>
    <row r="435" spans="1:21" x14ac:dyDescent="0.3">
      <c r="A435">
        <v>440</v>
      </c>
      <c r="B435" t="s">
        <v>2778</v>
      </c>
      <c r="C435" t="s">
        <v>1127</v>
      </c>
      <c r="D435" t="s">
        <v>941</v>
      </c>
      <c r="E435" t="s">
        <v>946</v>
      </c>
      <c r="F435" t="s">
        <v>1140</v>
      </c>
      <c r="G435">
        <v>33</v>
      </c>
      <c r="H435">
        <v>192</v>
      </c>
      <c r="I435">
        <v>14</v>
      </c>
      <c r="J435">
        <v>3</v>
      </c>
      <c r="K435">
        <v>13</v>
      </c>
      <c r="L435">
        <v>5</v>
      </c>
      <c r="M435">
        <v>0</v>
      </c>
      <c r="N435">
        <v>14</v>
      </c>
      <c r="O435">
        <v>29</v>
      </c>
      <c r="P435">
        <v>0.2</v>
      </c>
      <c r="Q435">
        <v>4</v>
      </c>
      <c r="R435">
        <v>0</v>
      </c>
      <c r="S435" t="s">
        <v>2271</v>
      </c>
      <c r="T435">
        <v>0</v>
      </c>
      <c r="U435" s="1">
        <v>450</v>
      </c>
    </row>
    <row r="436" spans="1:21" x14ac:dyDescent="0.3">
      <c r="A436">
        <v>441</v>
      </c>
      <c r="B436" t="s">
        <v>2779</v>
      </c>
      <c r="C436" t="s">
        <v>1127</v>
      </c>
      <c r="D436" t="s">
        <v>941</v>
      </c>
      <c r="E436" t="s">
        <v>946</v>
      </c>
      <c r="F436" t="s">
        <v>2780</v>
      </c>
      <c r="G436">
        <v>30</v>
      </c>
      <c r="H436">
        <v>170</v>
      </c>
      <c r="I436">
        <v>4</v>
      </c>
      <c r="J436">
        <v>3</v>
      </c>
      <c r="K436">
        <v>17</v>
      </c>
      <c r="L436">
        <v>9</v>
      </c>
      <c r="M436">
        <v>0</v>
      </c>
      <c r="N436">
        <v>2</v>
      </c>
      <c r="O436">
        <v>4</v>
      </c>
      <c r="P436">
        <v>5</v>
      </c>
      <c r="Q436">
        <v>1</v>
      </c>
      <c r="R436">
        <v>0</v>
      </c>
      <c r="S436" t="s">
        <v>2271</v>
      </c>
      <c r="T436">
        <v>0</v>
      </c>
      <c r="U436" s="1">
        <v>450</v>
      </c>
    </row>
    <row r="437" spans="1:21" x14ac:dyDescent="0.3">
      <c r="A437">
        <v>442</v>
      </c>
      <c r="B437" t="s">
        <v>1143</v>
      </c>
      <c r="C437" t="s">
        <v>1132</v>
      </c>
      <c r="D437" t="s">
        <v>941</v>
      </c>
      <c r="E437" t="s">
        <v>946</v>
      </c>
      <c r="F437" t="s">
        <v>2781</v>
      </c>
      <c r="G437">
        <v>100</v>
      </c>
      <c r="H437">
        <v>541</v>
      </c>
      <c r="I437">
        <v>58</v>
      </c>
      <c r="J437">
        <v>7.4</v>
      </c>
      <c r="K437">
        <v>32</v>
      </c>
      <c r="L437">
        <v>21</v>
      </c>
      <c r="M437">
        <v>0</v>
      </c>
      <c r="N437">
        <v>58</v>
      </c>
      <c r="O437">
        <v>0</v>
      </c>
      <c r="P437">
        <v>0</v>
      </c>
      <c r="Q437">
        <v>0</v>
      </c>
      <c r="R437">
        <v>0</v>
      </c>
      <c r="S437" t="s">
        <v>2271</v>
      </c>
      <c r="T437">
        <v>0</v>
      </c>
      <c r="U437" s="1">
        <v>599</v>
      </c>
    </row>
    <row r="438" spans="1:21" x14ac:dyDescent="0.3">
      <c r="A438">
        <v>443</v>
      </c>
      <c r="B438" t="s">
        <v>1145</v>
      </c>
      <c r="C438" t="s">
        <v>1132</v>
      </c>
      <c r="D438" t="s">
        <v>941</v>
      </c>
      <c r="E438" t="s">
        <v>946</v>
      </c>
      <c r="F438" t="s">
        <v>2782</v>
      </c>
      <c r="G438">
        <v>100</v>
      </c>
      <c r="H438">
        <v>535</v>
      </c>
      <c r="I438">
        <v>55</v>
      </c>
      <c r="J438">
        <v>8.4</v>
      </c>
      <c r="K438">
        <v>31</v>
      </c>
      <c r="L438">
        <v>20</v>
      </c>
      <c r="M438">
        <v>0</v>
      </c>
      <c r="N438">
        <v>55</v>
      </c>
      <c r="O438">
        <v>0</v>
      </c>
      <c r="P438">
        <v>0</v>
      </c>
      <c r="Q438">
        <v>0</v>
      </c>
      <c r="R438">
        <v>0</v>
      </c>
      <c r="S438" t="s">
        <v>2271</v>
      </c>
      <c r="T438">
        <v>0</v>
      </c>
      <c r="U438" s="1">
        <v>599</v>
      </c>
    </row>
    <row r="439" spans="1:21" x14ac:dyDescent="0.3">
      <c r="A439">
        <v>444</v>
      </c>
      <c r="B439" t="s">
        <v>1147</v>
      </c>
      <c r="C439" t="s">
        <v>1108</v>
      </c>
      <c r="D439" t="s">
        <v>941</v>
      </c>
      <c r="E439" t="s">
        <v>946</v>
      </c>
      <c r="F439" t="s">
        <v>1148</v>
      </c>
      <c r="G439">
        <v>100</v>
      </c>
      <c r="H439">
        <v>500</v>
      </c>
      <c r="I439">
        <v>63</v>
      </c>
      <c r="J439">
        <v>5.2</v>
      </c>
      <c r="K439">
        <v>25</v>
      </c>
      <c r="L439">
        <v>15</v>
      </c>
      <c r="M439">
        <v>0</v>
      </c>
      <c r="N439">
        <v>61</v>
      </c>
      <c r="O439">
        <v>0</v>
      </c>
      <c r="P439">
        <v>2.7</v>
      </c>
      <c r="Q439">
        <v>0</v>
      </c>
      <c r="R439">
        <v>0</v>
      </c>
      <c r="S439" t="s">
        <v>2271</v>
      </c>
      <c r="T439">
        <v>0</v>
      </c>
      <c r="U439" s="1">
        <v>350</v>
      </c>
    </row>
    <row r="440" spans="1:21" x14ac:dyDescent="0.3">
      <c r="A440">
        <v>445</v>
      </c>
      <c r="B440" t="s">
        <v>1149</v>
      </c>
      <c r="C440" t="s">
        <v>1150</v>
      </c>
      <c r="D440" t="s">
        <v>941</v>
      </c>
      <c r="E440" t="s">
        <v>946</v>
      </c>
      <c r="F440" t="s">
        <v>1151</v>
      </c>
      <c r="G440">
        <v>30</v>
      </c>
      <c r="H440">
        <v>170</v>
      </c>
      <c r="I440">
        <v>17</v>
      </c>
      <c r="J440">
        <v>2</v>
      </c>
      <c r="K440">
        <v>11</v>
      </c>
      <c r="L440">
        <v>7</v>
      </c>
      <c r="M440">
        <v>0</v>
      </c>
      <c r="N440">
        <v>0</v>
      </c>
      <c r="O440">
        <v>5</v>
      </c>
      <c r="P440">
        <v>4</v>
      </c>
      <c r="Q440">
        <v>0</v>
      </c>
      <c r="R440">
        <v>128</v>
      </c>
      <c r="S440" t="s">
        <v>2271</v>
      </c>
      <c r="T440">
        <v>30</v>
      </c>
      <c r="U440" s="1">
        <v>675</v>
      </c>
    </row>
    <row r="441" spans="1:21" x14ac:dyDescent="0.3">
      <c r="A441">
        <v>446</v>
      </c>
      <c r="B441" t="s">
        <v>2783</v>
      </c>
      <c r="C441" t="s">
        <v>1153</v>
      </c>
      <c r="D441" t="s">
        <v>941</v>
      </c>
      <c r="E441" t="s">
        <v>946</v>
      </c>
      <c r="F441" t="s">
        <v>2784</v>
      </c>
      <c r="G441">
        <v>100</v>
      </c>
      <c r="H441">
        <v>530</v>
      </c>
      <c r="I441">
        <v>68</v>
      </c>
      <c r="J441">
        <v>6</v>
      </c>
      <c r="K441">
        <v>30</v>
      </c>
      <c r="L441">
        <v>19</v>
      </c>
      <c r="M441">
        <v>0</v>
      </c>
      <c r="N441">
        <v>57</v>
      </c>
      <c r="O441">
        <v>0</v>
      </c>
      <c r="P441">
        <v>2.5</v>
      </c>
      <c r="Q441">
        <v>0</v>
      </c>
      <c r="R441">
        <v>0</v>
      </c>
      <c r="S441" t="s">
        <v>2271</v>
      </c>
      <c r="T441">
        <v>0</v>
      </c>
      <c r="U441" s="1">
        <v>495</v>
      </c>
    </row>
    <row r="442" spans="1:21" x14ac:dyDescent="0.3">
      <c r="A442">
        <v>447</v>
      </c>
      <c r="B442" t="s">
        <v>1155</v>
      </c>
      <c r="C442" t="s">
        <v>1150</v>
      </c>
      <c r="D442" t="s">
        <v>941</v>
      </c>
      <c r="E442" t="s">
        <v>946</v>
      </c>
      <c r="F442" t="s">
        <v>1156</v>
      </c>
      <c r="G442">
        <v>30</v>
      </c>
      <c r="H442">
        <v>169</v>
      </c>
      <c r="I442">
        <v>16</v>
      </c>
      <c r="J442">
        <v>3</v>
      </c>
      <c r="K442">
        <v>10</v>
      </c>
      <c r="L442">
        <v>4</v>
      </c>
      <c r="M442">
        <v>0</v>
      </c>
      <c r="N442">
        <v>11</v>
      </c>
      <c r="O442">
        <v>36</v>
      </c>
      <c r="P442">
        <v>1</v>
      </c>
      <c r="Q442">
        <v>0</v>
      </c>
      <c r="R442">
        <v>157</v>
      </c>
      <c r="S442" t="s">
        <v>2271</v>
      </c>
      <c r="T442">
        <v>0</v>
      </c>
      <c r="U442" s="1">
        <v>470</v>
      </c>
    </row>
    <row r="443" spans="1:21" x14ac:dyDescent="0.3">
      <c r="A443">
        <v>448</v>
      </c>
      <c r="B443" t="s">
        <v>1157</v>
      </c>
      <c r="C443" t="s">
        <v>1127</v>
      </c>
      <c r="D443" t="s">
        <v>941</v>
      </c>
      <c r="E443" t="s">
        <v>946</v>
      </c>
      <c r="F443" t="s">
        <v>2785</v>
      </c>
      <c r="G443">
        <v>100</v>
      </c>
      <c r="H443">
        <v>525</v>
      </c>
      <c r="I443">
        <v>51</v>
      </c>
      <c r="J443">
        <v>6.2</v>
      </c>
      <c r="K443">
        <v>31</v>
      </c>
      <c r="L443">
        <v>17</v>
      </c>
      <c r="M443">
        <v>0</v>
      </c>
      <c r="N443">
        <v>48</v>
      </c>
      <c r="O443">
        <v>0</v>
      </c>
      <c r="P443">
        <v>0</v>
      </c>
      <c r="Q443">
        <v>0</v>
      </c>
      <c r="R443">
        <v>0</v>
      </c>
      <c r="S443" t="s">
        <v>2271</v>
      </c>
      <c r="T443">
        <v>0</v>
      </c>
      <c r="U443" s="1">
        <v>450</v>
      </c>
    </row>
    <row r="444" spans="1:21" x14ac:dyDescent="0.3">
      <c r="A444">
        <v>449</v>
      </c>
      <c r="B444" t="s">
        <v>2786</v>
      </c>
      <c r="C444" t="s">
        <v>1160</v>
      </c>
      <c r="D444" t="s">
        <v>941</v>
      </c>
      <c r="E444" t="s">
        <v>946</v>
      </c>
      <c r="F444" t="s">
        <v>2787</v>
      </c>
      <c r="G444">
        <v>100</v>
      </c>
      <c r="H444">
        <v>502</v>
      </c>
      <c r="I444">
        <v>50.8</v>
      </c>
      <c r="J444">
        <v>5.0999999999999996</v>
      </c>
      <c r="K444">
        <v>39.299999999999997</v>
      </c>
      <c r="L444">
        <v>0</v>
      </c>
      <c r="M444">
        <v>0</v>
      </c>
      <c r="N444">
        <v>0.4</v>
      </c>
      <c r="O444">
        <v>221</v>
      </c>
      <c r="P444">
        <v>0</v>
      </c>
      <c r="Q444">
        <v>0</v>
      </c>
      <c r="R444">
        <v>0</v>
      </c>
      <c r="S444" t="s">
        <v>2271</v>
      </c>
      <c r="T444">
        <v>0</v>
      </c>
      <c r="U444" s="1">
        <v>99</v>
      </c>
    </row>
    <row r="445" spans="1:21" x14ac:dyDescent="0.3">
      <c r="A445">
        <v>450</v>
      </c>
      <c r="B445" t="s">
        <v>1162</v>
      </c>
      <c r="C445" t="s">
        <v>1163</v>
      </c>
      <c r="D445" t="s">
        <v>941</v>
      </c>
      <c r="E445" t="s">
        <v>946</v>
      </c>
      <c r="F445" t="s">
        <v>2788</v>
      </c>
      <c r="G445">
        <v>100</v>
      </c>
      <c r="H445">
        <v>504</v>
      </c>
      <c r="I445">
        <v>62</v>
      </c>
      <c r="J445">
        <v>8.5</v>
      </c>
      <c r="K445">
        <v>25</v>
      </c>
      <c r="L445">
        <v>15</v>
      </c>
      <c r="M445">
        <v>0</v>
      </c>
      <c r="N445">
        <v>53</v>
      </c>
      <c r="O445">
        <v>0</v>
      </c>
      <c r="P445">
        <v>0</v>
      </c>
      <c r="Q445">
        <v>0</v>
      </c>
      <c r="R445">
        <v>0</v>
      </c>
      <c r="S445" t="s">
        <v>2271</v>
      </c>
      <c r="T445">
        <v>0</v>
      </c>
      <c r="U445" s="1">
        <v>179</v>
      </c>
    </row>
    <row r="446" spans="1:21" x14ac:dyDescent="0.3">
      <c r="A446">
        <v>451</v>
      </c>
      <c r="B446" t="s">
        <v>2789</v>
      </c>
      <c r="C446" t="s">
        <v>945</v>
      </c>
      <c r="D446" t="s">
        <v>941</v>
      </c>
      <c r="E446" t="s">
        <v>946</v>
      </c>
      <c r="F446" t="s">
        <v>2790</v>
      </c>
      <c r="G446">
        <v>100</v>
      </c>
      <c r="H446">
        <v>512.5</v>
      </c>
      <c r="I446">
        <v>64.8</v>
      </c>
      <c r="J446">
        <v>3.5</v>
      </c>
      <c r="K446">
        <v>27</v>
      </c>
      <c r="L446">
        <v>18.399999999999999</v>
      </c>
      <c r="M446">
        <v>0.2</v>
      </c>
      <c r="N446">
        <v>49.2</v>
      </c>
      <c r="O446">
        <v>182.1</v>
      </c>
      <c r="P446">
        <v>0</v>
      </c>
      <c r="Q446">
        <v>6.5</v>
      </c>
      <c r="R446">
        <v>0</v>
      </c>
      <c r="S446" t="s">
        <v>2271</v>
      </c>
      <c r="T446">
        <v>0</v>
      </c>
      <c r="U446" s="1">
        <v>45</v>
      </c>
    </row>
    <row r="447" spans="1:21" x14ac:dyDescent="0.3">
      <c r="A447">
        <v>452</v>
      </c>
      <c r="B447" t="s">
        <v>1167</v>
      </c>
      <c r="C447" t="s">
        <v>945</v>
      </c>
      <c r="D447" t="s">
        <v>941</v>
      </c>
      <c r="E447" t="s">
        <v>946</v>
      </c>
      <c r="F447" t="s">
        <v>2791</v>
      </c>
      <c r="G447">
        <v>100</v>
      </c>
      <c r="H447">
        <v>469</v>
      </c>
      <c r="I447">
        <v>75.900000000000006</v>
      </c>
      <c r="J447">
        <v>3.5</v>
      </c>
      <c r="K447">
        <v>17.5</v>
      </c>
      <c r="L447">
        <v>17.100000000000001</v>
      </c>
      <c r="M447">
        <v>0.2</v>
      </c>
      <c r="N447">
        <v>70.77</v>
      </c>
      <c r="O447">
        <v>38</v>
      </c>
      <c r="P447">
        <v>0</v>
      </c>
      <c r="Q447">
        <v>2.2000000000000002</v>
      </c>
      <c r="R447">
        <v>0</v>
      </c>
      <c r="S447" t="s">
        <v>2271</v>
      </c>
      <c r="T447">
        <v>0</v>
      </c>
      <c r="U447" s="1">
        <v>100</v>
      </c>
    </row>
    <row r="448" spans="1:21" x14ac:dyDescent="0.3">
      <c r="A448">
        <v>453</v>
      </c>
      <c r="B448" t="s">
        <v>1169</v>
      </c>
      <c r="C448" t="s">
        <v>1150</v>
      </c>
      <c r="D448" t="s">
        <v>941</v>
      </c>
      <c r="E448" t="s">
        <v>946</v>
      </c>
      <c r="F448" t="s">
        <v>1170</v>
      </c>
      <c r="G448">
        <v>100</v>
      </c>
      <c r="H448">
        <v>172</v>
      </c>
      <c r="I448">
        <v>16</v>
      </c>
      <c r="J448">
        <v>2</v>
      </c>
      <c r="K448">
        <v>11</v>
      </c>
      <c r="L448">
        <v>5</v>
      </c>
      <c r="M448">
        <v>0</v>
      </c>
      <c r="N448">
        <v>14</v>
      </c>
      <c r="O448">
        <v>41</v>
      </c>
      <c r="P448">
        <v>1</v>
      </c>
      <c r="Q448">
        <v>0</v>
      </c>
      <c r="R448">
        <v>73</v>
      </c>
      <c r="S448" t="s">
        <v>2271</v>
      </c>
      <c r="T448">
        <v>22</v>
      </c>
      <c r="U448" s="1">
        <v>495</v>
      </c>
    </row>
    <row r="449" spans="1:21" x14ac:dyDescent="0.3">
      <c r="A449">
        <v>454</v>
      </c>
      <c r="B449" t="s">
        <v>1171</v>
      </c>
      <c r="C449" t="s">
        <v>1172</v>
      </c>
      <c r="D449" t="s">
        <v>941</v>
      </c>
      <c r="E449" t="s">
        <v>946</v>
      </c>
      <c r="F449" t="s">
        <v>2792</v>
      </c>
      <c r="G449">
        <v>100</v>
      </c>
      <c r="H449">
        <v>528.79999999999995</v>
      </c>
      <c r="I449">
        <v>62.8</v>
      </c>
      <c r="J449">
        <v>5.4</v>
      </c>
      <c r="K449">
        <v>28.4</v>
      </c>
      <c r="L449">
        <v>21.1</v>
      </c>
      <c r="M449">
        <v>0.1</v>
      </c>
      <c r="N449">
        <v>59.3</v>
      </c>
      <c r="O449">
        <v>49.7</v>
      </c>
      <c r="P449">
        <v>0</v>
      </c>
      <c r="Q449">
        <v>0.1</v>
      </c>
      <c r="R449">
        <v>0</v>
      </c>
      <c r="S449" t="s">
        <v>2271</v>
      </c>
      <c r="T449">
        <v>0</v>
      </c>
      <c r="U449" s="1">
        <v>175</v>
      </c>
    </row>
    <row r="450" spans="1:21" x14ac:dyDescent="0.3">
      <c r="A450">
        <v>455</v>
      </c>
      <c r="B450" t="s">
        <v>1174</v>
      </c>
      <c r="C450" t="s">
        <v>945</v>
      </c>
      <c r="D450" t="s">
        <v>941</v>
      </c>
      <c r="E450" t="s">
        <v>946</v>
      </c>
      <c r="F450" t="s">
        <v>2793</v>
      </c>
      <c r="G450">
        <v>100</v>
      </c>
      <c r="H450">
        <v>541.79999999999995</v>
      </c>
      <c r="I450">
        <v>54.4</v>
      </c>
      <c r="J450">
        <v>8</v>
      </c>
      <c r="K450">
        <v>33.1</v>
      </c>
      <c r="L450">
        <v>17.7</v>
      </c>
      <c r="M450">
        <v>0.1</v>
      </c>
      <c r="N450">
        <v>2.2000000000000002</v>
      </c>
      <c r="O450">
        <v>236</v>
      </c>
      <c r="P450">
        <v>0</v>
      </c>
      <c r="Q450">
        <v>3.8</v>
      </c>
      <c r="R450">
        <v>0</v>
      </c>
      <c r="S450" t="s">
        <v>2271</v>
      </c>
      <c r="T450">
        <v>0</v>
      </c>
      <c r="U450" s="1">
        <v>120</v>
      </c>
    </row>
    <row r="451" spans="1:21" x14ac:dyDescent="0.3">
      <c r="A451">
        <v>456</v>
      </c>
      <c r="B451" t="s">
        <v>2794</v>
      </c>
      <c r="C451" t="s">
        <v>940</v>
      </c>
      <c r="D451" t="s">
        <v>941</v>
      </c>
      <c r="E451" t="s">
        <v>946</v>
      </c>
      <c r="F451" t="s">
        <v>2795</v>
      </c>
      <c r="G451">
        <v>100</v>
      </c>
      <c r="H451">
        <v>390</v>
      </c>
      <c r="I451">
        <v>45.5</v>
      </c>
      <c r="J451">
        <v>3.9</v>
      </c>
      <c r="K451">
        <v>22.5</v>
      </c>
      <c r="L451">
        <v>22.2</v>
      </c>
      <c r="M451">
        <v>0.04</v>
      </c>
      <c r="N451">
        <v>37.700000000000003</v>
      </c>
      <c r="O451">
        <v>24.3</v>
      </c>
      <c r="P451">
        <v>3.85</v>
      </c>
      <c r="Q451">
        <v>0</v>
      </c>
      <c r="R451">
        <v>0</v>
      </c>
      <c r="S451" t="s">
        <v>2271</v>
      </c>
      <c r="T451">
        <v>0</v>
      </c>
      <c r="U451" s="1">
        <v>220</v>
      </c>
    </row>
    <row r="452" spans="1:21" x14ac:dyDescent="0.3">
      <c r="A452">
        <v>457</v>
      </c>
      <c r="B452" t="s">
        <v>2796</v>
      </c>
      <c r="C452" t="s">
        <v>945</v>
      </c>
      <c r="D452" t="s">
        <v>941</v>
      </c>
      <c r="E452" t="s">
        <v>946</v>
      </c>
      <c r="F452" t="s">
        <v>2797</v>
      </c>
      <c r="G452">
        <v>100</v>
      </c>
      <c r="H452">
        <v>509</v>
      </c>
      <c r="I452">
        <v>68.3</v>
      </c>
      <c r="J452">
        <v>4.9000000000000004</v>
      </c>
      <c r="K452">
        <v>24.3</v>
      </c>
      <c r="L452">
        <v>19.399999999999999</v>
      </c>
      <c r="M452">
        <v>0.2</v>
      </c>
      <c r="N452">
        <v>44.4</v>
      </c>
      <c r="O452">
        <v>109</v>
      </c>
      <c r="P452">
        <v>0</v>
      </c>
      <c r="Q452">
        <v>0</v>
      </c>
      <c r="R452">
        <v>0</v>
      </c>
      <c r="S452" t="s">
        <v>2271</v>
      </c>
      <c r="T452">
        <v>0</v>
      </c>
      <c r="U452" s="1">
        <v>100</v>
      </c>
    </row>
    <row r="453" spans="1:21" x14ac:dyDescent="0.3">
      <c r="A453">
        <v>458</v>
      </c>
      <c r="B453" t="s">
        <v>1180</v>
      </c>
      <c r="C453" t="s">
        <v>1181</v>
      </c>
      <c r="D453" t="s">
        <v>941</v>
      </c>
      <c r="E453" t="s">
        <v>946</v>
      </c>
      <c r="F453" t="s">
        <v>2798</v>
      </c>
      <c r="G453">
        <v>586</v>
      </c>
      <c r="H453">
        <v>585.77</v>
      </c>
      <c r="I453">
        <v>43.86</v>
      </c>
      <c r="J453">
        <v>13.43</v>
      </c>
      <c r="K453">
        <v>39.619999999999997</v>
      </c>
      <c r="L453">
        <v>12.74</v>
      </c>
      <c r="M453">
        <v>0.1</v>
      </c>
      <c r="N453">
        <v>27.43</v>
      </c>
      <c r="O453">
        <v>76.400000000000006</v>
      </c>
      <c r="P453">
        <v>0</v>
      </c>
      <c r="Q453">
        <v>1.3</v>
      </c>
      <c r="R453">
        <v>0</v>
      </c>
      <c r="S453" t="s">
        <v>2271</v>
      </c>
      <c r="T453">
        <v>0</v>
      </c>
      <c r="U453" s="1">
        <v>220</v>
      </c>
    </row>
    <row r="454" spans="1:21" x14ac:dyDescent="0.3">
      <c r="A454">
        <v>459</v>
      </c>
      <c r="B454" t="s">
        <v>1183</v>
      </c>
      <c r="C454" t="s">
        <v>940</v>
      </c>
      <c r="D454" t="s">
        <v>941</v>
      </c>
      <c r="E454" t="s">
        <v>946</v>
      </c>
      <c r="F454" t="s">
        <v>2799</v>
      </c>
      <c r="G454">
        <v>100</v>
      </c>
      <c r="H454">
        <v>418</v>
      </c>
      <c r="I454">
        <v>48</v>
      </c>
      <c r="J454">
        <v>4.9000000000000004</v>
      </c>
      <c r="K454">
        <v>22.9</v>
      </c>
      <c r="L454">
        <v>20</v>
      </c>
      <c r="M454">
        <v>0</v>
      </c>
      <c r="N454">
        <v>36.4</v>
      </c>
      <c r="O454">
        <v>42.5</v>
      </c>
      <c r="P454">
        <v>0</v>
      </c>
      <c r="Q454">
        <v>8.5</v>
      </c>
      <c r="R454">
        <v>0</v>
      </c>
      <c r="S454" t="s">
        <v>2271</v>
      </c>
      <c r="T454">
        <v>0</v>
      </c>
      <c r="U454" s="1">
        <v>185</v>
      </c>
    </row>
    <row r="455" spans="1:21" x14ac:dyDescent="0.3">
      <c r="A455">
        <v>460</v>
      </c>
      <c r="B455" t="s">
        <v>2800</v>
      </c>
      <c r="C455" t="s">
        <v>1160</v>
      </c>
      <c r="D455" t="s">
        <v>941</v>
      </c>
      <c r="E455" t="s">
        <v>946</v>
      </c>
      <c r="F455" t="s">
        <v>2801</v>
      </c>
      <c r="G455">
        <v>100</v>
      </c>
      <c r="H455">
        <v>509</v>
      </c>
      <c r="I455">
        <v>49.3</v>
      </c>
      <c r="J455">
        <v>5.5</v>
      </c>
      <c r="K455">
        <v>40.6</v>
      </c>
      <c r="L455">
        <v>0</v>
      </c>
      <c r="M455">
        <v>0</v>
      </c>
      <c r="N455">
        <v>0.4</v>
      </c>
      <c r="O455">
        <v>221</v>
      </c>
      <c r="P455">
        <v>0</v>
      </c>
      <c r="Q455">
        <v>0</v>
      </c>
      <c r="R455">
        <v>0</v>
      </c>
      <c r="S455" t="s">
        <v>2271</v>
      </c>
      <c r="T455">
        <v>0</v>
      </c>
      <c r="U455" s="1">
        <v>99</v>
      </c>
    </row>
    <row r="456" spans="1:21" x14ac:dyDescent="0.3">
      <c r="A456">
        <v>461</v>
      </c>
      <c r="B456" t="s">
        <v>1187</v>
      </c>
      <c r="C456" t="s">
        <v>31</v>
      </c>
      <c r="D456" t="s">
        <v>941</v>
      </c>
      <c r="E456" t="s">
        <v>946</v>
      </c>
      <c r="F456" t="s">
        <v>2802</v>
      </c>
      <c r="G456">
        <v>100</v>
      </c>
      <c r="H456">
        <v>551</v>
      </c>
      <c r="I456">
        <v>54.2</v>
      </c>
      <c r="J456">
        <v>8.6</v>
      </c>
      <c r="K456">
        <v>34.299999999999997</v>
      </c>
      <c r="L456">
        <v>26.8</v>
      </c>
      <c r="M456">
        <v>0.1</v>
      </c>
      <c r="N456">
        <v>48.1</v>
      </c>
      <c r="O456">
        <v>101.1</v>
      </c>
      <c r="P456">
        <v>0</v>
      </c>
      <c r="Q456">
        <v>0.01</v>
      </c>
      <c r="R456">
        <v>0</v>
      </c>
      <c r="S456" t="s">
        <v>2271</v>
      </c>
      <c r="T456">
        <v>0</v>
      </c>
      <c r="U456" s="1">
        <v>50</v>
      </c>
    </row>
    <row r="457" spans="1:21" x14ac:dyDescent="0.3">
      <c r="A457">
        <v>462</v>
      </c>
      <c r="B457" t="s">
        <v>1189</v>
      </c>
      <c r="C457" t="s">
        <v>949</v>
      </c>
      <c r="D457" t="s">
        <v>941</v>
      </c>
      <c r="E457" t="s">
        <v>946</v>
      </c>
      <c r="F457" t="s">
        <v>2803</v>
      </c>
      <c r="G457">
        <v>100</v>
      </c>
      <c r="H457">
        <v>526</v>
      </c>
      <c r="I457">
        <v>54.8</v>
      </c>
      <c r="J457">
        <v>7.9</v>
      </c>
      <c r="K457">
        <v>29.8</v>
      </c>
      <c r="L457">
        <v>11.6</v>
      </c>
      <c r="M457">
        <v>0</v>
      </c>
      <c r="N457">
        <v>44.5</v>
      </c>
      <c r="O457">
        <v>70</v>
      </c>
      <c r="P457">
        <v>0</v>
      </c>
      <c r="Q457">
        <v>0.4</v>
      </c>
      <c r="R457">
        <v>0</v>
      </c>
      <c r="S457" t="s">
        <v>2271</v>
      </c>
      <c r="T457">
        <v>0</v>
      </c>
      <c r="U457" s="1">
        <v>499</v>
      </c>
    </row>
    <row r="458" spans="1:21" x14ac:dyDescent="0.3">
      <c r="A458">
        <v>463</v>
      </c>
      <c r="B458" t="s">
        <v>1191</v>
      </c>
      <c r="C458" t="s">
        <v>978</v>
      </c>
      <c r="D458" t="s">
        <v>941</v>
      </c>
      <c r="E458" t="s">
        <v>979</v>
      </c>
      <c r="F458" t="s">
        <v>1192</v>
      </c>
      <c r="G458">
        <v>100</v>
      </c>
      <c r="H458">
        <v>458</v>
      </c>
      <c r="I458">
        <v>50.4</v>
      </c>
      <c r="J458">
        <v>14.08</v>
      </c>
      <c r="K458">
        <v>22.3</v>
      </c>
      <c r="L458">
        <v>20.3</v>
      </c>
      <c r="M458">
        <v>0.31</v>
      </c>
      <c r="N458">
        <v>38.6</v>
      </c>
      <c r="O458">
        <v>106.1</v>
      </c>
      <c r="P458">
        <v>9.1</v>
      </c>
      <c r="Q458">
        <v>0</v>
      </c>
      <c r="R458">
        <v>0</v>
      </c>
      <c r="S458" t="s">
        <v>2271</v>
      </c>
      <c r="T458">
        <v>0</v>
      </c>
      <c r="U458" s="1">
        <v>149</v>
      </c>
    </row>
    <row r="459" spans="1:21" x14ac:dyDescent="0.3">
      <c r="A459">
        <v>464</v>
      </c>
      <c r="B459" t="s">
        <v>1193</v>
      </c>
      <c r="C459" t="s">
        <v>1366</v>
      </c>
      <c r="D459" t="s">
        <v>941</v>
      </c>
      <c r="E459" t="s">
        <v>1195</v>
      </c>
      <c r="F459" t="s">
        <v>1194</v>
      </c>
      <c r="G459">
        <v>100</v>
      </c>
      <c r="H459">
        <v>380</v>
      </c>
      <c r="I459">
        <v>95</v>
      </c>
      <c r="J459">
        <v>0</v>
      </c>
      <c r="K459">
        <v>0</v>
      </c>
      <c r="L459">
        <v>0</v>
      </c>
      <c r="M459">
        <v>0</v>
      </c>
      <c r="N459">
        <v>70</v>
      </c>
      <c r="O459">
        <v>930</v>
      </c>
      <c r="P459">
        <v>0</v>
      </c>
      <c r="Q459">
        <v>0</v>
      </c>
      <c r="R459">
        <v>0</v>
      </c>
      <c r="S459" t="s">
        <v>2271</v>
      </c>
      <c r="T459">
        <v>0</v>
      </c>
      <c r="U459" s="1">
        <v>60</v>
      </c>
    </row>
    <row r="460" spans="1:21" x14ac:dyDescent="0.3">
      <c r="A460">
        <v>465</v>
      </c>
      <c r="B460" t="s">
        <v>1196</v>
      </c>
      <c r="C460" t="s">
        <v>1197</v>
      </c>
      <c r="D460" t="s">
        <v>941</v>
      </c>
      <c r="E460" t="s">
        <v>946</v>
      </c>
      <c r="F460" t="s">
        <v>2804</v>
      </c>
      <c r="G460">
        <v>100</v>
      </c>
      <c r="H460">
        <v>366.5</v>
      </c>
      <c r="I460">
        <v>81.2</v>
      </c>
      <c r="J460">
        <v>2.7</v>
      </c>
      <c r="K460">
        <v>2.5</v>
      </c>
      <c r="L460">
        <v>2.2000000000000002</v>
      </c>
      <c r="M460">
        <v>0.01</v>
      </c>
      <c r="N460">
        <v>55.3</v>
      </c>
      <c r="O460">
        <v>207</v>
      </c>
      <c r="P460">
        <v>0</v>
      </c>
      <c r="Q460">
        <v>0</v>
      </c>
      <c r="R460">
        <v>0</v>
      </c>
      <c r="S460" t="s">
        <v>2271</v>
      </c>
      <c r="T460">
        <v>0</v>
      </c>
      <c r="U460" s="1">
        <v>35</v>
      </c>
    </row>
    <row r="461" spans="1:21" x14ac:dyDescent="0.3">
      <c r="A461">
        <v>466</v>
      </c>
      <c r="B461" t="s">
        <v>1199</v>
      </c>
      <c r="C461" t="s">
        <v>1200</v>
      </c>
      <c r="D461" t="s">
        <v>941</v>
      </c>
      <c r="E461" t="s">
        <v>1201</v>
      </c>
      <c r="F461" t="s">
        <v>2805</v>
      </c>
      <c r="G461">
        <v>100</v>
      </c>
      <c r="H461">
        <v>358</v>
      </c>
      <c r="I461">
        <v>89.5</v>
      </c>
      <c r="J461">
        <v>0.1</v>
      </c>
      <c r="K461">
        <v>0</v>
      </c>
      <c r="L461">
        <v>0</v>
      </c>
      <c r="M461">
        <v>0</v>
      </c>
      <c r="N461">
        <v>74.8</v>
      </c>
      <c r="O461">
        <v>355.7</v>
      </c>
      <c r="P461">
        <v>0</v>
      </c>
      <c r="Q461">
        <v>0</v>
      </c>
      <c r="R461">
        <v>0</v>
      </c>
      <c r="S461" t="s">
        <v>2271</v>
      </c>
      <c r="T461">
        <v>0</v>
      </c>
      <c r="U461" s="1">
        <v>50</v>
      </c>
    </row>
    <row r="462" spans="1:21" x14ac:dyDescent="0.3">
      <c r="A462">
        <v>467</v>
      </c>
      <c r="B462" t="s">
        <v>1203</v>
      </c>
      <c r="C462" t="s">
        <v>1204</v>
      </c>
      <c r="D462" t="s">
        <v>941</v>
      </c>
      <c r="E462" t="s">
        <v>1201</v>
      </c>
      <c r="F462" t="s">
        <v>1205</v>
      </c>
      <c r="G462">
        <v>100</v>
      </c>
      <c r="H462">
        <v>369.4</v>
      </c>
      <c r="I462">
        <v>81.900000000000006</v>
      </c>
      <c r="J462">
        <v>1</v>
      </c>
      <c r="K462">
        <v>1.6</v>
      </c>
      <c r="L462">
        <v>0</v>
      </c>
      <c r="M462">
        <v>0</v>
      </c>
      <c r="N462">
        <v>62.4</v>
      </c>
      <c r="O462">
        <v>0</v>
      </c>
      <c r="P462">
        <v>0</v>
      </c>
      <c r="Q462">
        <v>0</v>
      </c>
      <c r="R462">
        <v>0</v>
      </c>
      <c r="S462" t="s">
        <v>2271</v>
      </c>
      <c r="T462">
        <v>0</v>
      </c>
      <c r="U462" s="1">
        <v>50</v>
      </c>
    </row>
    <row r="463" spans="1:21" x14ac:dyDescent="0.3">
      <c r="A463">
        <v>468</v>
      </c>
      <c r="B463" t="s">
        <v>1206</v>
      </c>
      <c r="C463" t="s">
        <v>1207</v>
      </c>
      <c r="D463" t="s">
        <v>941</v>
      </c>
      <c r="E463" t="s">
        <v>1195</v>
      </c>
      <c r="F463" t="s">
        <v>2806</v>
      </c>
      <c r="G463">
        <v>100</v>
      </c>
      <c r="H463">
        <v>400</v>
      </c>
      <c r="I463">
        <v>84.9</v>
      </c>
      <c r="J463">
        <v>6.8</v>
      </c>
      <c r="K463">
        <v>6.7</v>
      </c>
      <c r="L463">
        <v>0.01</v>
      </c>
      <c r="M463">
        <v>43.5</v>
      </c>
      <c r="N463">
        <v>0</v>
      </c>
      <c r="O463">
        <v>0</v>
      </c>
      <c r="P463">
        <v>0</v>
      </c>
      <c r="Q463">
        <v>0</v>
      </c>
      <c r="R463">
        <v>0</v>
      </c>
      <c r="S463" t="s">
        <v>2271</v>
      </c>
      <c r="T463">
        <v>0</v>
      </c>
      <c r="U463" s="1">
        <v>35</v>
      </c>
    </row>
    <row r="464" spans="1:21" x14ac:dyDescent="0.3">
      <c r="A464">
        <v>469</v>
      </c>
      <c r="B464" t="s">
        <v>2807</v>
      </c>
      <c r="C464" t="s">
        <v>1204</v>
      </c>
      <c r="D464" t="s">
        <v>941</v>
      </c>
      <c r="E464" t="s">
        <v>1201</v>
      </c>
      <c r="F464" t="s">
        <v>2807</v>
      </c>
      <c r="G464">
        <v>100</v>
      </c>
      <c r="H464">
        <v>341.92</v>
      </c>
      <c r="I464">
        <v>82.59</v>
      </c>
      <c r="J464">
        <v>1.9</v>
      </c>
      <c r="K464">
        <v>0.44</v>
      </c>
      <c r="L464">
        <v>0.19</v>
      </c>
      <c r="M464">
        <v>0.09</v>
      </c>
      <c r="N464">
        <v>70.849999999999994</v>
      </c>
      <c r="O464">
        <v>103.26</v>
      </c>
      <c r="P464">
        <v>7.02</v>
      </c>
      <c r="Q464">
        <v>0.9</v>
      </c>
      <c r="R464">
        <v>0</v>
      </c>
      <c r="S464" t="s">
        <v>2271</v>
      </c>
      <c r="T464">
        <v>0</v>
      </c>
      <c r="U464" s="1">
        <v>70</v>
      </c>
    </row>
    <row r="465" spans="1:21" x14ac:dyDescent="0.3">
      <c r="A465">
        <v>471</v>
      </c>
      <c r="B465" t="s">
        <v>1211</v>
      </c>
      <c r="C465" t="s">
        <v>1212</v>
      </c>
      <c r="D465" t="s">
        <v>941</v>
      </c>
      <c r="E465" t="s">
        <v>1201</v>
      </c>
      <c r="F465" t="s">
        <v>2808</v>
      </c>
      <c r="G465">
        <v>100</v>
      </c>
      <c r="H465">
        <v>421</v>
      </c>
      <c r="I465">
        <v>86.2</v>
      </c>
      <c r="J465">
        <v>0.4</v>
      </c>
      <c r="K465">
        <v>8.3000000000000007</v>
      </c>
      <c r="L465">
        <v>7.3</v>
      </c>
      <c r="M465">
        <v>7.0000000000000007E-2</v>
      </c>
      <c r="N465">
        <v>50.3</v>
      </c>
      <c r="O465">
        <v>0</v>
      </c>
      <c r="P465">
        <v>0</v>
      </c>
      <c r="Q465">
        <v>0</v>
      </c>
      <c r="R465">
        <v>0</v>
      </c>
      <c r="S465" t="s">
        <v>1214</v>
      </c>
      <c r="T465">
        <v>0</v>
      </c>
      <c r="U465" s="1">
        <v>50</v>
      </c>
    </row>
    <row r="466" spans="1:21" x14ac:dyDescent="0.3">
      <c r="A466">
        <v>472</v>
      </c>
      <c r="B466" t="s">
        <v>1215</v>
      </c>
      <c r="C466" t="s">
        <v>1216</v>
      </c>
      <c r="D466" t="s">
        <v>941</v>
      </c>
      <c r="E466" t="s">
        <v>1217</v>
      </c>
      <c r="F466" t="s">
        <v>2809</v>
      </c>
      <c r="G466">
        <v>100</v>
      </c>
      <c r="H466">
        <v>184</v>
      </c>
      <c r="I466">
        <v>17</v>
      </c>
      <c r="J466">
        <v>0</v>
      </c>
      <c r="K466">
        <v>1.6</v>
      </c>
      <c r="L466">
        <v>1.2</v>
      </c>
      <c r="M466">
        <v>0</v>
      </c>
      <c r="N466">
        <v>0</v>
      </c>
      <c r="O466">
        <v>1.9</v>
      </c>
      <c r="P466">
        <v>0</v>
      </c>
      <c r="Q466">
        <v>0</v>
      </c>
      <c r="R466">
        <v>0</v>
      </c>
      <c r="S466" t="s">
        <v>2271</v>
      </c>
      <c r="T466">
        <v>0</v>
      </c>
      <c r="U466" s="1">
        <v>150</v>
      </c>
    </row>
    <row r="467" spans="1:21" x14ac:dyDescent="0.3">
      <c r="A467">
        <v>473</v>
      </c>
      <c r="B467" t="s">
        <v>1219</v>
      </c>
      <c r="C467" t="s">
        <v>1197</v>
      </c>
      <c r="D467" t="s">
        <v>941</v>
      </c>
      <c r="E467" t="s">
        <v>1201</v>
      </c>
      <c r="F467" t="s">
        <v>2810</v>
      </c>
      <c r="G467">
        <v>100</v>
      </c>
      <c r="H467">
        <v>375</v>
      </c>
      <c r="I467">
        <v>84.6</v>
      </c>
      <c r="J467">
        <v>2</v>
      </c>
      <c r="K467">
        <v>1.8</v>
      </c>
      <c r="L467">
        <v>1.6</v>
      </c>
      <c r="M467">
        <v>0.01</v>
      </c>
      <c r="N467">
        <v>61.8</v>
      </c>
      <c r="O467">
        <v>216</v>
      </c>
      <c r="P467">
        <v>0</v>
      </c>
      <c r="Q467">
        <v>0</v>
      </c>
      <c r="R467">
        <v>0</v>
      </c>
      <c r="S467" t="s">
        <v>2271</v>
      </c>
      <c r="T467">
        <v>0</v>
      </c>
      <c r="U467" s="1">
        <v>50</v>
      </c>
    </row>
    <row r="468" spans="1:21" x14ac:dyDescent="0.3">
      <c r="A468">
        <v>474</v>
      </c>
      <c r="B468" t="s">
        <v>1221</v>
      </c>
      <c r="C468" t="s">
        <v>1222</v>
      </c>
      <c r="D468" t="s">
        <v>941</v>
      </c>
      <c r="E468" t="s">
        <v>1201</v>
      </c>
      <c r="F468" t="s">
        <v>2811</v>
      </c>
      <c r="G468">
        <v>100</v>
      </c>
      <c r="H468">
        <v>401</v>
      </c>
      <c r="I468">
        <v>92</v>
      </c>
      <c r="J468">
        <v>0</v>
      </c>
      <c r="K468">
        <v>4.3</v>
      </c>
      <c r="L468">
        <v>2.4</v>
      </c>
      <c r="M468">
        <v>0</v>
      </c>
      <c r="N468">
        <v>90</v>
      </c>
      <c r="O468">
        <v>15</v>
      </c>
      <c r="P468">
        <v>0</v>
      </c>
      <c r="Q468">
        <v>0</v>
      </c>
      <c r="R468">
        <v>0</v>
      </c>
      <c r="S468" t="s">
        <v>2271</v>
      </c>
      <c r="T468">
        <v>0</v>
      </c>
      <c r="U468" s="1">
        <v>50</v>
      </c>
    </row>
    <row r="469" spans="1:21" x14ac:dyDescent="0.3">
      <c r="A469">
        <v>475</v>
      </c>
      <c r="B469" t="s">
        <v>1224</v>
      </c>
      <c r="C469" t="s">
        <v>1222</v>
      </c>
      <c r="D469" t="s">
        <v>941</v>
      </c>
      <c r="E469" t="s">
        <v>1201</v>
      </c>
      <c r="F469" t="s">
        <v>2812</v>
      </c>
      <c r="G469">
        <v>100</v>
      </c>
      <c r="H469">
        <v>405</v>
      </c>
      <c r="I469">
        <v>92</v>
      </c>
      <c r="J469">
        <v>0</v>
      </c>
      <c r="K469">
        <v>4.2</v>
      </c>
      <c r="L469">
        <v>2.4</v>
      </c>
      <c r="M469">
        <v>0</v>
      </c>
      <c r="N469">
        <v>90</v>
      </c>
      <c r="O469">
        <v>15</v>
      </c>
      <c r="P469">
        <v>0</v>
      </c>
      <c r="Q469">
        <v>0</v>
      </c>
      <c r="R469">
        <v>0</v>
      </c>
      <c r="S469" t="s">
        <v>2271</v>
      </c>
      <c r="T469">
        <v>0</v>
      </c>
      <c r="U469" s="1">
        <v>50</v>
      </c>
    </row>
    <row r="470" spans="1:21" x14ac:dyDescent="0.3">
      <c r="A470">
        <v>476</v>
      </c>
      <c r="B470" t="s">
        <v>1226</v>
      </c>
      <c r="C470" t="s">
        <v>1227</v>
      </c>
      <c r="D470" t="s">
        <v>941</v>
      </c>
      <c r="E470" t="s">
        <v>1201</v>
      </c>
      <c r="F470" t="s">
        <v>2813</v>
      </c>
      <c r="G470">
        <v>100</v>
      </c>
      <c r="H470">
        <v>388</v>
      </c>
      <c r="I470">
        <v>90.2</v>
      </c>
      <c r="J470">
        <v>1</v>
      </c>
      <c r="K470">
        <v>1.5</v>
      </c>
      <c r="L470">
        <v>0</v>
      </c>
      <c r="M470">
        <v>0</v>
      </c>
      <c r="N470">
        <v>85</v>
      </c>
      <c r="O470">
        <v>12</v>
      </c>
      <c r="P470">
        <v>0</v>
      </c>
      <c r="Q470">
        <v>0</v>
      </c>
      <c r="R470">
        <v>0</v>
      </c>
      <c r="S470" t="s">
        <v>2271</v>
      </c>
      <c r="T470">
        <v>0</v>
      </c>
      <c r="U470" s="1">
        <v>30</v>
      </c>
    </row>
    <row r="471" spans="1:21" x14ac:dyDescent="0.3">
      <c r="A471">
        <v>477</v>
      </c>
      <c r="B471" t="s">
        <v>1229</v>
      </c>
      <c r="C471" t="s">
        <v>1230</v>
      </c>
      <c r="D471" t="s">
        <v>941</v>
      </c>
      <c r="E471" t="s">
        <v>1201</v>
      </c>
      <c r="F471" t="s">
        <v>2814</v>
      </c>
      <c r="G471">
        <v>100</v>
      </c>
      <c r="H471">
        <v>401</v>
      </c>
      <c r="I471">
        <v>92</v>
      </c>
      <c r="J471">
        <v>0</v>
      </c>
      <c r="K471">
        <v>3.69</v>
      </c>
      <c r="L471">
        <v>1.8</v>
      </c>
      <c r="M471">
        <v>0</v>
      </c>
      <c r="N471">
        <v>91</v>
      </c>
      <c r="O471">
        <v>0</v>
      </c>
      <c r="P471">
        <v>0</v>
      </c>
      <c r="Q471">
        <v>0</v>
      </c>
      <c r="R471">
        <v>0</v>
      </c>
      <c r="S471" t="s">
        <v>2271</v>
      </c>
      <c r="T471">
        <v>0</v>
      </c>
      <c r="U471" s="1">
        <v>50</v>
      </c>
    </row>
    <row r="472" spans="1:21" x14ac:dyDescent="0.3">
      <c r="A472">
        <v>478</v>
      </c>
      <c r="B472" t="s">
        <v>1232</v>
      </c>
      <c r="C472" t="s">
        <v>1200</v>
      </c>
      <c r="D472" t="s">
        <v>941</v>
      </c>
      <c r="E472" t="s">
        <v>1201</v>
      </c>
      <c r="F472" t="s">
        <v>2815</v>
      </c>
      <c r="G472">
        <v>100</v>
      </c>
      <c r="H472">
        <v>392</v>
      </c>
      <c r="I472">
        <v>98</v>
      </c>
      <c r="J472">
        <v>0.1</v>
      </c>
      <c r="K472">
        <v>0</v>
      </c>
      <c r="L472">
        <v>0</v>
      </c>
      <c r="M472">
        <v>0</v>
      </c>
      <c r="N472">
        <v>72.900000000000006</v>
      </c>
      <c r="O472">
        <v>365.5</v>
      </c>
      <c r="P472">
        <v>0</v>
      </c>
      <c r="Q472">
        <v>0</v>
      </c>
      <c r="R472">
        <v>0</v>
      </c>
      <c r="S472" t="s">
        <v>2271</v>
      </c>
      <c r="T472">
        <v>0</v>
      </c>
      <c r="U472" s="1">
        <v>50</v>
      </c>
    </row>
    <row r="473" spans="1:21" x14ac:dyDescent="0.3">
      <c r="A473">
        <v>479</v>
      </c>
      <c r="B473" t="s">
        <v>1234</v>
      </c>
      <c r="C473" t="s">
        <v>1235</v>
      </c>
      <c r="D473" t="s">
        <v>941</v>
      </c>
      <c r="E473" t="s">
        <v>1201</v>
      </c>
      <c r="F473" t="s">
        <v>2816</v>
      </c>
      <c r="G473">
        <v>100</v>
      </c>
      <c r="H473">
        <v>358</v>
      </c>
      <c r="I473">
        <v>78.2</v>
      </c>
      <c r="J473">
        <v>2.5</v>
      </c>
      <c r="K473">
        <v>2.8</v>
      </c>
      <c r="L473">
        <v>0</v>
      </c>
      <c r="M473">
        <v>0</v>
      </c>
      <c r="N473">
        <v>54</v>
      </c>
      <c r="O473">
        <v>0</v>
      </c>
      <c r="P473">
        <v>0</v>
      </c>
      <c r="Q473">
        <v>0</v>
      </c>
      <c r="R473">
        <v>0</v>
      </c>
      <c r="S473" t="s">
        <v>2271</v>
      </c>
      <c r="T473">
        <v>0</v>
      </c>
      <c r="U473" s="1">
        <v>125</v>
      </c>
    </row>
    <row r="474" spans="1:21" x14ac:dyDescent="0.3">
      <c r="A474">
        <v>480</v>
      </c>
      <c r="B474" t="s">
        <v>1237</v>
      </c>
      <c r="C474" t="s">
        <v>1227</v>
      </c>
      <c r="D474" t="s">
        <v>941</v>
      </c>
      <c r="E474" t="s">
        <v>1201</v>
      </c>
      <c r="F474" t="s">
        <v>2817</v>
      </c>
      <c r="G474">
        <v>100</v>
      </c>
      <c r="H474">
        <v>389</v>
      </c>
      <c r="I474">
        <v>94.1</v>
      </c>
      <c r="J474">
        <v>0.2</v>
      </c>
      <c r="K474">
        <v>0.8</v>
      </c>
      <c r="L474">
        <v>0.5</v>
      </c>
      <c r="M474">
        <v>0</v>
      </c>
      <c r="N474">
        <v>86.8</v>
      </c>
      <c r="O474">
        <v>280</v>
      </c>
      <c r="P474">
        <v>0</v>
      </c>
      <c r="Q474">
        <v>0</v>
      </c>
      <c r="R474">
        <v>0</v>
      </c>
      <c r="S474" t="s">
        <v>2271</v>
      </c>
      <c r="T474">
        <v>0</v>
      </c>
      <c r="U474" s="1">
        <v>30</v>
      </c>
    </row>
    <row r="475" spans="1:21" x14ac:dyDescent="0.3">
      <c r="A475">
        <v>481</v>
      </c>
      <c r="B475" t="s">
        <v>1239</v>
      </c>
      <c r="C475" t="s">
        <v>1235</v>
      </c>
      <c r="D475" t="s">
        <v>941</v>
      </c>
      <c r="E475" t="s">
        <v>1201</v>
      </c>
      <c r="F475" t="s">
        <v>2818</v>
      </c>
      <c r="G475">
        <v>100</v>
      </c>
      <c r="H475">
        <v>374</v>
      </c>
      <c r="I475">
        <v>84.7</v>
      </c>
      <c r="J475">
        <v>2.5</v>
      </c>
      <c r="K475">
        <v>0</v>
      </c>
      <c r="L475">
        <v>0</v>
      </c>
      <c r="M475">
        <v>0</v>
      </c>
      <c r="N475">
        <v>16</v>
      </c>
      <c r="O475">
        <v>0</v>
      </c>
      <c r="P475">
        <v>0</v>
      </c>
      <c r="Q475">
        <v>0</v>
      </c>
      <c r="R475">
        <v>0</v>
      </c>
      <c r="S475" t="s">
        <v>2271</v>
      </c>
      <c r="T475">
        <v>0</v>
      </c>
      <c r="U475" s="1">
        <v>125</v>
      </c>
    </row>
    <row r="476" spans="1:21" x14ac:dyDescent="0.3">
      <c r="A476">
        <v>482</v>
      </c>
      <c r="B476" t="s">
        <v>1241</v>
      </c>
      <c r="C476" t="s">
        <v>1212</v>
      </c>
      <c r="D476" t="s">
        <v>941</v>
      </c>
      <c r="E476" t="s">
        <v>1195</v>
      </c>
      <c r="F476" t="s">
        <v>2819</v>
      </c>
      <c r="G476">
        <v>100</v>
      </c>
      <c r="H476">
        <v>412</v>
      </c>
      <c r="I476">
        <v>91</v>
      </c>
      <c r="J476">
        <v>0.7</v>
      </c>
      <c r="K476">
        <v>5.2</v>
      </c>
      <c r="L476">
        <v>4.5</v>
      </c>
      <c r="M476">
        <v>0.02</v>
      </c>
      <c r="N476">
        <v>75.5</v>
      </c>
      <c r="O476">
        <v>309</v>
      </c>
      <c r="P476">
        <v>0</v>
      </c>
      <c r="Q476">
        <v>2.9</v>
      </c>
      <c r="R476">
        <v>0</v>
      </c>
      <c r="S476" t="s">
        <v>2271</v>
      </c>
      <c r="T476">
        <v>0</v>
      </c>
      <c r="U476" s="1">
        <v>105</v>
      </c>
    </row>
    <row r="477" spans="1:21" x14ac:dyDescent="0.3">
      <c r="A477">
        <v>483</v>
      </c>
      <c r="B477" t="s">
        <v>2820</v>
      </c>
      <c r="C477" t="s">
        <v>1244</v>
      </c>
      <c r="D477" t="s">
        <v>941</v>
      </c>
      <c r="E477" t="s">
        <v>1195</v>
      </c>
      <c r="F477" t="s">
        <v>2821</v>
      </c>
      <c r="G477">
        <v>100</v>
      </c>
      <c r="H477">
        <v>451</v>
      </c>
      <c r="I477">
        <v>85.8</v>
      </c>
      <c r="J477">
        <v>0.8</v>
      </c>
      <c r="K477">
        <v>11.6</v>
      </c>
      <c r="L477">
        <v>5.8</v>
      </c>
      <c r="M477">
        <v>0</v>
      </c>
      <c r="N477">
        <v>55.8</v>
      </c>
      <c r="O477">
        <v>160</v>
      </c>
      <c r="P477">
        <v>0</v>
      </c>
      <c r="Q477">
        <v>0</v>
      </c>
      <c r="R477">
        <v>0</v>
      </c>
      <c r="S477" t="s">
        <v>2271</v>
      </c>
      <c r="T477">
        <v>0</v>
      </c>
      <c r="U477" s="1">
        <v>100</v>
      </c>
    </row>
    <row r="478" spans="1:21" x14ac:dyDescent="0.3">
      <c r="A478">
        <v>484</v>
      </c>
      <c r="B478" t="s">
        <v>1246</v>
      </c>
      <c r="C478" t="s">
        <v>1247</v>
      </c>
      <c r="D478" t="s">
        <v>941</v>
      </c>
      <c r="E478" t="s">
        <v>1201</v>
      </c>
      <c r="F478" t="s">
        <v>2822</v>
      </c>
      <c r="G478">
        <v>100</v>
      </c>
      <c r="H478">
        <v>386</v>
      </c>
      <c r="I478">
        <v>92</v>
      </c>
      <c r="J478">
        <v>0.05</v>
      </c>
      <c r="K478">
        <v>1.8</v>
      </c>
      <c r="L478">
        <v>1.8</v>
      </c>
      <c r="M478">
        <v>0.02</v>
      </c>
      <c r="N478">
        <v>72</v>
      </c>
      <c r="O478">
        <v>64</v>
      </c>
      <c r="P478">
        <v>0</v>
      </c>
      <c r="Q478">
        <v>0</v>
      </c>
      <c r="R478">
        <v>0</v>
      </c>
      <c r="S478" t="s">
        <v>2271</v>
      </c>
      <c r="T478">
        <v>0</v>
      </c>
      <c r="U478" s="1">
        <v>20</v>
      </c>
    </row>
    <row r="479" spans="1:21" x14ac:dyDescent="0.3">
      <c r="A479">
        <v>485</v>
      </c>
      <c r="B479" t="s">
        <v>1249</v>
      </c>
      <c r="C479" t="s">
        <v>1212</v>
      </c>
      <c r="D479" t="s">
        <v>941</v>
      </c>
      <c r="E479" t="s">
        <v>1250</v>
      </c>
      <c r="F479" t="s">
        <v>2823</v>
      </c>
      <c r="G479">
        <v>100</v>
      </c>
      <c r="H479">
        <v>317</v>
      </c>
      <c r="I479">
        <v>78.3</v>
      </c>
      <c r="J479">
        <v>0.01</v>
      </c>
      <c r="K479">
        <v>0</v>
      </c>
      <c r="L479">
        <v>0</v>
      </c>
      <c r="M479">
        <v>0</v>
      </c>
      <c r="N479">
        <v>71.2</v>
      </c>
      <c r="O479">
        <v>158</v>
      </c>
      <c r="P479">
        <v>0</v>
      </c>
      <c r="Q479">
        <v>0</v>
      </c>
      <c r="R479">
        <v>0</v>
      </c>
      <c r="S479" t="s">
        <v>2271</v>
      </c>
      <c r="T479">
        <v>0</v>
      </c>
      <c r="U479" s="1">
        <v>220</v>
      </c>
    </row>
    <row r="480" spans="1:21" x14ac:dyDescent="0.3">
      <c r="A480">
        <v>487</v>
      </c>
      <c r="B480" t="s">
        <v>1255</v>
      </c>
      <c r="C480" t="s">
        <v>1212</v>
      </c>
      <c r="D480" t="s">
        <v>941</v>
      </c>
      <c r="E480" t="s">
        <v>1195</v>
      </c>
      <c r="F480" t="s">
        <v>1256</v>
      </c>
      <c r="G480">
        <v>100</v>
      </c>
      <c r="H480">
        <v>422</v>
      </c>
      <c r="I480">
        <v>88</v>
      </c>
      <c r="J480">
        <v>0.12</v>
      </c>
      <c r="K480">
        <v>7.3</v>
      </c>
      <c r="L480">
        <v>6.8</v>
      </c>
      <c r="M480">
        <v>0.03</v>
      </c>
      <c r="N480">
        <v>74</v>
      </c>
      <c r="O480">
        <v>236</v>
      </c>
      <c r="P480">
        <v>0</v>
      </c>
      <c r="Q480">
        <v>1.38</v>
      </c>
      <c r="R480">
        <v>0</v>
      </c>
      <c r="S480" t="s">
        <v>2271</v>
      </c>
      <c r="T480">
        <v>0</v>
      </c>
      <c r="U480" s="1">
        <v>110</v>
      </c>
    </row>
    <row r="481" spans="1:21" x14ac:dyDescent="0.3">
      <c r="A481">
        <v>488</v>
      </c>
      <c r="B481" t="s">
        <v>2824</v>
      </c>
      <c r="C481" t="s">
        <v>1258</v>
      </c>
      <c r="D481" t="s">
        <v>941</v>
      </c>
      <c r="E481" t="s">
        <v>1195</v>
      </c>
      <c r="F481" t="s">
        <v>2825</v>
      </c>
      <c r="G481">
        <v>100</v>
      </c>
      <c r="H481">
        <v>375</v>
      </c>
      <c r="I481">
        <v>51.34</v>
      </c>
      <c r="J481">
        <v>4.7300000000000004</v>
      </c>
      <c r="K481">
        <v>14.72</v>
      </c>
      <c r="L481">
        <v>3.09</v>
      </c>
      <c r="M481">
        <v>0</v>
      </c>
      <c r="N481">
        <v>47.38</v>
      </c>
      <c r="O481">
        <v>191.98</v>
      </c>
      <c r="P481">
        <v>1.54</v>
      </c>
      <c r="Q481">
        <v>0</v>
      </c>
      <c r="R481">
        <v>0</v>
      </c>
      <c r="S481" t="s">
        <v>2271</v>
      </c>
      <c r="T481">
        <v>0</v>
      </c>
      <c r="U481" s="1">
        <v>250</v>
      </c>
    </row>
    <row r="482" spans="1:21" x14ac:dyDescent="0.3">
      <c r="A482">
        <v>489</v>
      </c>
      <c r="B482" t="s">
        <v>1260</v>
      </c>
      <c r="C482" t="s">
        <v>22</v>
      </c>
      <c r="D482" t="s">
        <v>941</v>
      </c>
      <c r="E482" t="s">
        <v>1195</v>
      </c>
      <c r="F482" t="s">
        <v>2826</v>
      </c>
      <c r="G482">
        <v>100</v>
      </c>
      <c r="H482">
        <v>418</v>
      </c>
      <c r="I482">
        <v>80.900000000000006</v>
      </c>
      <c r="J482">
        <v>2.1</v>
      </c>
      <c r="K482">
        <v>9.5</v>
      </c>
      <c r="L482">
        <v>4.9000000000000004</v>
      </c>
      <c r="M482">
        <v>0</v>
      </c>
      <c r="N482">
        <v>48</v>
      </c>
      <c r="O482">
        <v>0</v>
      </c>
      <c r="P482">
        <v>0</v>
      </c>
      <c r="Q482">
        <v>0</v>
      </c>
      <c r="R482">
        <v>0</v>
      </c>
      <c r="S482" t="s">
        <v>2271</v>
      </c>
      <c r="T482">
        <v>0</v>
      </c>
      <c r="U482" s="1">
        <v>50</v>
      </c>
    </row>
    <row r="483" spans="1:21" x14ac:dyDescent="0.3">
      <c r="A483">
        <v>490</v>
      </c>
      <c r="B483" t="s">
        <v>1262</v>
      </c>
      <c r="C483" t="s">
        <v>1247</v>
      </c>
      <c r="D483" t="s">
        <v>941</v>
      </c>
      <c r="E483" t="s">
        <v>1201</v>
      </c>
      <c r="F483" t="s">
        <v>2827</v>
      </c>
      <c r="G483">
        <v>100</v>
      </c>
      <c r="H483">
        <v>386</v>
      </c>
      <c r="I483">
        <v>91.5</v>
      </c>
      <c r="J483">
        <v>0.05</v>
      </c>
      <c r="K483">
        <v>1.8</v>
      </c>
      <c r="L483">
        <v>1.8</v>
      </c>
      <c r="M483">
        <v>0.02</v>
      </c>
      <c r="N483">
        <v>72</v>
      </c>
      <c r="O483">
        <v>64</v>
      </c>
      <c r="P483">
        <v>0</v>
      </c>
      <c r="Q483">
        <v>0</v>
      </c>
      <c r="R483">
        <v>0</v>
      </c>
      <c r="S483" t="s">
        <v>2271</v>
      </c>
      <c r="T483">
        <v>0</v>
      </c>
      <c r="U483" s="1">
        <v>50</v>
      </c>
    </row>
    <row r="484" spans="1:21" x14ac:dyDescent="0.3">
      <c r="A484">
        <v>491</v>
      </c>
      <c r="B484" t="s">
        <v>1264</v>
      </c>
      <c r="C484" t="s">
        <v>1200</v>
      </c>
      <c r="D484" t="s">
        <v>941</v>
      </c>
      <c r="E484" t="s">
        <v>1201</v>
      </c>
      <c r="F484" t="s">
        <v>2828</v>
      </c>
      <c r="G484">
        <v>100</v>
      </c>
      <c r="H484">
        <v>412</v>
      </c>
      <c r="I484">
        <v>92.5</v>
      </c>
      <c r="J484">
        <v>0.3</v>
      </c>
      <c r="K484">
        <v>4.5999999999999996</v>
      </c>
      <c r="L484">
        <v>2.7</v>
      </c>
      <c r="M484">
        <v>0.02</v>
      </c>
      <c r="N484">
        <v>64.5</v>
      </c>
      <c r="O484">
        <v>0</v>
      </c>
      <c r="P484">
        <v>0</v>
      </c>
      <c r="Q484">
        <v>0</v>
      </c>
      <c r="R484">
        <v>0</v>
      </c>
      <c r="S484" t="s">
        <v>2271</v>
      </c>
      <c r="T484">
        <v>0</v>
      </c>
      <c r="U484" s="1">
        <v>175</v>
      </c>
    </row>
    <row r="485" spans="1:21" x14ac:dyDescent="0.3">
      <c r="A485">
        <v>492</v>
      </c>
      <c r="B485" t="s">
        <v>1266</v>
      </c>
      <c r="C485" t="s">
        <v>1247</v>
      </c>
      <c r="D485" t="s">
        <v>941</v>
      </c>
      <c r="E485" t="s">
        <v>1201</v>
      </c>
      <c r="F485" t="s">
        <v>2829</v>
      </c>
      <c r="G485">
        <v>100</v>
      </c>
      <c r="H485">
        <v>386</v>
      </c>
      <c r="I485">
        <v>91.5</v>
      </c>
      <c r="J485">
        <v>0.05</v>
      </c>
      <c r="K485">
        <v>1.8</v>
      </c>
      <c r="L485">
        <v>1.8</v>
      </c>
      <c r="M485">
        <v>0.02</v>
      </c>
      <c r="N485">
        <v>72</v>
      </c>
      <c r="O485">
        <v>64</v>
      </c>
      <c r="P485">
        <v>0</v>
      </c>
      <c r="Q485">
        <v>0</v>
      </c>
      <c r="R485">
        <v>0</v>
      </c>
      <c r="S485" t="s">
        <v>2271</v>
      </c>
      <c r="T485">
        <v>0</v>
      </c>
      <c r="U485" s="1">
        <v>20</v>
      </c>
    </row>
    <row r="486" spans="1:21" x14ac:dyDescent="0.3">
      <c r="A486">
        <v>493</v>
      </c>
      <c r="B486" t="s">
        <v>1268</v>
      </c>
      <c r="C486" t="s">
        <v>945</v>
      </c>
      <c r="D486" t="s">
        <v>941</v>
      </c>
      <c r="E486" t="s">
        <v>1201</v>
      </c>
      <c r="F486" t="s">
        <v>2830</v>
      </c>
      <c r="G486">
        <v>100</v>
      </c>
      <c r="H486">
        <v>448</v>
      </c>
      <c r="I486">
        <v>73.5</v>
      </c>
      <c r="J486">
        <v>3.3</v>
      </c>
      <c r="K486">
        <v>15.7</v>
      </c>
      <c r="L486">
        <v>7.5</v>
      </c>
      <c r="M486">
        <v>0.1</v>
      </c>
      <c r="N486">
        <v>47.5</v>
      </c>
      <c r="O486">
        <v>187</v>
      </c>
      <c r="P486">
        <v>0</v>
      </c>
      <c r="Q486">
        <v>0</v>
      </c>
      <c r="R486">
        <v>0</v>
      </c>
      <c r="S486" t="s">
        <v>2271</v>
      </c>
      <c r="T486">
        <v>0</v>
      </c>
      <c r="U486" s="1">
        <v>200</v>
      </c>
    </row>
    <row r="487" spans="1:21" x14ac:dyDescent="0.3">
      <c r="A487">
        <v>494</v>
      </c>
      <c r="B487" t="s">
        <v>1270</v>
      </c>
      <c r="C487" t="s">
        <v>1271</v>
      </c>
      <c r="D487" t="s">
        <v>941</v>
      </c>
      <c r="E487" t="s">
        <v>1201</v>
      </c>
      <c r="F487" t="s">
        <v>1272</v>
      </c>
      <c r="G487">
        <v>100</v>
      </c>
      <c r="H487">
        <v>390</v>
      </c>
      <c r="I487">
        <v>97.5</v>
      </c>
      <c r="J487">
        <v>0</v>
      </c>
      <c r="K487">
        <v>0</v>
      </c>
      <c r="L487">
        <v>0</v>
      </c>
      <c r="M487">
        <v>0</v>
      </c>
      <c r="N487">
        <v>79</v>
      </c>
      <c r="O487">
        <v>0</v>
      </c>
      <c r="P487">
        <v>0</v>
      </c>
      <c r="Q487">
        <v>0</v>
      </c>
      <c r="R487">
        <v>0</v>
      </c>
      <c r="S487" t="s">
        <v>2271</v>
      </c>
      <c r="T487">
        <v>0</v>
      </c>
      <c r="U487" s="1">
        <v>300</v>
      </c>
    </row>
    <row r="488" spans="1:21" x14ac:dyDescent="0.3">
      <c r="A488">
        <v>495</v>
      </c>
      <c r="B488" t="s">
        <v>1273</v>
      </c>
      <c r="C488" t="s">
        <v>22</v>
      </c>
      <c r="D488" t="s">
        <v>941</v>
      </c>
      <c r="E488" t="s">
        <v>1201</v>
      </c>
      <c r="F488" t="s">
        <v>2831</v>
      </c>
      <c r="G488">
        <v>100</v>
      </c>
      <c r="H488">
        <v>412</v>
      </c>
      <c r="I488">
        <v>79.099999999999994</v>
      </c>
      <c r="J488">
        <v>2.5</v>
      </c>
      <c r="K488">
        <v>9.5</v>
      </c>
      <c r="L488">
        <v>4.4000000000000004</v>
      </c>
      <c r="M488">
        <v>0</v>
      </c>
      <c r="N488">
        <v>54.4</v>
      </c>
      <c r="O488">
        <v>129</v>
      </c>
      <c r="P488">
        <v>0</v>
      </c>
      <c r="Q488">
        <v>0</v>
      </c>
      <c r="R488">
        <v>0</v>
      </c>
      <c r="S488" t="s">
        <v>2271</v>
      </c>
      <c r="T488">
        <v>0</v>
      </c>
      <c r="U488" s="1">
        <v>50</v>
      </c>
    </row>
    <row r="489" spans="1:21" x14ac:dyDescent="0.3">
      <c r="A489">
        <v>496</v>
      </c>
      <c r="B489" t="s">
        <v>1275</v>
      </c>
      <c r="C489" t="s">
        <v>1276</v>
      </c>
      <c r="D489" t="s">
        <v>941</v>
      </c>
      <c r="E489" t="s">
        <v>1201</v>
      </c>
      <c r="F489" t="s">
        <v>1277</v>
      </c>
      <c r="G489">
        <v>100</v>
      </c>
      <c r="H489">
        <v>437</v>
      </c>
      <c r="I489">
        <v>54</v>
      </c>
      <c r="J489">
        <v>2</v>
      </c>
      <c r="K489">
        <v>24</v>
      </c>
      <c r="L489">
        <v>20</v>
      </c>
      <c r="M489">
        <v>0.5</v>
      </c>
      <c r="N489">
        <v>51</v>
      </c>
      <c r="O489">
        <v>110</v>
      </c>
      <c r="P489">
        <v>0</v>
      </c>
      <c r="Q489">
        <v>0</v>
      </c>
      <c r="R489">
        <v>0</v>
      </c>
      <c r="S489" t="s">
        <v>2271</v>
      </c>
      <c r="T489">
        <v>0</v>
      </c>
      <c r="U489" s="1">
        <v>171</v>
      </c>
    </row>
    <row r="490" spans="1:21" x14ac:dyDescent="0.3">
      <c r="A490">
        <v>497</v>
      </c>
      <c r="B490" t="s">
        <v>1278</v>
      </c>
      <c r="C490" t="s">
        <v>103</v>
      </c>
      <c r="D490" t="s">
        <v>941</v>
      </c>
      <c r="E490" t="s">
        <v>1201</v>
      </c>
      <c r="F490" t="s">
        <v>2832</v>
      </c>
      <c r="G490">
        <v>100</v>
      </c>
      <c r="H490">
        <v>438</v>
      </c>
      <c r="I490">
        <v>80.400000000000006</v>
      </c>
      <c r="J490">
        <v>3.2</v>
      </c>
      <c r="K490">
        <v>11.5</v>
      </c>
      <c r="L490">
        <v>0</v>
      </c>
      <c r="M490">
        <v>0.2</v>
      </c>
      <c r="N490">
        <v>53.5</v>
      </c>
      <c r="O490">
        <v>0</v>
      </c>
      <c r="P490">
        <v>0</v>
      </c>
      <c r="Q490">
        <v>0</v>
      </c>
      <c r="R490">
        <v>0</v>
      </c>
      <c r="S490" t="s">
        <v>2271</v>
      </c>
      <c r="T490">
        <v>0</v>
      </c>
      <c r="U490" s="1">
        <v>45</v>
      </c>
    </row>
    <row r="491" spans="1:21" x14ac:dyDescent="0.3">
      <c r="A491">
        <v>498</v>
      </c>
      <c r="B491" t="s">
        <v>1280</v>
      </c>
      <c r="C491" t="s">
        <v>1281</v>
      </c>
      <c r="D491" t="s">
        <v>941</v>
      </c>
      <c r="E491" t="s">
        <v>1201</v>
      </c>
      <c r="F491" t="s">
        <v>1282</v>
      </c>
      <c r="G491">
        <v>100</v>
      </c>
      <c r="H491">
        <v>858.94</v>
      </c>
      <c r="I491">
        <v>95.1</v>
      </c>
      <c r="J491">
        <v>0.76</v>
      </c>
      <c r="K491">
        <v>0</v>
      </c>
      <c r="L491">
        <v>0</v>
      </c>
      <c r="M491">
        <v>0</v>
      </c>
      <c r="N491">
        <v>85.31</v>
      </c>
      <c r="O491">
        <v>0</v>
      </c>
      <c r="P491">
        <v>0</v>
      </c>
      <c r="Q491">
        <v>0</v>
      </c>
      <c r="R491">
        <v>0</v>
      </c>
      <c r="S491" t="s">
        <v>2271</v>
      </c>
      <c r="T491">
        <v>16.84</v>
      </c>
      <c r="U491" s="1">
        <v>35</v>
      </c>
    </row>
    <row r="492" spans="1:21" x14ac:dyDescent="0.3">
      <c r="A492">
        <v>499</v>
      </c>
      <c r="B492" t="s">
        <v>1283</v>
      </c>
      <c r="C492" t="s">
        <v>1271</v>
      </c>
      <c r="D492" t="s">
        <v>941</v>
      </c>
      <c r="E492" t="s">
        <v>1201</v>
      </c>
      <c r="F492" t="s">
        <v>1284</v>
      </c>
      <c r="G492">
        <v>100</v>
      </c>
      <c r="H492">
        <v>390</v>
      </c>
      <c r="I492">
        <v>97.5</v>
      </c>
      <c r="J492">
        <v>0</v>
      </c>
      <c r="K492">
        <v>0</v>
      </c>
      <c r="L492">
        <v>0</v>
      </c>
      <c r="M492">
        <v>0</v>
      </c>
      <c r="N492">
        <v>79</v>
      </c>
      <c r="O492">
        <v>0</v>
      </c>
      <c r="P492">
        <v>0</v>
      </c>
      <c r="Q492">
        <v>0</v>
      </c>
      <c r="R492">
        <v>0</v>
      </c>
      <c r="S492" t="s">
        <v>2271</v>
      </c>
      <c r="T492">
        <v>0</v>
      </c>
      <c r="U492" s="1">
        <v>300</v>
      </c>
    </row>
    <row r="493" spans="1:21" x14ac:dyDescent="0.3">
      <c r="A493">
        <v>500</v>
      </c>
      <c r="B493" t="s">
        <v>1285</v>
      </c>
      <c r="C493" t="s">
        <v>1271</v>
      </c>
      <c r="D493" t="s">
        <v>941</v>
      </c>
      <c r="E493" t="s">
        <v>1201</v>
      </c>
      <c r="F493" t="s">
        <v>2833</v>
      </c>
      <c r="G493">
        <v>100</v>
      </c>
      <c r="H493">
        <v>399</v>
      </c>
      <c r="I493">
        <v>97.5</v>
      </c>
      <c r="J493">
        <v>0</v>
      </c>
      <c r="K493">
        <v>0</v>
      </c>
      <c r="L493">
        <v>0</v>
      </c>
      <c r="M493">
        <v>0</v>
      </c>
      <c r="N493">
        <v>0</v>
      </c>
      <c r="O493">
        <v>0</v>
      </c>
      <c r="P493">
        <v>0</v>
      </c>
      <c r="Q493">
        <v>0</v>
      </c>
      <c r="R493">
        <v>0</v>
      </c>
      <c r="S493" t="s">
        <v>2271</v>
      </c>
      <c r="T493">
        <v>0</v>
      </c>
      <c r="U493" s="1">
        <v>300</v>
      </c>
    </row>
    <row r="494" spans="1:21" x14ac:dyDescent="0.3">
      <c r="A494">
        <v>501</v>
      </c>
      <c r="B494" t="s">
        <v>1287</v>
      </c>
      <c r="C494" t="s">
        <v>1271</v>
      </c>
      <c r="D494" t="s">
        <v>941</v>
      </c>
      <c r="E494" t="s">
        <v>1201</v>
      </c>
      <c r="F494" t="s">
        <v>1288</v>
      </c>
      <c r="G494">
        <v>100</v>
      </c>
      <c r="H494">
        <v>390</v>
      </c>
      <c r="I494">
        <v>97.5</v>
      </c>
      <c r="J494">
        <v>0</v>
      </c>
      <c r="K494">
        <v>0</v>
      </c>
      <c r="L494">
        <v>0</v>
      </c>
      <c r="M494">
        <v>0</v>
      </c>
      <c r="N494">
        <v>79</v>
      </c>
      <c r="O494">
        <v>0</v>
      </c>
      <c r="P494">
        <v>0</v>
      </c>
      <c r="Q494">
        <v>0</v>
      </c>
      <c r="R494">
        <v>0</v>
      </c>
      <c r="S494" t="s">
        <v>2271</v>
      </c>
      <c r="T494">
        <v>0</v>
      </c>
      <c r="U494" s="1">
        <v>300</v>
      </c>
    </row>
    <row r="495" spans="1:21" x14ac:dyDescent="0.3">
      <c r="A495">
        <v>502</v>
      </c>
      <c r="B495" t="s">
        <v>1289</v>
      </c>
      <c r="C495" t="s">
        <v>1271</v>
      </c>
      <c r="D495" t="s">
        <v>941</v>
      </c>
      <c r="E495" t="s">
        <v>1201</v>
      </c>
      <c r="F495" t="s">
        <v>2834</v>
      </c>
      <c r="G495">
        <v>100</v>
      </c>
      <c r="H495">
        <v>390</v>
      </c>
      <c r="I495">
        <v>97.5</v>
      </c>
      <c r="J495">
        <v>0</v>
      </c>
      <c r="K495">
        <v>0</v>
      </c>
      <c r="L495">
        <v>0</v>
      </c>
      <c r="M495">
        <v>0</v>
      </c>
      <c r="N495">
        <v>79</v>
      </c>
      <c r="O495">
        <v>0</v>
      </c>
      <c r="P495">
        <v>0</v>
      </c>
      <c r="Q495">
        <v>0</v>
      </c>
      <c r="R495">
        <v>0</v>
      </c>
      <c r="S495" t="s">
        <v>2271</v>
      </c>
      <c r="T495">
        <v>0</v>
      </c>
      <c r="U495" s="1">
        <v>300</v>
      </c>
    </row>
    <row r="496" spans="1:21" x14ac:dyDescent="0.3">
      <c r="A496">
        <v>503</v>
      </c>
      <c r="B496" t="s">
        <v>1291</v>
      </c>
      <c r="C496" t="s">
        <v>1292</v>
      </c>
      <c r="D496" t="s">
        <v>941</v>
      </c>
      <c r="E496" t="s">
        <v>1201</v>
      </c>
      <c r="F496" t="s">
        <v>1293</v>
      </c>
      <c r="G496">
        <v>100</v>
      </c>
      <c r="H496">
        <v>436</v>
      </c>
      <c r="I496">
        <v>79</v>
      </c>
      <c r="J496">
        <v>3</v>
      </c>
      <c r="K496">
        <v>12</v>
      </c>
      <c r="L496">
        <v>6</v>
      </c>
      <c r="M496">
        <v>0</v>
      </c>
      <c r="N496">
        <v>55</v>
      </c>
      <c r="O496">
        <v>50</v>
      </c>
      <c r="P496">
        <v>0</v>
      </c>
      <c r="Q496">
        <v>0</v>
      </c>
      <c r="R496">
        <v>0</v>
      </c>
      <c r="S496" t="s">
        <v>2271</v>
      </c>
      <c r="T496">
        <v>0</v>
      </c>
      <c r="U496" s="1">
        <v>150</v>
      </c>
    </row>
    <row r="497" spans="1:21" x14ac:dyDescent="0.3">
      <c r="A497">
        <v>504</v>
      </c>
      <c r="B497" t="s">
        <v>1294</v>
      </c>
      <c r="C497" t="s">
        <v>22</v>
      </c>
      <c r="D497" t="s">
        <v>941</v>
      </c>
      <c r="E497" t="s">
        <v>1201</v>
      </c>
      <c r="F497" t="s">
        <v>1295</v>
      </c>
      <c r="G497">
        <v>100</v>
      </c>
      <c r="H497">
        <v>391</v>
      </c>
      <c r="I497">
        <v>97.8</v>
      </c>
      <c r="J497">
        <v>0</v>
      </c>
      <c r="K497">
        <v>0</v>
      </c>
      <c r="L497">
        <v>0</v>
      </c>
      <c r="M497">
        <v>0</v>
      </c>
      <c r="N497">
        <v>80.2</v>
      </c>
      <c r="O497">
        <v>0</v>
      </c>
      <c r="P497">
        <v>0</v>
      </c>
      <c r="Q497">
        <v>0</v>
      </c>
      <c r="R497">
        <v>0</v>
      </c>
      <c r="S497" t="s">
        <v>2271</v>
      </c>
      <c r="T497">
        <v>0</v>
      </c>
      <c r="U497" s="1">
        <v>30</v>
      </c>
    </row>
    <row r="498" spans="1:21" x14ac:dyDescent="0.3">
      <c r="A498">
        <v>505</v>
      </c>
      <c r="B498" t="s">
        <v>1296</v>
      </c>
      <c r="C498" t="s">
        <v>22</v>
      </c>
      <c r="D498" t="s">
        <v>941</v>
      </c>
      <c r="E498" t="s">
        <v>1201</v>
      </c>
      <c r="F498" t="s">
        <v>1297</v>
      </c>
      <c r="G498">
        <v>100</v>
      </c>
      <c r="H498">
        <v>391</v>
      </c>
      <c r="I498">
        <v>97.8</v>
      </c>
      <c r="J498">
        <v>0</v>
      </c>
      <c r="K498">
        <v>0</v>
      </c>
      <c r="L498">
        <v>0</v>
      </c>
      <c r="M498">
        <v>0</v>
      </c>
      <c r="N498">
        <v>80.3</v>
      </c>
      <c r="O498">
        <v>0</v>
      </c>
      <c r="P498">
        <v>0</v>
      </c>
      <c r="Q498">
        <v>0</v>
      </c>
      <c r="R498">
        <v>0</v>
      </c>
      <c r="S498" t="s">
        <v>2271</v>
      </c>
      <c r="T498">
        <v>0</v>
      </c>
      <c r="U498" s="1">
        <v>28</v>
      </c>
    </row>
    <row r="499" spans="1:21" x14ac:dyDescent="0.3">
      <c r="A499">
        <v>506</v>
      </c>
      <c r="B499" t="s">
        <v>1298</v>
      </c>
      <c r="C499" t="s">
        <v>1299</v>
      </c>
      <c r="D499" t="s">
        <v>941</v>
      </c>
      <c r="E499" t="s">
        <v>1250</v>
      </c>
      <c r="F499" t="s">
        <v>2835</v>
      </c>
      <c r="G499">
        <v>15</v>
      </c>
      <c r="H499">
        <v>10</v>
      </c>
      <c r="I499">
        <v>3</v>
      </c>
      <c r="J499">
        <v>0</v>
      </c>
      <c r="K499">
        <v>0</v>
      </c>
      <c r="L499">
        <v>0</v>
      </c>
      <c r="M499">
        <v>0</v>
      </c>
      <c r="N499">
        <v>3</v>
      </c>
      <c r="O499">
        <v>0</v>
      </c>
      <c r="P499">
        <v>0</v>
      </c>
      <c r="Q499">
        <v>0</v>
      </c>
      <c r="R499">
        <v>0</v>
      </c>
      <c r="S499" t="s">
        <v>2271</v>
      </c>
      <c r="T499">
        <v>0</v>
      </c>
      <c r="U499" s="1">
        <v>100</v>
      </c>
    </row>
    <row r="500" spans="1:21" x14ac:dyDescent="0.3">
      <c r="A500">
        <v>507</v>
      </c>
      <c r="B500" t="s">
        <v>1301</v>
      </c>
      <c r="C500" t="s">
        <v>1212</v>
      </c>
      <c r="D500" t="s">
        <v>941</v>
      </c>
      <c r="E500" t="s">
        <v>1201</v>
      </c>
      <c r="F500" t="s">
        <v>2836</v>
      </c>
      <c r="G500">
        <v>100</v>
      </c>
      <c r="H500">
        <v>346</v>
      </c>
      <c r="I500">
        <v>84</v>
      </c>
      <c r="J500">
        <v>0</v>
      </c>
      <c r="K500">
        <v>0</v>
      </c>
      <c r="L500">
        <v>0</v>
      </c>
      <c r="M500">
        <v>0</v>
      </c>
      <c r="N500">
        <v>78</v>
      </c>
      <c r="O500">
        <v>178</v>
      </c>
      <c r="P500">
        <v>0</v>
      </c>
      <c r="Q500">
        <v>0</v>
      </c>
      <c r="R500">
        <v>0</v>
      </c>
      <c r="S500" t="s">
        <v>1303</v>
      </c>
      <c r="T500">
        <v>0</v>
      </c>
      <c r="U500" s="1">
        <v>35</v>
      </c>
    </row>
    <row r="501" spans="1:21" x14ac:dyDescent="0.3">
      <c r="A501">
        <v>508</v>
      </c>
      <c r="B501" t="s">
        <v>1304</v>
      </c>
      <c r="C501" t="s">
        <v>1305</v>
      </c>
      <c r="D501" t="s">
        <v>941</v>
      </c>
      <c r="E501" t="s">
        <v>1201</v>
      </c>
      <c r="F501" t="s">
        <v>2837</v>
      </c>
      <c r="G501">
        <v>100</v>
      </c>
      <c r="H501">
        <v>343</v>
      </c>
      <c r="I501">
        <v>77</v>
      </c>
      <c r="J501">
        <v>6.1</v>
      </c>
      <c r="K501">
        <v>0</v>
      </c>
      <c r="L501">
        <v>0</v>
      </c>
      <c r="M501">
        <v>0</v>
      </c>
      <c r="N501">
        <v>46</v>
      </c>
      <c r="O501">
        <v>0</v>
      </c>
      <c r="P501">
        <v>0</v>
      </c>
      <c r="Q501">
        <v>0</v>
      </c>
      <c r="R501">
        <v>0</v>
      </c>
      <c r="S501" t="s">
        <v>2271</v>
      </c>
      <c r="T501">
        <v>0</v>
      </c>
      <c r="U501" s="1">
        <v>275</v>
      </c>
    </row>
    <row r="502" spans="1:21" x14ac:dyDescent="0.3">
      <c r="A502">
        <v>509</v>
      </c>
      <c r="B502" t="s">
        <v>2838</v>
      </c>
      <c r="C502" t="s">
        <v>1309</v>
      </c>
      <c r="D502" t="s">
        <v>941</v>
      </c>
      <c r="E502" t="s">
        <v>1201</v>
      </c>
      <c r="F502" t="s">
        <v>1310</v>
      </c>
      <c r="G502">
        <v>100</v>
      </c>
      <c r="H502">
        <v>399.13</v>
      </c>
      <c r="I502">
        <v>99.16</v>
      </c>
      <c r="J502">
        <v>0.42</v>
      </c>
      <c r="K502">
        <v>0</v>
      </c>
      <c r="L502">
        <v>0</v>
      </c>
      <c r="M502">
        <v>0</v>
      </c>
      <c r="N502">
        <v>81.05</v>
      </c>
      <c r="O502">
        <v>6.22</v>
      </c>
      <c r="P502">
        <v>0</v>
      </c>
      <c r="Q502">
        <v>0</v>
      </c>
      <c r="R502">
        <v>0</v>
      </c>
      <c r="S502" t="s">
        <v>2271</v>
      </c>
      <c r="T502">
        <v>0</v>
      </c>
      <c r="U502" s="1">
        <v>120</v>
      </c>
    </row>
    <row r="503" spans="1:21" x14ac:dyDescent="0.3">
      <c r="A503">
        <v>510</v>
      </c>
      <c r="B503" t="s">
        <v>2839</v>
      </c>
      <c r="C503" t="s">
        <v>1258</v>
      </c>
      <c r="D503" t="s">
        <v>941</v>
      </c>
      <c r="E503" t="s">
        <v>1201</v>
      </c>
      <c r="F503" t="s">
        <v>1312</v>
      </c>
      <c r="G503">
        <v>100</v>
      </c>
      <c r="H503">
        <v>265</v>
      </c>
      <c r="I503">
        <v>60.5</v>
      </c>
      <c r="J503">
        <v>0.96</v>
      </c>
      <c r="K503">
        <v>2.09</v>
      </c>
      <c r="L503">
        <v>0.87</v>
      </c>
      <c r="M503">
        <v>0</v>
      </c>
      <c r="N503">
        <v>59.97</v>
      </c>
      <c r="O503">
        <v>203.32</v>
      </c>
      <c r="P503">
        <v>0.11</v>
      </c>
      <c r="Q503">
        <v>0</v>
      </c>
      <c r="R503">
        <v>0</v>
      </c>
      <c r="S503" t="s">
        <v>2271</v>
      </c>
      <c r="T503">
        <v>0</v>
      </c>
      <c r="U503" s="1">
        <v>100</v>
      </c>
    </row>
    <row r="504" spans="1:21" x14ac:dyDescent="0.3">
      <c r="A504">
        <v>511</v>
      </c>
      <c r="B504" t="s">
        <v>2840</v>
      </c>
      <c r="C504" t="s">
        <v>1258</v>
      </c>
      <c r="D504" t="s">
        <v>941</v>
      </c>
      <c r="E504" t="s">
        <v>1201</v>
      </c>
      <c r="F504" t="s">
        <v>1314</v>
      </c>
      <c r="G504">
        <v>100</v>
      </c>
      <c r="H504">
        <v>399.9</v>
      </c>
      <c r="I504">
        <v>99.9</v>
      </c>
      <c r="J504">
        <v>0</v>
      </c>
      <c r="K504">
        <v>0</v>
      </c>
      <c r="L504">
        <v>0</v>
      </c>
      <c r="M504">
        <v>0</v>
      </c>
      <c r="N504">
        <v>0</v>
      </c>
      <c r="O504">
        <v>11.6</v>
      </c>
      <c r="P504">
        <v>0</v>
      </c>
      <c r="Q504">
        <v>0</v>
      </c>
      <c r="R504">
        <v>0</v>
      </c>
      <c r="S504" t="s">
        <v>2271</v>
      </c>
      <c r="T504">
        <v>0</v>
      </c>
      <c r="U504" s="1">
        <v>300</v>
      </c>
    </row>
    <row r="505" spans="1:21" x14ac:dyDescent="0.3">
      <c r="A505">
        <v>512</v>
      </c>
      <c r="B505" t="s">
        <v>2841</v>
      </c>
      <c r="C505" t="s">
        <v>1309</v>
      </c>
      <c r="D505" t="s">
        <v>941</v>
      </c>
      <c r="E505" t="s">
        <v>1201</v>
      </c>
      <c r="F505" t="s">
        <v>1316</v>
      </c>
      <c r="G505">
        <v>100</v>
      </c>
      <c r="H505">
        <v>393.88</v>
      </c>
      <c r="I505">
        <v>91.88</v>
      </c>
      <c r="J505">
        <v>0.28999999999999998</v>
      </c>
      <c r="K505">
        <v>0</v>
      </c>
      <c r="L505">
        <v>0</v>
      </c>
      <c r="M505">
        <v>0</v>
      </c>
      <c r="N505">
        <v>94.56</v>
      </c>
      <c r="O505">
        <v>6.7</v>
      </c>
      <c r="P505">
        <v>0</v>
      </c>
      <c r="Q505">
        <v>0</v>
      </c>
      <c r="R505">
        <v>0</v>
      </c>
      <c r="S505" t="s">
        <v>2271</v>
      </c>
      <c r="T505">
        <v>0</v>
      </c>
      <c r="U505" s="1">
        <v>120</v>
      </c>
    </row>
    <row r="506" spans="1:21" x14ac:dyDescent="0.3">
      <c r="A506">
        <v>513</v>
      </c>
      <c r="B506" t="s">
        <v>1317</v>
      </c>
      <c r="C506" t="s">
        <v>1318</v>
      </c>
      <c r="D506" t="s">
        <v>941</v>
      </c>
      <c r="E506" t="s">
        <v>1201</v>
      </c>
      <c r="F506" t="s">
        <v>2842</v>
      </c>
      <c r="G506">
        <v>100</v>
      </c>
      <c r="H506">
        <v>403</v>
      </c>
      <c r="I506">
        <v>98</v>
      </c>
      <c r="J506">
        <v>0</v>
      </c>
      <c r="K506">
        <v>0</v>
      </c>
      <c r="L506">
        <v>0</v>
      </c>
      <c r="M506">
        <v>0</v>
      </c>
      <c r="N506">
        <v>98</v>
      </c>
      <c r="O506">
        <v>0</v>
      </c>
      <c r="P506">
        <v>0</v>
      </c>
      <c r="Q506">
        <v>0</v>
      </c>
      <c r="R506">
        <v>0</v>
      </c>
      <c r="S506" t="s">
        <v>2271</v>
      </c>
      <c r="T506">
        <v>0</v>
      </c>
      <c r="U506" s="1">
        <v>260</v>
      </c>
    </row>
    <row r="507" spans="1:21" x14ac:dyDescent="0.3">
      <c r="A507">
        <v>514</v>
      </c>
      <c r="B507" t="s">
        <v>2843</v>
      </c>
      <c r="C507" t="s">
        <v>1309</v>
      </c>
      <c r="D507" t="s">
        <v>941</v>
      </c>
      <c r="E507" t="s">
        <v>1201</v>
      </c>
      <c r="F507" t="s">
        <v>1321</v>
      </c>
      <c r="G507">
        <v>100</v>
      </c>
      <c r="H507">
        <v>393.88</v>
      </c>
      <c r="I507">
        <v>98.18</v>
      </c>
      <c r="J507">
        <v>0.28999999999999998</v>
      </c>
      <c r="K507">
        <v>0</v>
      </c>
      <c r="L507">
        <v>0</v>
      </c>
      <c r="M507">
        <v>0</v>
      </c>
      <c r="N507">
        <v>94.56</v>
      </c>
      <c r="O507">
        <v>6.7</v>
      </c>
      <c r="P507">
        <v>0</v>
      </c>
      <c r="Q507">
        <v>0</v>
      </c>
      <c r="R507">
        <v>0</v>
      </c>
      <c r="S507" t="s">
        <v>2271</v>
      </c>
      <c r="T507">
        <v>0</v>
      </c>
      <c r="U507" s="1">
        <v>120</v>
      </c>
    </row>
    <row r="508" spans="1:21" x14ac:dyDescent="0.3">
      <c r="A508">
        <v>515</v>
      </c>
      <c r="B508" t="s">
        <v>2844</v>
      </c>
      <c r="C508" t="s">
        <v>1258</v>
      </c>
      <c r="D508" t="s">
        <v>941</v>
      </c>
      <c r="E508" t="s">
        <v>1201</v>
      </c>
      <c r="F508" t="s">
        <v>1323</v>
      </c>
      <c r="G508">
        <v>100</v>
      </c>
      <c r="H508">
        <v>399</v>
      </c>
      <c r="I508">
        <v>99.9</v>
      </c>
      <c r="J508">
        <v>0</v>
      </c>
      <c r="K508">
        <v>0</v>
      </c>
      <c r="L508">
        <v>0</v>
      </c>
      <c r="M508">
        <v>0</v>
      </c>
      <c r="N508">
        <v>0</v>
      </c>
      <c r="O508">
        <v>11.6</v>
      </c>
      <c r="P508">
        <v>0</v>
      </c>
      <c r="Q508">
        <v>0</v>
      </c>
      <c r="R508">
        <v>0</v>
      </c>
      <c r="S508" t="s">
        <v>2271</v>
      </c>
      <c r="T508">
        <v>0</v>
      </c>
      <c r="U508" s="1">
        <v>300</v>
      </c>
    </row>
    <row r="509" spans="1:21" x14ac:dyDescent="0.3">
      <c r="A509">
        <v>516</v>
      </c>
      <c r="B509" t="s">
        <v>2845</v>
      </c>
      <c r="C509" t="s">
        <v>1258</v>
      </c>
      <c r="D509" t="s">
        <v>941</v>
      </c>
      <c r="E509" t="s">
        <v>1201</v>
      </c>
      <c r="F509" t="s">
        <v>1314</v>
      </c>
      <c r="G509">
        <v>100</v>
      </c>
      <c r="H509">
        <v>399</v>
      </c>
      <c r="I509">
        <v>99.9</v>
      </c>
      <c r="J509">
        <v>0</v>
      </c>
      <c r="K509">
        <v>0</v>
      </c>
      <c r="L509">
        <v>0</v>
      </c>
      <c r="M509">
        <v>0</v>
      </c>
      <c r="N509">
        <v>0</v>
      </c>
      <c r="O509">
        <v>11.6</v>
      </c>
      <c r="P509">
        <v>0</v>
      </c>
      <c r="Q509">
        <v>0</v>
      </c>
      <c r="R509">
        <v>0</v>
      </c>
      <c r="S509" t="s">
        <v>2271</v>
      </c>
      <c r="T509">
        <v>0</v>
      </c>
      <c r="U509" s="1">
        <v>300</v>
      </c>
    </row>
    <row r="510" spans="1:21" x14ac:dyDescent="0.3">
      <c r="A510">
        <v>517</v>
      </c>
      <c r="B510" t="s">
        <v>1325</v>
      </c>
      <c r="C510" t="s">
        <v>1326</v>
      </c>
      <c r="D510" t="s">
        <v>941</v>
      </c>
      <c r="E510" t="s">
        <v>1201</v>
      </c>
      <c r="F510" t="s">
        <v>2846</v>
      </c>
      <c r="G510">
        <v>100</v>
      </c>
      <c r="H510">
        <v>388</v>
      </c>
      <c r="I510">
        <v>97</v>
      </c>
      <c r="J510">
        <v>0</v>
      </c>
      <c r="K510">
        <v>0</v>
      </c>
      <c r="L510">
        <v>0</v>
      </c>
      <c r="M510">
        <v>0</v>
      </c>
      <c r="N510">
        <v>75</v>
      </c>
      <c r="O510">
        <v>50</v>
      </c>
      <c r="P510">
        <v>0</v>
      </c>
      <c r="Q510">
        <v>0</v>
      </c>
      <c r="R510">
        <v>0</v>
      </c>
      <c r="S510" t="s">
        <v>2271</v>
      </c>
      <c r="T510">
        <v>0</v>
      </c>
      <c r="U510" s="1">
        <v>80</v>
      </c>
    </row>
    <row r="511" spans="1:21" x14ac:dyDescent="0.3">
      <c r="A511">
        <v>518</v>
      </c>
      <c r="B511" t="s">
        <v>2847</v>
      </c>
      <c r="C511" t="s">
        <v>1309</v>
      </c>
      <c r="D511" t="s">
        <v>941</v>
      </c>
      <c r="E511" t="s">
        <v>1201</v>
      </c>
      <c r="F511" t="s">
        <v>1329</v>
      </c>
      <c r="G511">
        <v>100</v>
      </c>
      <c r="H511">
        <v>398.63</v>
      </c>
      <c r="I511">
        <v>98.85</v>
      </c>
      <c r="J511">
        <v>0.56000000000000005</v>
      </c>
      <c r="K511">
        <v>0</v>
      </c>
      <c r="L511">
        <v>0</v>
      </c>
      <c r="M511">
        <v>0</v>
      </c>
      <c r="N511">
        <v>79.39</v>
      </c>
      <c r="O511">
        <v>13.86</v>
      </c>
      <c r="P511">
        <v>0</v>
      </c>
      <c r="Q511">
        <v>0</v>
      </c>
      <c r="R511">
        <v>0</v>
      </c>
      <c r="S511" t="s">
        <v>2271</v>
      </c>
      <c r="T511">
        <v>0</v>
      </c>
      <c r="U511" s="1">
        <v>120</v>
      </c>
    </row>
    <row r="512" spans="1:21" x14ac:dyDescent="0.3">
      <c r="A512">
        <v>519</v>
      </c>
      <c r="B512" t="s">
        <v>1330</v>
      </c>
      <c r="C512" t="s">
        <v>1331</v>
      </c>
      <c r="D512" t="s">
        <v>941</v>
      </c>
      <c r="E512" t="s">
        <v>1201</v>
      </c>
      <c r="F512" t="s">
        <v>2848</v>
      </c>
      <c r="G512">
        <v>100</v>
      </c>
      <c r="H512">
        <v>490</v>
      </c>
      <c r="I512">
        <v>99</v>
      </c>
      <c r="J512">
        <v>0</v>
      </c>
      <c r="K512">
        <v>0</v>
      </c>
      <c r="L512">
        <v>0</v>
      </c>
      <c r="M512">
        <v>0</v>
      </c>
      <c r="N512">
        <v>51</v>
      </c>
      <c r="O512">
        <v>0</v>
      </c>
      <c r="P512">
        <v>0</v>
      </c>
      <c r="Q512">
        <v>0</v>
      </c>
      <c r="R512">
        <v>0</v>
      </c>
      <c r="S512" t="s">
        <v>2271</v>
      </c>
      <c r="T512">
        <v>0</v>
      </c>
      <c r="U512" s="1">
        <v>40</v>
      </c>
    </row>
    <row r="513" spans="1:21" x14ac:dyDescent="0.3">
      <c r="A513">
        <v>520</v>
      </c>
      <c r="B513" t="s">
        <v>1333</v>
      </c>
      <c r="C513" t="s">
        <v>1334</v>
      </c>
      <c r="D513" t="s">
        <v>941</v>
      </c>
      <c r="E513" t="s">
        <v>1201</v>
      </c>
      <c r="F513" t="s">
        <v>1335</v>
      </c>
      <c r="G513">
        <v>100</v>
      </c>
      <c r="H513">
        <v>452.22</v>
      </c>
      <c r="I513">
        <v>79.33</v>
      </c>
      <c r="J513">
        <v>2.63</v>
      </c>
      <c r="K513">
        <v>0</v>
      </c>
      <c r="L513">
        <v>0</v>
      </c>
      <c r="M513">
        <v>0</v>
      </c>
      <c r="N513">
        <v>0</v>
      </c>
      <c r="O513">
        <v>0</v>
      </c>
      <c r="P513">
        <v>0</v>
      </c>
      <c r="Q513">
        <v>0</v>
      </c>
      <c r="R513">
        <v>174</v>
      </c>
      <c r="S513" t="s">
        <v>2271</v>
      </c>
      <c r="T513">
        <v>5.42</v>
      </c>
      <c r="U513" s="1">
        <v>40</v>
      </c>
    </row>
    <row r="514" spans="1:21" x14ac:dyDescent="0.3">
      <c r="A514">
        <v>521</v>
      </c>
      <c r="B514" t="s">
        <v>1336</v>
      </c>
      <c r="C514" t="s">
        <v>1212</v>
      </c>
      <c r="D514" t="s">
        <v>941</v>
      </c>
      <c r="E514" t="s">
        <v>1201</v>
      </c>
      <c r="F514" t="s">
        <v>2849</v>
      </c>
      <c r="G514">
        <v>100</v>
      </c>
      <c r="H514">
        <v>346</v>
      </c>
      <c r="I514">
        <v>86</v>
      </c>
      <c r="J514">
        <v>0.02</v>
      </c>
      <c r="K514">
        <v>0</v>
      </c>
      <c r="L514">
        <v>0</v>
      </c>
      <c r="M514">
        <v>0</v>
      </c>
      <c r="N514">
        <v>74</v>
      </c>
      <c r="O514">
        <v>150</v>
      </c>
      <c r="P514">
        <v>0</v>
      </c>
      <c r="Q514">
        <v>0</v>
      </c>
      <c r="R514">
        <v>0</v>
      </c>
      <c r="S514" t="s">
        <v>1338</v>
      </c>
      <c r="T514">
        <v>0</v>
      </c>
      <c r="U514" s="1">
        <v>35</v>
      </c>
    </row>
    <row r="515" spans="1:21" x14ac:dyDescent="0.3">
      <c r="A515">
        <v>522</v>
      </c>
      <c r="B515" t="s">
        <v>1339</v>
      </c>
      <c r="C515" t="s">
        <v>1212</v>
      </c>
      <c r="D515" t="s">
        <v>941</v>
      </c>
      <c r="E515" t="s">
        <v>1201</v>
      </c>
      <c r="F515" t="s">
        <v>2850</v>
      </c>
      <c r="G515">
        <v>100</v>
      </c>
      <c r="H515">
        <v>323.7</v>
      </c>
      <c r="I515">
        <v>79.3</v>
      </c>
      <c r="J515">
        <v>0.5</v>
      </c>
      <c r="K515">
        <v>0</v>
      </c>
      <c r="L515">
        <v>0</v>
      </c>
      <c r="M515">
        <v>0</v>
      </c>
      <c r="N515">
        <v>71.099999999999994</v>
      </c>
      <c r="O515">
        <v>159</v>
      </c>
      <c r="P515">
        <v>0</v>
      </c>
      <c r="Q515">
        <v>0</v>
      </c>
      <c r="R515">
        <v>0</v>
      </c>
      <c r="S515" t="s">
        <v>2271</v>
      </c>
      <c r="T515">
        <v>0</v>
      </c>
      <c r="U515" s="1">
        <v>50</v>
      </c>
    </row>
    <row r="516" spans="1:21" x14ac:dyDescent="0.3">
      <c r="A516">
        <v>523</v>
      </c>
      <c r="B516" t="s">
        <v>1341</v>
      </c>
      <c r="C516" t="s">
        <v>1331</v>
      </c>
      <c r="D516" t="s">
        <v>941</v>
      </c>
      <c r="E516" t="s">
        <v>1201</v>
      </c>
      <c r="F516" t="s">
        <v>2851</v>
      </c>
      <c r="G516">
        <v>100</v>
      </c>
      <c r="H516">
        <v>50.6</v>
      </c>
      <c r="I516">
        <v>50.6</v>
      </c>
      <c r="J516">
        <v>0</v>
      </c>
      <c r="K516">
        <v>0</v>
      </c>
      <c r="L516">
        <v>0</v>
      </c>
      <c r="M516">
        <v>0</v>
      </c>
      <c r="N516">
        <v>51</v>
      </c>
      <c r="O516">
        <v>4.8</v>
      </c>
      <c r="P516">
        <v>0</v>
      </c>
      <c r="Q516">
        <v>0</v>
      </c>
      <c r="R516">
        <v>0</v>
      </c>
      <c r="S516" t="s">
        <v>2271</v>
      </c>
      <c r="T516">
        <v>0</v>
      </c>
      <c r="U516" s="1">
        <v>50</v>
      </c>
    </row>
    <row r="517" spans="1:21" x14ac:dyDescent="0.3">
      <c r="A517">
        <v>524</v>
      </c>
      <c r="B517" t="s">
        <v>1343</v>
      </c>
      <c r="C517" t="s">
        <v>1318</v>
      </c>
      <c r="D517" t="s">
        <v>941</v>
      </c>
      <c r="E517" t="s">
        <v>1201</v>
      </c>
      <c r="F517" t="s">
        <v>2852</v>
      </c>
      <c r="G517">
        <v>100</v>
      </c>
      <c r="H517">
        <v>403</v>
      </c>
      <c r="I517">
        <v>98</v>
      </c>
      <c r="J517">
        <v>0</v>
      </c>
      <c r="K517">
        <v>0</v>
      </c>
      <c r="L517">
        <v>0</v>
      </c>
      <c r="M517">
        <v>0</v>
      </c>
      <c r="N517">
        <v>98</v>
      </c>
      <c r="O517">
        <v>0</v>
      </c>
      <c r="P517">
        <v>0</v>
      </c>
      <c r="Q517">
        <v>0</v>
      </c>
      <c r="R517">
        <v>0</v>
      </c>
      <c r="S517" t="s">
        <v>2271</v>
      </c>
      <c r="T517">
        <v>0</v>
      </c>
      <c r="U517" s="1">
        <v>285</v>
      </c>
    </row>
    <row r="518" spans="1:21" x14ac:dyDescent="0.3">
      <c r="A518">
        <v>525</v>
      </c>
      <c r="B518" t="s">
        <v>1345</v>
      </c>
      <c r="C518" t="s">
        <v>1326</v>
      </c>
      <c r="D518" t="s">
        <v>941</v>
      </c>
      <c r="E518" t="s">
        <v>1201</v>
      </c>
      <c r="F518" t="s">
        <v>2853</v>
      </c>
      <c r="G518">
        <v>100</v>
      </c>
      <c r="H518">
        <v>388</v>
      </c>
      <c r="I518">
        <v>97</v>
      </c>
      <c r="J518">
        <v>0</v>
      </c>
      <c r="K518">
        <v>0</v>
      </c>
      <c r="L518">
        <v>0</v>
      </c>
      <c r="M518">
        <v>0</v>
      </c>
      <c r="N518">
        <v>75</v>
      </c>
      <c r="O518">
        <v>100</v>
      </c>
      <c r="P518">
        <v>0</v>
      </c>
      <c r="Q518">
        <v>0</v>
      </c>
      <c r="R518">
        <v>0</v>
      </c>
      <c r="S518" t="s">
        <v>2271</v>
      </c>
      <c r="T518">
        <v>0</v>
      </c>
      <c r="U518" s="1">
        <v>275</v>
      </c>
    </row>
    <row r="519" spans="1:21" x14ac:dyDescent="0.3">
      <c r="A519">
        <v>526</v>
      </c>
      <c r="B519" t="s">
        <v>1347</v>
      </c>
      <c r="C519" t="s">
        <v>22</v>
      </c>
      <c r="D519" t="s">
        <v>941</v>
      </c>
      <c r="E519" t="s">
        <v>1195</v>
      </c>
      <c r="F519" t="s">
        <v>2854</v>
      </c>
      <c r="G519">
        <v>100</v>
      </c>
      <c r="H519">
        <v>386.4</v>
      </c>
      <c r="I519">
        <v>96.6</v>
      </c>
      <c r="J519">
        <v>0</v>
      </c>
      <c r="K519">
        <v>0</v>
      </c>
      <c r="L519">
        <v>0</v>
      </c>
      <c r="M519">
        <v>0</v>
      </c>
      <c r="N519">
        <v>97.3</v>
      </c>
      <c r="O519">
        <v>0</v>
      </c>
      <c r="P519">
        <v>0</v>
      </c>
      <c r="Q519">
        <v>0</v>
      </c>
      <c r="R519">
        <v>0</v>
      </c>
      <c r="S519" t="s">
        <v>2271</v>
      </c>
      <c r="T519">
        <v>0</v>
      </c>
      <c r="U519" s="1">
        <v>100</v>
      </c>
    </row>
    <row r="520" spans="1:21" x14ac:dyDescent="0.3">
      <c r="A520">
        <v>527</v>
      </c>
      <c r="B520" t="s">
        <v>1349</v>
      </c>
      <c r="C520" t="s">
        <v>22</v>
      </c>
      <c r="D520" t="s">
        <v>941</v>
      </c>
      <c r="E520" t="s">
        <v>1201</v>
      </c>
      <c r="F520" t="s">
        <v>2855</v>
      </c>
      <c r="G520">
        <v>100</v>
      </c>
      <c r="H520">
        <v>392</v>
      </c>
      <c r="I520">
        <v>98</v>
      </c>
      <c r="J520">
        <v>0</v>
      </c>
      <c r="K520">
        <v>0</v>
      </c>
      <c r="L520">
        <v>0</v>
      </c>
      <c r="M520">
        <v>0</v>
      </c>
      <c r="N520">
        <v>80.7</v>
      </c>
      <c r="O520">
        <v>0</v>
      </c>
      <c r="P520">
        <v>0</v>
      </c>
      <c r="Q520">
        <v>0</v>
      </c>
      <c r="R520">
        <v>0</v>
      </c>
      <c r="S520" t="s">
        <v>2271</v>
      </c>
      <c r="T520">
        <v>0</v>
      </c>
      <c r="U520" s="1">
        <v>50</v>
      </c>
    </row>
    <row r="521" spans="1:21" x14ac:dyDescent="0.3">
      <c r="A521">
        <v>528</v>
      </c>
      <c r="B521" t="s">
        <v>1351</v>
      </c>
      <c r="C521" t="s">
        <v>1292</v>
      </c>
      <c r="D521" t="s">
        <v>941</v>
      </c>
      <c r="E521" t="s">
        <v>1201</v>
      </c>
      <c r="F521" t="s">
        <v>1352</v>
      </c>
      <c r="G521">
        <v>100</v>
      </c>
      <c r="H521">
        <v>436</v>
      </c>
      <c r="I521">
        <v>80</v>
      </c>
      <c r="J521">
        <v>2</v>
      </c>
      <c r="K521">
        <v>12</v>
      </c>
      <c r="L521">
        <v>6</v>
      </c>
      <c r="M521">
        <v>0</v>
      </c>
      <c r="N521">
        <v>58</v>
      </c>
      <c r="O521">
        <v>130</v>
      </c>
      <c r="P521">
        <v>0</v>
      </c>
      <c r="Q521">
        <v>5</v>
      </c>
      <c r="R521">
        <v>0</v>
      </c>
      <c r="S521" t="s">
        <v>2271</v>
      </c>
      <c r="T521">
        <v>0</v>
      </c>
      <c r="U521" s="1">
        <v>100</v>
      </c>
    </row>
    <row r="522" spans="1:21" x14ac:dyDescent="0.3">
      <c r="A522">
        <v>529</v>
      </c>
      <c r="B522" t="s">
        <v>1353</v>
      </c>
      <c r="C522" t="s">
        <v>1354</v>
      </c>
      <c r="D522" t="s">
        <v>941</v>
      </c>
      <c r="E522" t="s">
        <v>1201</v>
      </c>
      <c r="F522" t="s">
        <v>2856</v>
      </c>
      <c r="G522">
        <v>100</v>
      </c>
      <c r="H522">
        <v>327</v>
      </c>
      <c r="I522">
        <v>81.5</v>
      </c>
      <c r="J522">
        <v>0.2</v>
      </c>
      <c r="K522">
        <v>0</v>
      </c>
      <c r="L522">
        <v>0</v>
      </c>
      <c r="M522">
        <v>0</v>
      </c>
      <c r="N522">
        <v>68.8</v>
      </c>
      <c r="O522">
        <v>193.8</v>
      </c>
      <c r="P522">
        <v>0</v>
      </c>
      <c r="Q522">
        <v>0</v>
      </c>
      <c r="R522">
        <v>0</v>
      </c>
      <c r="S522" t="s">
        <v>1356</v>
      </c>
      <c r="T522">
        <v>0</v>
      </c>
      <c r="U522" s="1">
        <v>50</v>
      </c>
    </row>
    <row r="523" spans="1:21" x14ac:dyDescent="0.3">
      <c r="A523">
        <v>530</v>
      </c>
      <c r="B523" t="s">
        <v>1357</v>
      </c>
      <c r="C523" t="s">
        <v>22</v>
      </c>
      <c r="D523" t="s">
        <v>941</v>
      </c>
      <c r="E523" t="s">
        <v>1201</v>
      </c>
      <c r="F523" t="s">
        <v>1358</v>
      </c>
      <c r="G523">
        <v>100</v>
      </c>
      <c r="H523">
        <v>380</v>
      </c>
      <c r="I523">
        <v>95.1</v>
      </c>
      <c r="J523">
        <v>0</v>
      </c>
      <c r="K523">
        <v>0</v>
      </c>
      <c r="L523">
        <v>0</v>
      </c>
      <c r="M523">
        <v>0</v>
      </c>
      <c r="N523">
        <v>78.8</v>
      </c>
      <c r="O523">
        <v>18</v>
      </c>
      <c r="P523">
        <v>0</v>
      </c>
      <c r="Q523">
        <v>0</v>
      </c>
      <c r="R523">
        <v>0</v>
      </c>
      <c r="S523" t="s">
        <v>2271</v>
      </c>
      <c r="T523">
        <v>0</v>
      </c>
      <c r="U523" s="1">
        <v>50</v>
      </c>
    </row>
    <row r="524" spans="1:21" x14ac:dyDescent="0.3">
      <c r="A524">
        <v>531</v>
      </c>
      <c r="B524" t="s">
        <v>1359</v>
      </c>
      <c r="C524" t="s">
        <v>1227</v>
      </c>
      <c r="D524" t="s">
        <v>941</v>
      </c>
      <c r="E524" t="s">
        <v>1201</v>
      </c>
      <c r="F524" t="s">
        <v>2857</v>
      </c>
      <c r="G524">
        <v>100</v>
      </c>
      <c r="H524">
        <v>398</v>
      </c>
      <c r="I524">
        <v>96.7</v>
      </c>
      <c r="J524">
        <v>0.1</v>
      </c>
      <c r="K524">
        <v>0.7</v>
      </c>
      <c r="L524">
        <v>0.7</v>
      </c>
      <c r="M524">
        <v>0</v>
      </c>
      <c r="N524">
        <v>93.3</v>
      </c>
      <c r="O524">
        <v>11</v>
      </c>
      <c r="P524">
        <v>0</v>
      </c>
      <c r="Q524">
        <v>0</v>
      </c>
      <c r="R524">
        <v>0</v>
      </c>
      <c r="S524" t="s">
        <v>2271</v>
      </c>
      <c r="T524">
        <v>0</v>
      </c>
      <c r="U524" s="1">
        <v>18</v>
      </c>
    </row>
    <row r="525" spans="1:21" x14ac:dyDescent="0.3">
      <c r="A525">
        <v>532</v>
      </c>
      <c r="B525" t="s">
        <v>1361</v>
      </c>
      <c r="C525" t="s">
        <v>1271</v>
      </c>
      <c r="D525" t="s">
        <v>941</v>
      </c>
      <c r="E525" t="s">
        <v>1201</v>
      </c>
      <c r="F525" t="s">
        <v>1362</v>
      </c>
      <c r="G525">
        <v>100</v>
      </c>
      <c r="H525">
        <v>206</v>
      </c>
      <c r="I525">
        <v>26</v>
      </c>
      <c r="J525">
        <v>0</v>
      </c>
      <c r="K525">
        <v>7.9</v>
      </c>
      <c r="L525">
        <v>2.9</v>
      </c>
      <c r="M525">
        <v>0</v>
      </c>
      <c r="N525">
        <v>7.9</v>
      </c>
      <c r="O525">
        <v>0</v>
      </c>
      <c r="P525">
        <v>4</v>
      </c>
      <c r="Q525">
        <v>0</v>
      </c>
      <c r="R525">
        <v>0</v>
      </c>
      <c r="S525" t="s">
        <v>2271</v>
      </c>
      <c r="T525">
        <v>0</v>
      </c>
      <c r="U525" s="1">
        <v>300</v>
      </c>
    </row>
    <row r="526" spans="1:21" x14ac:dyDescent="0.3">
      <c r="A526">
        <v>533</v>
      </c>
      <c r="B526" t="s">
        <v>1363</v>
      </c>
      <c r="C526" t="s">
        <v>1212</v>
      </c>
      <c r="D526" t="s">
        <v>941</v>
      </c>
      <c r="E526" t="s">
        <v>1201</v>
      </c>
      <c r="F526" t="s">
        <v>2858</v>
      </c>
      <c r="G526">
        <v>100</v>
      </c>
      <c r="H526">
        <v>345</v>
      </c>
      <c r="I526">
        <v>85</v>
      </c>
      <c r="J526">
        <v>0.03</v>
      </c>
      <c r="K526">
        <v>0</v>
      </c>
      <c r="L526">
        <v>0</v>
      </c>
      <c r="M526">
        <v>0</v>
      </c>
      <c r="N526">
        <v>78</v>
      </c>
      <c r="O526">
        <v>175</v>
      </c>
      <c r="P526">
        <v>0</v>
      </c>
      <c r="Q526">
        <v>0</v>
      </c>
      <c r="R526">
        <v>0</v>
      </c>
      <c r="S526" t="s">
        <v>1303</v>
      </c>
      <c r="T526">
        <v>0</v>
      </c>
      <c r="U526" s="1">
        <v>27</v>
      </c>
    </row>
    <row r="527" spans="1:21" x14ac:dyDescent="0.3">
      <c r="A527">
        <v>534</v>
      </c>
      <c r="B527" t="s">
        <v>1365</v>
      </c>
      <c r="C527" t="s">
        <v>1366</v>
      </c>
      <c r="D527" t="s">
        <v>941</v>
      </c>
      <c r="E527" t="s">
        <v>1201</v>
      </c>
      <c r="F527" t="s">
        <v>1367</v>
      </c>
      <c r="G527">
        <v>100</v>
      </c>
      <c r="H527">
        <v>380</v>
      </c>
      <c r="I527">
        <v>95</v>
      </c>
      <c r="J527">
        <v>0</v>
      </c>
      <c r="K527">
        <v>0</v>
      </c>
      <c r="L527">
        <v>0</v>
      </c>
      <c r="M527">
        <v>0</v>
      </c>
      <c r="N527">
        <v>70</v>
      </c>
      <c r="O527">
        <v>580</v>
      </c>
      <c r="P527">
        <v>0</v>
      </c>
      <c r="Q527">
        <v>0</v>
      </c>
      <c r="R527">
        <v>0</v>
      </c>
      <c r="S527" t="s">
        <v>2271</v>
      </c>
      <c r="T527">
        <v>0</v>
      </c>
      <c r="U527" s="1">
        <v>56</v>
      </c>
    </row>
    <row r="528" spans="1:21" x14ac:dyDescent="0.3">
      <c r="A528">
        <v>535</v>
      </c>
      <c r="B528" t="s">
        <v>1368</v>
      </c>
      <c r="C528" t="s">
        <v>22</v>
      </c>
      <c r="D528" t="s">
        <v>941</v>
      </c>
      <c r="E528" t="s">
        <v>1201</v>
      </c>
      <c r="F528" t="s">
        <v>2859</v>
      </c>
      <c r="G528">
        <v>100</v>
      </c>
      <c r="H528">
        <v>391</v>
      </c>
      <c r="I528">
        <v>97.8</v>
      </c>
      <c r="J528">
        <v>0</v>
      </c>
      <c r="K528">
        <v>0</v>
      </c>
      <c r="L528">
        <v>0</v>
      </c>
      <c r="M528">
        <v>0</v>
      </c>
      <c r="N528">
        <v>80.599999999999994</v>
      </c>
      <c r="O528">
        <v>0</v>
      </c>
      <c r="P528">
        <v>0</v>
      </c>
      <c r="Q528">
        <v>0</v>
      </c>
      <c r="R528">
        <v>0</v>
      </c>
      <c r="S528" t="s">
        <v>2271</v>
      </c>
      <c r="T528">
        <v>0</v>
      </c>
      <c r="U528" s="1">
        <v>50</v>
      </c>
    </row>
    <row r="529" spans="1:21" x14ac:dyDescent="0.3">
      <c r="A529">
        <v>536</v>
      </c>
      <c r="B529" t="s">
        <v>1370</v>
      </c>
      <c r="C529" t="s">
        <v>1366</v>
      </c>
      <c r="D529" t="s">
        <v>941</v>
      </c>
      <c r="E529" t="s">
        <v>1201</v>
      </c>
      <c r="F529" t="s">
        <v>1371</v>
      </c>
      <c r="G529">
        <v>100</v>
      </c>
      <c r="H529">
        <v>380</v>
      </c>
      <c r="I529">
        <v>95</v>
      </c>
      <c r="J529">
        <v>0</v>
      </c>
      <c r="K529">
        <v>0</v>
      </c>
      <c r="L529">
        <v>0</v>
      </c>
      <c r="M529">
        <v>0</v>
      </c>
      <c r="N529">
        <v>70</v>
      </c>
      <c r="O529">
        <v>930</v>
      </c>
      <c r="P529">
        <v>0</v>
      </c>
      <c r="Q529">
        <v>0</v>
      </c>
      <c r="R529">
        <v>0</v>
      </c>
      <c r="S529" t="s">
        <v>2271</v>
      </c>
      <c r="T529">
        <v>0</v>
      </c>
      <c r="U529" s="1">
        <v>56</v>
      </c>
    </row>
    <row r="530" spans="1:21" x14ac:dyDescent="0.3">
      <c r="A530">
        <v>537</v>
      </c>
      <c r="B530" t="s">
        <v>1372</v>
      </c>
      <c r="C530" t="s">
        <v>1227</v>
      </c>
      <c r="D530" t="s">
        <v>941</v>
      </c>
      <c r="E530" t="s">
        <v>1201</v>
      </c>
      <c r="F530" t="s">
        <v>2860</v>
      </c>
      <c r="G530">
        <v>100</v>
      </c>
      <c r="H530">
        <v>393</v>
      </c>
      <c r="I530">
        <v>97.7</v>
      </c>
      <c r="J530">
        <v>0.1</v>
      </c>
      <c r="K530">
        <v>0.2</v>
      </c>
      <c r="L530">
        <v>0.2</v>
      </c>
      <c r="M530">
        <v>0</v>
      </c>
      <c r="N530">
        <v>91.4</v>
      </c>
      <c r="O530">
        <v>4</v>
      </c>
      <c r="P530">
        <v>0</v>
      </c>
      <c r="Q530">
        <v>0</v>
      </c>
      <c r="R530">
        <v>0</v>
      </c>
      <c r="S530" t="s">
        <v>2271</v>
      </c>
      <c r="T530">
        <v>0</v>
      </c>
      <c r="U530" s="1">
        <v>15</v>
      </c>
    </row>
    <row r="531" spans="1:21" x14ac:dyDescent="0.3">
      <c r="A531">
        <v>538</v>
      </c>
      <c r="B531" t="s">
        <v>1374</v>
      </c>
      <c r="C531" t="s">
        <v>1375</v>
      </c>
      <c r="D531" t="s">
        <v>941</v>
      </c>
      <c r="E531" t="s">
        <v>1201</v>
      </c>
      <c r="F531" t="s">
        <v>1376</v>
      </c>
      <c r="G531">
        <v>100</v>
      </c>
      <c r="H531">
        <v>386</v>
      </c>
      <c r="I531">
        <v>91.5</v>
      </c>
      <c r="J531">
        <v>0.05</v>
      </c>
      <c r="K531">
        <v>1.8</v>
      </c>
      <c r="L531">
        <v>1.8</v>
      </c>
      <c r="M531">
        <v>0.02</v>
      </c>
      <c r="N531">
        <v>72</v>
      </c>
      <c r="O531">
        <v>64</v>
      </c>
      <c r="P531">
        <v>0</v>
      </c>
      <c r="Q531">
        <v>0</v>
      </c>
      <c r="R531">
        <v>0</v>
      </c>
      <c r="S531" t="s">
        <v>2271</v>
      </c>
      <c r="T531">
        <v>0</v>
      </c>
      <c r="U531" s="1">
        <v>20</v>
      </c>
    </row>
    <row r="532" spans="1:21" x14ac:dyDescent="0.3">
      <c r="A532">
        <v>539</v>
      </c>
      <c r="B532" t="s">
        <v>2861</v>
      </c>
      <c r="C532" t="s">
        <v>1258</v>
      </c>
      <c r="D532" t="s">
        <v>941</v>
      </c>
      <c r="E532" t="s">
        <v>1201</v>
      </c>
      <c r="F532" t="s">
        <v>1378</v>
      </c>
      <c r="G532">
        <v>100</v>
      </c>
      <c r="H532">
        <v>396.72</v>
      </c>
      <c r="I532">
        <v>99.1</v>
      </c>
      <c r="J532">
        <v>0</v>
      </c>
      <c r="K532">
        <v>0</v>
      </c>
      <c r="L532">
        <v>0</v>
      </c>
      <c r="M532">
        <v>0</v>
      </c>
      <c r="N532">
        <v>35.799999999999997</v>
      </c>
      <c r="O532">
        <v>4.5999999999999996</v>
      </c>
      <c r="P532">
        <v>0</v>
      </c>
      <c r="Q532">
        <v>0</v>
      </c>
      <c r="R532">
        <v>0</v>
      </c>
      <c r="S532" t="s">
        <v>2271</v>
      </c>
      <c r="T532">
        <v>0</v>
      </c>
      <c r="U532" s="1">
        <v>50</v>
      </c>
    </row>
    <row r="533" spans="1:21" x14ac:dyDescent="0.3">
      <c r="A533">
        <v>540</v>
      </c>
      <c r="B533" t="s">
        <v>1379</v>
      </c>
      <c r="C533" t="s">
        <v>22</v>
      </c>
      <c r="D533" t="s">
        <v>941</v>
      </c>
      <c r="E533" t="s">
        <v>1201</v>
      </c>
      <c r="F533" t="s">
        <v>2862</v>
      </c>
      <c r="G533">
        <v>100</v>
      </c>
      <c r="H533">
        <v>385</v>
      </c>
      <c r="I533">
        <v>96.3</v>
      </c>
      <c r="J533">
        <v>0</v>
      </c>
      <c r="K533">
        <v>0</v>
      </c>
      <c r="L533">
        <v>0</v>
      </c>
      <c r="M533">
        <v>0</v>
      </c>
      <c r="N533">
        <v>79</v>
      </c>
      <c r="O533">
        <v>5</v>
      </c>
      <c r="P533">
        <v>0</v>
      </c>
      <c r="Q533">
        <v>0</v>
      </c>
      <c r="R533">
        <v>0</v>
      </c>
      <c r="S533" t="s">
        <v>2271</v>
      </c>
      <c r="T533">
        <v>0</v>
      </c>
      <c r="U533" s="1">
        <v>60</v>
      </c>
    </row>
    <row r="534" spans="1:21" x14ac:dyDescent="0.3">
      <c r="A534">
        <v>541</v>
      </c>
      <c r="B534" t="s">
        <v>2863</v>
      </c>
      <c r="C534" t="s">
        <v>1197</v>
      </c>
      <c r="D534" t="s">
        <v>941</v>
      </c>
      <c r="E534" t="s">
        <v>1201</v>
      </c>
      <c r="F534" t="s">
        <v>2864</v>
      </c>
      <c r="G534">
        <v>100</v>
      </c>
      <c r="H534">
        <v>385.7</v>
      </c>
      <c r="I534">
        <v>95</v>
      </c>
      <c r="J534">
        <v>0</v>
      </c>
      <c r="K534">
        <v>0</v>
      </c>
      <c r="L534">
        <v>0</v>
      </c>
      <c r="M534">
        <v>0</v>
      </c>
      <c r="N534">
        <v>74</v>
      </c>
      <c r="O534">
        <v>80</v>
      </c>
      <c r="P534">
        <v>0</v>
      </c>
      <c r="Q534">
        <v>0</v>
      </c>
      <c r="R534">
        <v>0</v>
      </c>
      <c r="S534" t="s">
        <v>1383</v>
      </c>
      <c r="T534">
        <v>0</v>
      </c>
      <c r="U534" s="1">
        <v>100</v>
      </c>
    </row>
    <row r="535" spans="1:21" x14ac:dyDescent="0.3">
      <c r="A535">
        <v>542</v>
      </c>
      <c r="B535" t="s">
        <v>1384</v>
      </c>
      <c r="C535" t="s">
        <v>1366</v>
      </c>
      <c r="D535" t="s">
        <v>941</v>
      </c>
      <c r="E535" t="s">
        <v>1201</v>
      </c>
      <c r="F535" t="s">
        <v>2865</v>
      </c>
      <c r="G535">
        <v>100</v>
      </c>
      <c r="H535">
        <v>380</v>
      </c>
      <c r="I535">
        <v>95</v>
      </c>
      <c r="J535">
        <v>0</v>
      </c>
      <c r="K535">
        <v>0</v>
      </c>
      <c r="L535">
        <v>0</v>
      </c>
      <c r="M535">
        <v>0</v>
      </c>
      <c r="N535">
        <v>70</v>
      </c>
      <c r="O535">
        <v>390</v>
      </c>
      <c r="P535">
        <v>0</v>
      </c>
      <c r="Q535">
        <v>0</v>
      </c>
      <c r="R535">
        <v>0</v>
      </c>
      <c r="S535" t="s">
        <v>2271</v>
      </c>
      <c r="T535">
        <v>0</v>
      </c>
      <c r="U535" s="1">
        <v>56</v>
      </c>
    </row>
    <row r="536" spans="1:21" x14ac:dyDescent="0.3">
      <c r="A536">
        <v>543</v>
      </c>
      <c r="B536" t="s">
        <v>1386</v>
      </c>
      <c r="C536" t="s">
        <v>1387</v>
      </c>
      <c r="D536" t="s">
        <v>941</v>
      </c>
      <c r="E536" t="s">
        <v>1201</v>
      </c>
      <c r="F536" t="s">
        <v>1388</v>
      </c>
      <c r="G536">
        <v>85</v>
      </c>
      <c r="H536">
        <v>557</v>
      </c>
      <c r="I536">
        <v>14</v>
      </c>
      <c r="J536">
        <v>0</v>
      </c>
      <c r="K536">
        <v>0</v>
      </c>
      <c r="L536">
        <v>0</v>
      </c>
      <c r="M536">
        <v>0</v>
      </c>
      <c r="N536">
        <v>14</v>
      </c>
      <c r="O536">
        <v>40</v>
      </c>
      <c r="P536">
        <v>0.85</v>
      </c>
      <c r="Q536">
        <v>0</v>
      </c>
      <c r="R536">
        <v>0</v>
      </c>
      <c r="S536" t="s">
        <v>2271</v>
      </c>
      <c r="T536">
        <v>0</v>
      </c>
      <c r="U536" s="1">
        <v>150</v>
      </c>
    </row>
    <row r="537" spans="1:21" x14ac:dyDescent="0.3">
      <c r="A537">
        <v>544</v>
      </c>
      <c r="B537" t="s">
        <v>1389</v>
      </c>
      <c r="C537" t="s">
        <v>1197</v>
      </c>
      <c r="D537" t="s">
        <v>941</v>
      </c>
      <c r="E537" t="s">
        <v>1201</v>
      </c>
      <c r="F537" t="s">
        <v>2866</v>
      </c>
      <c r="G537">
        <v>100</v>
      </c>
      <c r="H537">
        <v>361</v>
      </c>
      <c r="I537">
        <v>89</v>
      </c>
      <c r="J537">
        <v>0</v>
      </c>
      <c r="K537">
        <v>0</v>
      </c>
      <c r="L537">
        <v>0</v>
      </c>
      <c r="M537">
        <v>0</v>
      </c>
      <c r="N537">
        <v>71</v>
      </c>
      <c r="O537">
        <v>63</v>
      </c>
      <c r="P537">
        <v>0</v>
      </c>
      <c r="Q537">
        <v>0</v>
      </c>
      <c r="R537">
        <v>0</v>
      </c>
      <c r="S537" t="s">
        <v>2271</v>
      </c>
      <c r="T537">
        <v>0</v>
      </c>
      <c r="U537" s="1">
        <v>50</v>
      </c>
    </row>
    <row r="538" spans="1:21" x14ac:dyDescent="0.3">
      <c r="A538">
        <v>545</v>
      </c>
      <c r="B538" t="s">
        <v>2867</v>
      </c>
      <c r="C538" t="s">
        <v>1258</v>
      </c>
      <c r="D538" t="s">
        <v>941</v>
      </c>
      <c r="E538" t="s">
        <v>1201</v>
      </c>
      <c r="F538" t="s">
        <v>1392</v>
      </c>
      <c r="G538">
        <v>20</v>
      </c>
      <c r="H538">
        <v>80</v>
      </c>
      <c r="I538">
        <v>19.600000000000001</v>
      </c>
      <c r="J538">
        <v>0.1</v>
      </c>
      <c r="K538">
        <v>0</v>
      </c>
      <c r="L538">
        <v>0</v>
      </c>
      <c r="M538">
        <v>0</v>
      </c>
      <c r="N538">
        <v>14.4</v>
      </c>
      <c r="O538">
        <v>36.6</v>
      </c>
      <c r="P538">
        <v>0</v>
      </c>
      <c r="Q538">
        <v>0</v>
      </c>
      <c r="R538">
        <v>0</v>
      </c>
      <c r="S538" t="s">
        <v>1393</v>
      </c>
      <c r="T538">
        <v>0</v>
      </c>
      <c r="U538" s="1">
        <v>100</v>
      </c>
    </row>
    <row r="539" spans="1:21" x14ac:dyDescent="0.3">
      <c r="A539">
        <v>546</v>
      </c>
      <c r="B539" t="s">
        <v>2868</v>
      </c>
      <c r="C539" t="s">
        <v>1204</v>
      </c>
      <c r="D539" t="s">
        <v>941</v>
      </c>
      <c r="E539" t="s">
        <v>1201</v>
      </c>
      <c r="F539" t="s">
        <v>2869</v>
      </c>
      <c r="G539">
        <v>100</v>
      </c>
      <c r="H539">
        <v>351.3</v>
      </c>
      <c r="I539">
        <v>84.4</v>
      </c>
      <c r="J539">
        <v>0.6</v>
      </c>
      <c r="K539">
        <v>1.33</v>
      </c>
      <c r="L539">
        <v>0.13</v>
      </c>
      <c r="M539">
        <v>3.0000000000000001E-3</v>
      </c>
      <c r="N539">
        <v>80.2</v>
      </c>
      <c r="O539">
        <v>35</v>
      </c>
      <c r="P539">
        <v>0</v>
      </c>
      <c r="Q539">
        <v>0</v>
      </c>
      <c r="R539">
        <v>0</v>
      </c>
      <c r="S539" t="s">
        <v>2271</v>
      </c>
      <c r="T539">
        <v>0</v>
      </c>
      <c r="U539" s="1">
        <v>100</v>
      </c>
    </row>
    <row r="540" spans="1:21" x14ac:dyDescent="0.3">
      <c r="A540">
        <v>547</v>
      </c>
      <c r="B540" t="s">
        <v>1396</v>
      </c>
      <c r="C540" t="s">
        <v>1397</v>
      </c>
      <c r="D540" t="s">
        <v>941</v>
      </c>
      <c r="E540" t="s">
        <v>1217</v>
      </c>
      <c r="F540" t="s">
        <v>2870</v>
      </c>
      <c r="G540">
        <v>100</v>
      </c>
      <c r="H540">
        <v>320</v>
      </c>
      <c r="I540">
        <v>76</v>
      </c>
      <c r="J540">
        <v>0</v>
      </c>
      <c r="K540">
        <v>2</v>
      </c>
      <c r="L540">
        <v>1.6</v>
      </c>
      <c r="M540">
        <v>0</v>
      </c>
      <c r="N540">
        <v>74</v>
      </c>
      <c r="O540">
        <v>0.9</v>
      </c>
      <c r="P540">
        <v>0</v>
      </c>
      <c r="Q540">
        <v>0</v>
      </c>
      <c r="R540">
        <v>0</v>
      </c>
      <c r="S540" t="s">
        <v>2271</v>
      </c>
      <c r="T540">
        <v>0</v>
      </c>
      <c r="U540" s="1">
        <v>250</v>
      </c>
    </row>
    <row r="541" spans="1:21" x14ac:dyDescent="0.3">
      <c r="A541">
        <v>548</v>
      </c>
      <c r="B541" t="s">
        <v>1399</v>
      </c>
      <c r="C541" t="s">
        <v>1400</v>
      </c>
      <c r="D541" t="s">
        <v>704</v>
      </c>
      <c r="E541" t="s">
        <v>734</v>
      </c>
      <c r="F541" t="s">
        <v>2871</v>
      </c>
      <c r="G541">
        <v>100</v>
      </c>
      <c r="H541">
        <v>533</v>
      </c>
      <c r="I541">
        <v>55</v>
      </c>
      <c r="J541">
        <v>5.32</v>
      </c>
      <c r="K541">
        <v>34.42</v>
      </c>
      <c r="L541">
        <v>15.1</v>
      </c>
      <c r="M541">
        <v>0</v>
      </c>
      <c r="N541">
        <v>14</v>
      </c>
      <c r="O541">
        <v>293</v>
      </c>
      <c r="P541">
        <v>0</v>
      </c>
      <c r="Q541">
        <v>0</v>
      </c>
      <c r="R541">
        <v>0</v>
      </c>
      <c r="S541" t="s">
        <v>2271</v>
      </c>
      <c r="T541">
        <v>0</v>
      </c>
      <c r="U541" s="1">
        <v>55</v>
      </c>
    </row>
    <row r="542" spans="1:21" x14ac:dyDescent="0.3">
      <c r="A542">
        <v>549</v>
      </c>
      <c r="B542" t="s">
        <v>1402</v>
      </c>
      <c r="C542" t="s">
        <v>1400</v>
      </c>
      <c r="D542" t="s">
        <v>704</v>
      </c>
      <c r="E542" t="s">
        <v>734</v>
      </c>
      <c r="F542" t="s">
        <v>1403</v>
      </c>
      <c r="G542">
        <v>100</v>
      </c>
      <c r="H542">
        <v>462</v>
      </c>
      <c r="I542">
        <v>41.4</v>
      </c>
      <c r="J542">
        <v>14.1</v>
      </c>
      <c r="K542">
        <v>42.5</v>
      </c>
      <c r="L542">
        <v>2.7</v>
      </c>
      <c r="M542">
        <v>0</v>
      </c>
      <c r="N542">
        <v>1</v>
      </c>
      <c r="O542">
        <v>858</v>
      </c>
      <c r="P542">
        <v>0</v>
      </c>
      <c r="Q542">
        <v>0</v>
      </c>
      <c r="R542">
        <v>0</v>
      </c>
      <c r="S542" t="s">
        <v>2271</v>
      </c>
      <c r="T542">
        <v>0</v>
      </c>
      <c r="U542" s="1">
        <v>75</v>
      </c>
    </row>
    <row r="543" spans="1:21" x14ac:dyDescent="0.3">
      <c r="A543">
        <v>550</v>
      </c>
      <c r="B543" t="s">
        <v>1404</v>
      </c>
      <c r="C543" t="s">
        <v>1405</v>
      </c>
      <c r="D543" t="s">
        <v>704</v>
      </c>
      <c r="E543" t="s">
        <v>704</v>
      </c>
      <c r="F543" t="s">
        <v>2872</v>
      </c>
      <c r="G543">
        <v>100</v>
      </c>
      <c r="H543">
        <v>560.1</v>
      </c>
      <c r="I543">
        <v>59.93</v>
      </c>
      <c r="J543">
        <v>5.39</v>
      </c>
      <c r="K543">
        <v>33.200000000000003</v>
      </c>
      <c r="L543">
        <v>17.64</v>
      </c>
      <c r="M543">
        <v>0</v>
      </c>
      <c r="N543">
        <v>19.399999999999999</v>
      </c>
      <c r="O543">
        <v>162.4</v>
      </c>
      <c r="P543">
        <v>0</v>
      </c>
      <c r="Q543">
        <v>0</v>
      </c>
      <c r="R543">
        <v>0</v>
      </c>
      <c r="S543" t="s">
        <v>2271</v>
      </c>
      <c r="T543">
        <v>0</v>
      </c>
      <c r="U543" s="1">
        <v>105</v>
      </c>
    </row>
    <row r="544" spans="1:21" x14ac:dyDescent="0.3">
      <c r="A544">
        <v>551</v>
      </c>
      <c r="B544" t="s">
        <v>2873</v>
      </c>
      <c r="C544" t="s">
        <v>1408</v>
      </c>
      <c r="D544" t="s">
        <v>704</v>
      </c>
      <c r="E544" t="s">
        <v>705</v>
      </c>
      <c r="F544" t="s">
        <v>2874</v>
      </c>
      <c r="G544">
        <v>100</v>
      </c>
      <c r="H544">
        <v>446.27</v>
      </c>
      <c r="I544">
        <v>66.84</v>
      </c>
      <c r="J544">
        <v>7.4</v>
      </c>
      <c r="K544">
        <v>16.59</v>
      </c>
      <c r="L544">
        <v>3.63</v>
      </c>
      <c r="M544">
        <v>0</v>
      </c>
      <c r="N544">
        <v>16.59</v>
      </c>
      <c r="O544">
        <v>1515</v>
      </c>
      <c r="P544">
        <v>0.76</v>
      </c>
      <c r="Q544">
        <v>0</v>
      </c>
      <c r="R544">
        <v>0</v>
      </c>
      <c r="S544" t="s">
        <v>2271</v>
      </c>
      <c r="T544">
        <v>0</v>
      </c>
      <c r="U544" s="1">
        <v>125</v>
      </c>
    </row>
    <row r="545" spans="1:21" x14ac:dyDescent="0.3">
      <c r="A545">
        <v>552</v>
      </c>
      <c r="B545" t="s">
        <v>2875</v>
      </c>
      <c r="C545" t="s">
        <v>1408</v>
      </c>
      <c r="D545" t="s">
        <v>704</v>
      </c>
      <c r="E545" t="s">
        <v>1411</v>
      </c>
      <c r="F545" t="s">
        <v>2876</v>
      </c>
      <c r="G545">
        <v>100</v>
      </c>
      <c r="H545">
        <v>461.57</v>
      </c>
      <c r="I545">
        <v>65.94</v>
      </c>
      <c r="J545">
        <v>8.1199999999999992</v>
      </c>
      <c r="K545">
        <v>18.37</v>
      </c>
      <c r="L545">
        <v>1.7</v>
      </c>
      <c r="M545">
        <v>0</v>
      </c>
      <c r="N545">
        <v>7.66</v>
      </c>
      <c r="O545">
        <v>1205</v>
      </c>
      <c r="P545">
        <v>4.3899999999999997</v>
      </c>
      <c r="Q545">
        <v>0</v>
      </c>
      <c r="R545">
        <v>0</v>
      </c>
      <c r="S545" t="s">
        <v>2271</v>
      </c>
      <c r="T545">
        <v>0</v>
      </c>
      <c r="U545" s="1">
        <v>125</v>
      </c>
    </row>
    <row r="546" spans="1:21" x14ac:dyDescent="0.3">
      <c r="A546">
        <v>553</v>
      </c>
      <c r="B546" t="s">
        <v>1413</v>
      </c>
      <c r="C546" t="s">
        <v>1405</v>
      </c>
      <c r="D546" t="s">
        <v>704</v>
      </c>
      <c r="E546" t="s">
        <v>734</v>
      </c>
      <c r="F546" t="s">
        <v>1414</v>
      </c>
      <c r="G546">
        <v>100</v>
      </c>
      <c r="H546">
        <v>487</v>
      </c>
      <c r="I546">
        <v>60</v>
      </c>
      <c r="J546">
        <v>10</v>
      </c>
      <c r="K546">
        <v>23</v>
      </c>
      <c r="L546">
        <v>10</v>
      </c>
      <c r="M546">
        <v>0</v>
      </c>
      <c r="N546">
        <v>1</v>
      </c>
      <c r="O546">
        <v>533</v>
      </c>
      <c r="P546">
        <v>4</v>
      </c>
      <c r="Q546">
        <v>0</v>
      </c>
      <c r="R546">
        <v>0</v>
      </c>
      <c r="S546" t="s">
        <v>2271</v>
      </c>
      <c r="T546">
        <v>0</v>
      </c>
      <c r="U546" s="1">
        <v>109</v>
      </c>
    </row>
    <row r="547" spans="1:21" x14ac:dyDescent="0.3">
      <c r="A547">
        <v>554</v>
      </c>
      <c r="B547" t="s">
        <v>1415</v>
      </c>
      <c r="C547" t="s">
        <v>1400</v>
      </c>
      <c r="D547" t="s">
        <v>704</v>
      </c>
      <c r="E547" t="s">
        <v>734</v>
      </c>
      <c r="F547" t="s">
        <v>2877</v>
      </c>
      <c r="G547">
        <v>27</v>
      </c>
      <c r="H547">
        <v>160</v>
      </c>
      <c r="I547">
        <v>14</v>
      </c>
      <c r="J547">
        <v>3</v>
      </c>
      <c r="K547">
        <v>10</v>
      </c>
      <c r="L547">
        <v>5</v>
      </c>
      <c r="M547">
        <v>0</v>
      </c>
      <c r="N547">
        <v>0</v>
      </c>
      <c r="O547">
        <v>153</v>
      </c>
      <c r="P547">
        <v>1</v>
      </c>
      <c r="Q547">
        <v>0</v>
      </c>
      <c r="R547">
        <v>0.27</v>
      </c>
      <c r="S547" t="s">
        <v>2271</v>
      </c>
      <c r="T547">
        <v>0.81</v>
      </c>
      <c r="U547" s="1">
        <v>65</v>
      </c>
    </row>
    <row r="548" spans="1:21" x14ac:dyDescent="0.3">
      <c r="A548">
        <v>555</v>
      </c>
      <c r="B548" t="s">
        <v>1417</v>
      </c>
      <c r="C548" t="s">
        <v>1405</v>
      </c>
      <c r="D548" t="s">
        <v>704</v>
      </c>
      <c r="E548" t="s">
        <v>734</v>
      </c>
      <c r="F548" t="s">
        <v>2878</v>
      </c>
      <c r="G548">
        <v>100</v>
      </c>
      <c r="H548">
        <v>466</v>
      </c>
      <c r="I548">
        <v>48.07</v>
      </c>
      <c r="J548">
        <v>9.6999999999999993</v>
      </c>
      <c r="K548">
        <v>26.02</v>
      </c>
      <c r="L548">
        <v>11.53</v>
      </c>
      <c r="M548">
        <v>0</v>
      </c>
      <c r="N548">
        <v>14.9</v>
      </c>
      <c r="O548">
        <v>745</v>
      </c>
      <c r="P548">
        <v>0</v>
      </c>
      <c r="Q548">
        <v>0</v>
      </c>
      <c r="R548">
        <v>0</v>
      </c>
      <c r="S548" t="s">
        <v>2271</v>
      </c>
      <c r="T548">
        <v>0</v>
      </c>
      <c r="U548" s="1">
        <v>99</v>
      </c>
    </row>
    <row r="549" spans="1:21" x14ac:dyDescent="0.3">
      <c r="A549">
        <v>556</v>
      </c>
      <c r="B549" t="s">
        <v>2879</v>
      </c>
      <c r="C549" t="s">
        <v>128</v>
      </c>
      <c r="D549" t="s">
        <v>704</v>
      </c>
      <c r="E549" t="s">
        <v>734</v>
      </c>
      <c r="F549" t="s">
        <v>2880</v>
      </c>
      <c r="G549">
        <v>100</v>
      </c>
      <c r="H549">
        <v>517</v>
      </c>
      <c r="I549">
        <v>50.53</v>
      </c>
      <c r="J549">
        <v>15.1</v>
      </c>
      <c r="K549">
        <v>28.27</v>
      </c>
      <c r="L549">
        <v>10.07</v>
      </c>
      <c r="M549">
        <v>0</v>
      </c>
      <c r="N549">
        <v>0.5</v>
      </c>
      <c r="O549">
        <v>301</v>
      </c>
      <c r="P549">
        <v>5.16</v>
      </c>
      <c r="Q549">
        <v>0</v>
      </c>
      <c r="R549">
        <v>0</v>
      </c>
      <c r="S549" t="s">
        <v>2271</v>
      </c>
      <c r="T549">
        <v>0</v>
      </c>
      <c r="U549" s="1">
        <v>43</v>
      </c>
    </row>
    <row r="550" spans="1:21" x14ac:dyDescent="0.3">
      <c r="A550">
        <v>557</v>
      </c>
      <c r="B550" t="s">
        <v>1421</v>
      </c>
      <c r="C550" t="s">
        <v>1405</v>
      </c>
      <c r="D550" t="s">
        <v>704</v>
      </c>
      <c r="E550" t="s">
        <v>734</v>
      </c>
      <c r="F550" t="s">
        <v>1422</v>
      </c>
      <c r="G550">
        <v>100</v>
      </c>
      <c r="H550">
        <v>3.3</v>
      </c>
      <c r="I550">
        <v>37.799999999999997</v>
      </c>
      <c r="J550">
        <v>12.8</v>
      </c>
      <c r="K550">
        <v>43.4</v>
      </c>
      <c r="L550">
        <v>17.8</v>
      </c>
      <c r="M550">
        <v>0</v>
      </c>
      <c r="N550">
        <v>12.1</v>
      </c>
      <c r="O550">
        <v>560.9</v>
      </c>
      <c r="P550">
        <v>0</v>
      </c>
      <c r="Q550">
        <v>0</v>
      </c>
      <c r="R550">
        <v>0</v>
      </c>
      <c r="S550" t="s">
        <v>2271</v>
      </c>
      <c r="T550">
        <v>0</v>
      </c>
      <c r="U550" s="1">
        <v>109</v>
      </c>
    </row>
    <row r="551" spans="1:21" x14ac:dyDescent="0.3">
      <c r="A551">
        <v>558</v>
      </c>
      <c r="B551" t="s">
        <v>1423</v>
      </c>
      <c r="C551" t="s">
        <v>1405</v>
      </c>
      <c r="D551" t="s">
        <v>704</v>
      </c>
      <c r="E551" t="s">
        <v>734</v>
      </c>
      <c r="F551" t="s">
        <v>2881</v>
      </c>
      <c r="G551">
        <v>100</v>
      </c>
      <c r="H551">
        <v>600</v>
      </c>
      <c r="I551">
        <v>40.6</v>
      </c>
      <c r="J551">
        <v>11.3</v>
      </c>
      <c r="K551">
        <v>43.7</v>
      </c>
      <c r="L551">
        <v>4</v>
      </c>
      <c r="M551">
        <v>0</v>
      </c>
      <c r="N551">
        <v>3.3</v>
      </c>
      <c r="O551">
        <v>448.5</v>
      </c>
      <c r="P551">
        <v>0</v>
      </c>
      <c r="Q551">
        <v>0</v>
      </c>
      <c r="R551">
        <v>0</v>
      </c>
      <c r="S551" t="s">
        <v>2271</v>
      </c>
      <c r="T551">
        <v>0</v>
      </c>
      <c r="U551" s="1">
        <v>105</v>
      </c>
    </row>
    <row r="552" spans="1:21" x14ac:dyDescent="0.3">
      <c r="A552">
        <v>559</v>
      </c>
      <c r="B552" t="s">
        <v>1425</v>
      </c>
      <c r="C552" t="s">
        <v>1426</v>
      </c>
      <c r="D552" t="s">
        <v>704</v>
      </c>
      <c r="E552" t="s">
        <v>734</v>
      </c>
      <c r="F552" t="s">
        <v>1427</v>
      </c>
      <c r="G552">
        <v>30</v>
      </c>
      <c r="H552">
        <v>153</v>
      </c>
      <c r="I552">
        <v>16.5</v>
      </c>
      <c r="J552">
        <v>1.2</v>
      </c>
      <c r="K552">
        <v>9</v>
      </c>
      <c r="L552">
        <v>1.8</v>
      </c>
      <c r="M552">
        <v>0</v>
      </c>
      <c r="N552">
        <v>0.45</v>
      </c>
      <c r="O552">
        <v>54</v>
      </c>
      <c r="P552">
        <v>0.6</v>
      </c>
      <c r="Q552">
        <v>0</v>
      </c>
      <c r="R552">
        <v>0</v>
      </c>
      <c r="S552" t="s">
        <v>2271</v>
      </c>
      <c r="T552">
        <v>0</v>
      </c>
      <c r="U552" s="1">
        <v>75</v>
      </c>
    </row>
    <row r="553" spans="1:21" x14ac:dyDescent="0.3">
      <c r="A553">
        <v>560</v>
      </c>
      <c r="B553" t="s">
        <v>1428</v>
      </c>
      <c r="C553" t="s">
        <v>847</v>
      </c>
      <c r="D553" t="s">
        <v>704</v>
      </c>
      <c r="E553" t="s">
        <v>1411</v>
      </c>
      <c r="F553" t="s">
        <v>2882</v>
      </c>
      <c r="G553">
        <v>100</v>
      </c>
      <c r="H553">
        <v>479.2</v>
      </c>
      <c r="I553">
        <v>67.8</v>
      </c>
      <c r="J553">
        <v>6.35</v>
      </c>
      <c r="K553">
        <v>20.3</v>
      </c>
      <c r="L553">
        <v>0</v>
      </c>
      <c r="M553">
        <v>0</v>
      </c>
      <c r="N553">
        <v>1</v>
      </c>
      <c r="O553">
        <v>0.75</v>
      </c>
      <c r="P553">
        <v>0</v>
      </c>
      <c r="Q553">
        <v>0</v>
      </c>
      <c r="R553">
        <v>0</v>
      </c>
      <c r="S553" t="s">
        <v>2271</v>
      </c>
      <c r="T553">
        <v>0</v>
      </c>
      <c r="U553" s="1">
        <v>28</v>
      </c>
    </row>
    <row r="554" spans="1:21" x14ac:dyDescent="0.3">
      <c r="A554">
        <v>561</v>
      </c>
      <c r="B554" t="s">
        <v>1430</v>
      </c>
      <c r="C554" t="s">
        <v>1431</v>
      </c>
      <c r="D554" t="s">
        <v>704</v>
      </c>
      <c r="E554" t="s">
        <v>737</v>
      </c>
      <c r="F554" t="s">
        <v>2883</v>
      </c>
      <c r="G554">
        <v>100</v>
      </c>
      <c r="H554">
        <v>511</v>
      </c>
      <c r="I554">
        <v>63</v>
      </c>
      <c r="J554">
        <v>6.8</v>
      </c>
      <c r="K554">
        <v>26</v>
      </c>
      <c r="L554">
        <v>10.6</v>
      </c>
      <c r="M554">
        <v>0.1</v>
      </c>
      <c r="N554">
        <v>2.2999999999999998</v>
      </c>
      <c r="O554">
        <v>760</v>
      </c>
      <c r="P554">
        <v>30</v>
      </c>
      <c r="Q554">
        <v>0</v>
      </c>
      <c r="R554">
        <v>0</v>
      </c>
      <c r="S554" t="s">
        <v>2271</v>
      </c>
      <c r="T554">
        <v>0</v>
      </c>
      <c r="U554" s="1">
        <v>28</v>
      </c>
    </row>
    <row r="555" spans="1:21" x14ac:dyDescent="0.3">
      <c r="A555">
        <v>562</v>
      </c>
      <c r="B555" t="s">
        <v>1433</v>
      </c>
      <c r="C555" t="s">
        <v>1434</v>
      </c>
      <c r="D555" t="s">
        <v>704</v>
      </c>
      <c r="E555" t="s">
        <v>737</v>
      </c>
      <c r="F555" t="s">
        <v>1435</v>
      </c>
      <c r="G555">
        <v>100</v>
      </c>
      <c r="H555">
        <v>191</v>
      </c>
      <c r="I555">
        <v>12</v>
      </c>
      <c r="J555">
        <v>2</v>
      </c>
      <c r="K555">
        <v>15</v>
      </c>
      <c r="L555">
        <v>1.6</v>
      </c>
      <c r="M555">
        <v>0</v>
      </c>
      <c r="N555">
        <v>0</v>
      </c>
      <c r="O555">
        <v>4.4000000000000004</v>
      </c>
      <c r="P555">
        <v>0</v>
      </c>
      <c r="Q555">
        <v>0</v>
      </c>
      <c r="R555">
        <v>0</v>
      </c>
      <c r="S555" t="s">
        <v>2271</v>
      </c>
      <c r="T555">
        <v>0</v>
      </c>
      <c r="U555" s="1">
        <v>131</v>
      </c>
    </row>
    <row r="556" spans="1:21" x14ac:dyDescent="0.3">
      <c r="A556">
        <v>563</v>
      </c>
      <c r="B556" t="s">
        <v>1436</v>
      </c>
      <c r="C556" t="s">
        <v>1437</v>
      </c>
      <c r="D556" t="s">
        <v>704</v>
      </c>
      <c r="E556" t="s">
        <v>734</v>
      </c>
      <c r="F556" t="s">
        <v>1438</v>
      </c>
      <c r="G556">
        <v>30</v>
      </c>
      <c r="H556">
        <v>150</v>
      </c>
      <c r="I556">
        <v>15</v>
      </c>
      <c r="J556">
        <v>6</v>
      </c>
      <c r="K556">
        <v>7</v>
      </c>
      <c r="L556">
        <v>2</v>
      </c>
      <c r="M556">
        <v>0</v>
      </c>
      <c r="N556">
        <v>0</v>
      </c>
      <c r="O556">
        <v>130</v>
      </c>
      <c r="P556">
        <v>3</v>
      </c>
      <c r="Q556">
        <v>0</v>
      </c>
      <c r="R556">
        <v>0</v>
      </c>
      <c r="S556" t="s">
        <v>1439</v>
      </c>
      <c r="T556">
        <v>0</v>
      </c>
      <c r="U556" s="1">
        <v>140</v>
      </c>
    </row>
    <row r="557" spans="1:21" x14ac:dyDescent="0.3">
      <c r="A557">
        <v>564</v>
      </c>
      <c r="B557" t="s">
        <v>1440</v>
      </c>
      <c r="C557" t="s">
        <v>723</v>
      </c>
      <c r="D557" t="s">
        <v>704</v>
      </c>
      <c r="E557" t="s">
        <v>790</v>
      </c>
      <c r="F557" t="s">
        <v>2884</v>
      </c>
      <c r="G557">
        <v>100</v>
      </c>
      <c r="H557">
        <v>496</v>
      </c>
      <c r="I557">
        <v>64.400000000000006</v>
      </c>
      <c r="J557">
        <v>6.4</v>
      </c>
      <c r="K557">
        <v>2.1</v>
      </c>
      <c r="L557">
        <v>11.4</v>
      </c>
      <c r="M557">
        <v>0.1</v>
      </c>
      <c r="N557">
        <v>6.9</v>
      </c>
      <c r="O557">
        <v>763.4</v>
      </c>
      <c r="P557">
        <v>0</v>
      </c>
      <c r="Q557">
        <v>10.6</v>
      </c>
      <c r="R557">
        <v>0</v>
      </c>
      <c r="S557" t="s">
        <v>2271</v>
      </c>
      <c r="T557">
        <v>0</v>
      </c>
      <c r="U557" s="1">
        <v>50</v>
      </c>
    </row>
    <row r="558" spans="1:21" x14ac:dyDescent="0.3">
      <c r="A558">
        <v>565</v>
      </c>
      <c r="B558" t="s">
        <v>1442</v>
      </c>
      <c r="C558" t="s">
        <v>847</v>
      </c>
      <c r="D558" t="s">
        <v>704</v>
      </c>
      <c r="E558" t="s">
        <v>1411</v>
      </c>
      <c r="F558" t="s">
        <v>2885</v>
      </c>
      <c r="G558">
        <v>100</v>
      </c>
      <c r="H558">
        <v>328</v>
      </c>
      <c r="I558">
        <v>83.9</v>
      </c>
      <c r="J558">
        <v>7.3</v>
      </c>
      <c r="K558">
        <v>2.2000000000000002</v>
      </c>
      <c r="L558">
        <v>0</v>
      </c>
      <c r="M558">
        <v>0</v>
      </c>
      <c r="N558">
        <v>18.600000000000001</v>
      </c>
      <c r="O558">
        <v>7.0000000000000007E-2</v>
      </c>
      <c r="P558">
        <v>0</v>
      </c>
      <c r="Q558">
        <v>0</v>
      </c>
      <c r="R558">
        <v>0</v>
      </c>
      <c r="S558" t="s">
        <v>2271</v>
      </c>
      <c r="T558">
        <v>0</v>
      </c>
      <c r="U558" s="1">
        <v>27</v>
      </c>
    </row>
    <row r="559" spans="1:21" x14ac:dyDescent="0.3">
      <c r="A559">
        <v>566</v>
      </c>
      <c r="B559" t="s">
        <v>1444</v>
      </c>
      <c r="C559" t="s">
        <v>1445</v>
      </c>
      <c r="D559" t="s">
        <v>704</v>
      </c>
      <c r="E559" t="s">
        <v>1411</v>
      </c>
      <c r="F559" t="s">
        <v>2886</v>
      </c>
      <c r="G559">
        <v>100</v>
      </c>
      <c r="H559">
        <v>509</v>
      </c>
      <c r="I559">
        <v>73</v>
      </c>
      <c r="J559">
        <v>16</v>
      </c>
      <c r="K559">
        <v>16</v>
      </c>
      <c r="L559">
        <v>3</v>
      </c>
      <c r="M559">
        <v>0</v>
      </c>
      <c r="N559">
        <v>5</v>
      </c>
      <c r="O559">
        <v>660</v>
      </c>
      <c r="P559">
        <v>5</v>
      </c>
      <c r="Q559">
        <v>0</v>
      </c>
      <c r="R559">
        <v>0</v>
      </c>
      <c r="S559" t="s">
        <v>2271</v>
      </c>
      <c r="T559">
        <v>0</v>
      </c>
      <c r="U559" s="1">
        <v>20</v>
      </c>
    </row>
    <row r="560" spans="1:21" x14ac:dyDescent="0.3">
      <c r="A560">
        <v>567</v>
      </c>
      <c r="B560" t="s">
        <v>1447</v>
      </c>
      <c r="C560" t="s">
        <v>837</v>
      </c>
      <c r="D560" t="s">
        <v>704</v>
      </c>
      <c r="E560" t="s">
        <v>734</v>
      </c>
      <c r="F560" t="s">
        <v>1448</v>
      </c>
      <c r="G560">
        <v>100</v>
      </c>
      <c r="H560">
        <v>574</v>
      </c>
      <c r="I560">
        <v>47</v>
      </c>
      <c r="J560">
        <v>15</v>
      </c>
      <c r="K560">
        <v>34.200000000000003</v>
      </c>
      <c r="L560">
        <v>13.6</v>
      </c>
      <c r="M560">
        <v>0.1</v>
      </c>
      <c r="N560">
        <v>7.8</v>
      </c>
      <c r="O560">
        <v>670</v>
      </c>
      <c r="P560">
        <v>0</v>
      </c>
      <c r="Q560">
        <v>0</v>
      </c>
      <c r="R560">
        <v>0</v>
      </c>
      <c r="S560" t="s">
        <v>2271</v>
      </c>
      <c r="T560">
        <v>0</v>
      </c>
      <c r="U560" s="1">
        <v>90</v>
      </c>
    </row>
    <row r="561" spans="1:21" x14ac:dyDescent="0.3">
      <c r="A561">
        <v>568</v>
      </c>
      <c r="B561" t="s">
        <v>1449</v>
      </c>
      <c r="C561" t="s">
        <v>1450</v>
      </c>
      <c r="D561" t="s">
        <v>704</v>
      </c>
      <c r="E561" t="s">
        <v>734</v>
      </c>
      <c r="F561" t="s">
        <v>1451</v>
      </c>
      <c r="G561">
        <v>100</v>
      </c>
      <c r="H561">
        <v>554</v>
      </c>
      <c r="I561">
        <v>29</v>
      </c>
      <c r="J561">
        <v>20</v>
      </c>
      <c r="K561">
        <v>40</v>
      </c>
      <c r="L561">
        <v>9</v>
      </c>
      <c r="M561">
        <v>0</v>
      </c>
      <c r="N561">
        <v>6</v>
      </c>
      <c r="O561">
        <v>186</v>
      </c>
      <c r="P561">
        <v>5.7</v>
      </c>
      <c r="Q561">
        <v>0</v>
      </c>
      <c r="R561">
        <v>75</v>
      </c>
      <c r="S561" t="s">
        <v>2271</v>
      </c>
      <c r="T561">
        <v>0</v>
      </c>
      <c r="U561" s="1">
        <v>75</v>
      </c>
    </row>
    <row r="562" spans="1:21" x14ac:dyDescent="0.3">
      <c r="A562">
        <v>569</v>
      </c>
      <c r="B562" t="s">
        <v>2887</v>
      </c>
      <c r="C562" t="s">
        <v>1408</v>
      </c>
      <c r="D562" t="s">
        <v>704</v>
      </c>
      <c r="E562" t="s">
        <v>734</v>
      </c>
      <c r="F562" t="s">
        <v>2888</v>
      </c>
      <c r="G562">
        <v>100</v>
      </c>
      <c r="H562">
        <v>609.25</v>
      </c>
      <c r="I562">
        <v>20.399999999999999</v>
      </c>
      <c r="J562">
        <v>26.05</v>
      </c>
      <c r="K562">
        <v>47.05</v>
      </c>
      <c r="L562">
        <v>9.1</v>
      </c>
      <c r="M562">
        <v>0</v>
      </c>
      <c r="N562">
        <v>2.98</v>
      </c>
      <c r="O562">
        <v>0</v>
      </c>
      <c r="P562">
        <v>3.91</v>
      </c>
      <c r="Q562">
        <v>0</v>
      </c>
      <c r="R562">
        <v>0</v>
      </c>
      <c r="S562" t="s">
        <v>2271</v>
      </c>
      <c r="T562">
        <v>0</v>
      </c>
      <c r="U562" s="1">
        <v>100</v>
      </c>
    </row>
    <row r="563" spans="1:21" x14ac:dyDescent="0.3">
      <c r="A563">
        <v>570</v>
      </c>
      <c r="B563" t="s">
        <v>2889</v>
      </c>
      <c r="C563" t="s">
        <v>1408</v>
      </c>
      <c r="D563" t="s">
        <v>704</v>
      </c>
      <c r="E563" t="s">
        <v>734</v>
      </c>
      <c r="F563" t="s">
        <v>1455</v>
      </c>
      <c r="G563">
        <v>100</v>
      </c>
      <c r="H563">
        <v>344.63</v>
      </c>
      <c r="I563">
        <v>40.4</v>
      </c>
      <c r="J563">
        <v>5.09</v>
      </c>
      <c r="K563">
        <v>30.63</v>
      </c>
      <c r="L563">
        <v>20</v>
      </c>
      <c r="M563">
        <v>0</v>
      </c>
      <c r="N563">
        <v>0.81</v>
      </c>
      <c r="O563">
        <v>800</v>
      </c>
      <c r="P563">
        <v>2.78</v>
      </c>
      <c r="Q563">
        <v>0</v>
      </c>
      <c r="R563">
        <v>0</v>
      </c>
      <c r="S563" t="s">
        <v>2271</v>
      </c>
      <c r="T563">
        <v>0</v>
      </c>
      <c r="U563" s="1">
        <v>85</v>
      </c>
    </row>
    <row r="564" spans="1:21" x14ac:dyDescent="0.3">
      <c r="A564">
        <v>571</v>
      </c>
      <c r="B564" t="s">
        <v>2890</v>
      </c>
      <c r="C564" t="s">
        <v>1408</v>
      </c>
      <c r="D564" t="s">
        <v>704</v>
      </c>
      <c r="E564" t="s">
        <v>69</v>
      </c>
      <c r="F564" t="s">
        <v>2891</v>
      </c>
      <c r="G564">
        <v>100</v>
      </c>
      <c r="H564">
        <v>299</v>
      </c>
      <c r="I564">
        <v>69</v>
      </c>
      <c r="J564">
        <v>9</v>
      </c>
      <c r="K564">
        <v>21</v>
      </c>
      <c r="L564">
        <v>3</v>
      </c>
      <c r="M564">
        <v>0</v>
      </c>
      <c r="N564">
        <v>1</v>
      </c>
      <c r="O564">
        <v>958</v>
      </c>
      <c r="P564">
        <v>16</v>
      </c>
      <c r="Q564">
        <v>0</v>
      </c>
      <c r="R564">
        <v>106</v>
      </c>
      <c r="S564" t="s">
        <v>2271</v>
      </c>
      <c r="T564">
        <v>3</v>
      </c>
      <c r="U564" s="1">
        <v>195</v>
      </c>
    </row>
    <row r="565" spans="1:21" x14ac:dyDescent="0.3">
      <c r="A565">
        <v>572</v>
      </c>
      <c r="B565" t="s">
        <v>2892</v>
      </c>
      <c r="C565" t="s">
        <v>1408</v>
      </c>
      <c r="D565" t="s">
        <v>704</v>
      </c>
      <c r="E565" t="s">
        <v>23</v>
      </c>
      <c r="F565" t="s">
        <v>2893</v>
      </c>
      <c r="G565">
        <v>100</v>
      </c>
      <c r="H565">
        <v>522</v>
      </c>
      <c r="I565">
        <v>61</v>
      </c>
      <c r="J565">
        <v>13</v>
      </c>
      <c r="K565">
        <v>25</v>
      </c>
      <c r="L565">
        <v>2</v>
      </c>
      <c r="M565">
        <v>0</v>
      </c>
      <c r="N565">
        <v>16</v>
      </c>
      <c r="O565">
        <v>438</v>
      </c>
      <c r="P565">
        <v>11</v>
      </c>
      <c r="Q565">
        <v>0</v>
      </c>
      <c r="R565">
        <v>122</v>
      </c>
      <c r="S565" t="s">
        <v>2271</v>
      </c>
      <c r="T565">
        <v>5</v>
      </c>
      <c r="U565" s="1">
        <v>225</v>
      </c>
    </row>
    <row r="566" spans="1:21" x14ac:dyDescent="0.3">
      <c r="A566">
        <v>573</v>
      </c>
      <c r="B566" t="s">
        <v>1460</v>
      </c>
      <c r="C566" t="s">
        <v>1461</v>
      </c>
      <c r="D566" t="s">
        <v>704</v>
      </c>
      <c r="E566" t="s">
        <v>734</v>
      </c>
      <c r="F566" t="s">
        <v>1462</v>
      </c>
      <c r="G566">
        <v>100</v>
      </c>
      <c r="H566">
        <v>455.6</v>
      </c>
      <c r="I566">
        <v>62.5</v>
      </c>
      <c r="J566">
        <v>15</v>
      </c>
      <c r="K566">
        <v>16.5</v>
      </c>
      <c r="L566">
        <v>1.3</v>
      </c>
      <c r="M566">
        <v>0</v>
      </c>
      <c r="N566">
        <v>4</v>
      </c>
      <c r="O566">
        <v>931.1</v>
      </c>
      <c r="P566">
        <v>10.199999999999999</v>
      </c>
      <c r="Q566">
        <v>0</v>
      </c>
      <c r="R566">
        <v>0</v>
      </c>
      <c r="S566" t="s">
        <v>2271</v>
      </c>
      <c r="T566">
        <v>0</v>
      </c>
      <c r="U566" s="1">
        <v>65</v>
      </c>
    </row>
    <row r="567" spans="1:21" x14ac:dyDescent="0.3">
      <c r="A567">
        <v>574</v>
      </c>
      <c r="B567" t="s">
        <v>1463</v>
      </c>
      <c r="C567" t="s">
        <v>837</v>
      </c>
      <c r="D567" t="s">
        <v>704</v>
      </c>
      <c r="E567" t="s">
        <v>737</v>
      </c>
      <c r="F567" t="s">
        <v>1464</v>
      </c>
      <c r="G567">
        <v>100</v>
      </c>
      <c r="H567">
        <v>539</v>
      </c>
      <c r="I567">
        <v>56.9</v>
      </c>
      <c r="J567">
        <v>7.4</v>
      </c>
      <c r="K567">
        <v>29.5</v>
      </c>
      <c r="L567">
        <v>14</v>
      </c>
      <c r="M567">
        <v>0.1</v>
      </c>
      <c r="N567">
        <v>5.2</v>
      </c>
      <c r="O567">
        <v>760</v>
      </c>
      <c r="P567">
        <v>0</v>
      </c>
      <c r="Q567">
        <v>0</v>
      </c>
      <c r="R567">
        <v>0</v>
      </c>
      <c r="S567" t="s">
        <v>2271</v>
      </c>
      <c r="T567">
        <v>0</v>
      </c>
      <c r="U567" s="1">
        <v>10</v>
      </c>
    </row>
    <row r="568" spans="1:21" x14ac:dyDescent="0.3">
      <c r="A568">
        <v>575</v>
      </c>
      <c r="B568" t="s">
        <v>1465</v>
      </c>
      <c r="C568" t="s">
        <v>837</v>
      </c>
      <c r="D568" t="s">
        <v>704</v>
      </c>
      <c r="E568" t="s">
        <v>1466</v>
      </c>
      <c r="F568" t="s">
        <v>1467</v>
      </c>
      <c r="G568">
        <v>100</v>
      </c>
      <c r="H568">
        <v>571</v>
      </c>
      <c r="I568">
        <v>74.2</v>
      </c>
      <c r="J568">
        <v>10.8</v>
      </c>
      <c r="K568">
        <v>24.1</v>
      </c>
      <c r="L568">
        <v>9.6</v>
      </c>
      <c r="M568">
        <v>0</v>
      </c>
      <c r="N568">
        <v>9.1999999999999993</v>
      </c>
      <c r="O568">
        <v>1143</v>
      </c>
      <c r="P568">
        <v>0</v>
      </c>
      <c r="Q568">
        <v>0</v>
      </c>
      <c r="R568">
        <v>0</v>
      </c>
      <c r="S568" t="s">
        <v>2271</v>
      </c>
      <c r="T568">
        <v>0</v>
      </c>
      <c r="U568" s="1">
        <v>10</v>
      </c>
    </row>
    <row r="569" spans="1:21" x14ac:dyDescent="0.3">
      <c r="A569">
        <v>576</v>
      </c>
      <c r="B569" t="s">
        <v>1468</v>
      </c>
      <c r="C569" t="s">
        <v>837</v>
      </c>
      <c r="D569" t="s">
        <v>704</v>
      </c>
      <c r="E569" t="s">
        <v>734</v>
      </c>
      <c r="F569" t="s">
        <v>1469</v>
      </c>
      <c r="G569">
        <v>100</v>
      </c>
      <c r="H569">
        <v>514</v>
      </c>
      <c r="I569">
        <v>63.3</v>
      </c>
      <c r="J569">
        <v>7</v>
      </c>
      <c r="K569">
        <v>25</v>
      </c>
      <c r="L569">
        <v>12</v>
      </c>
      <c r="M569">
        <v>0.1</v>
      </c>
      <c r="N569">
        <v>20</v>
      </c>
      <c r="O569">
        <v>868</v>
      </c>
      <c r="P569">
        <v>0</v>
      </c>
      <c r="Q569">
        <v>0</v>
      </c>
      <c r="R569">
        <v>0</v>
      </c>
      <c r="S569" t="s">
        <v>2271</v>
      </c>
      <c r="T569">
        <v>0</v>
      </c>
      <c r="U569" s="1">
        <v>10</v>
      </c>
    </row>
    <row r="570" spans="1:21" x14ac:dyDescent="0.3">
      <c r="A570">
        <v>577</v>
      </c>
      <c r="B570" t="s">
        <v>1470</v>
      </c>
      <c r="C570" t="s">
        <v>837</v>
      </c>
      <c r="D570" t="s">
        <v>704</v>
      </c>
      <c r="E570" t="s">
        <v>734</v>
      </c>
      <c r="F570" t="s">
        <v>1471</v>
      </c>
      <c r="G570">
        <v>100</v>
      </c>
      <c r="H570">
        <v>699</v>
      </c>
      <c r="I570">
        <v>13.2</v>
      </c>
      <c r="J570">
        <v>23.2</v>
      </c>
      <c r="K570">
        <v>58.2</v>
      </c>
      <c r="L570">
        <v>9.4</v>
      </c>
      <c r="M570">
        <v>0.1</v>
      </c>
      <c r="N570">
        <v>9</v>
      </c>
      <c r="O570">
        <v>662</v>
      </c>
      <c r="P570">
        <v>0</v>
      </c>
      <c r="Q570">
        <v>0</v>
      </c>
      <c r="R570">
        <v>0</v>
      </c>
      <c r="S570" t="s">
        <v>2271</v>
      </c>
      <c r="T570">
        <v>0</v>
      </c>
      <c r="U570" s="1">
        <v>10</v>
      </c>
    </row>
    <row r="571" spans="1:21" x14ac:dyDescent="0.3">
      <c r="A571">
        <v>578</v>
      </c>
      <c r="B571" t="s">
        <v>1472</v>
      </c>
      <c r="C571" t="s">
        <v>837</v>
      </c>
      <c r="D571" t="s">
        <v>704</v>
      </c>
      <c r="E571" t="s">
        <v>734</v>
      </c>
      <c r="F571" t="s">
        <v>1473</v>
      </c>
      <c r="G571">
        <v>100</v>
      </c>
      <c r="H571">
        <v>589</v>
      </c>
      <c r="I571">
        <v>40.9</v>
      </c>
      <c r="J571">
        <v>15.2</v>
      </c>
      <c r="K571">
        <v>38.9</v>
      </c>
      <c r="L571">
        <v>14</v>
      </c>
      <c r="M571">
        <v>0.1</v>
      </c>
      <c r="N571">
        <v>8</v>
      </c>
      <c r="O571">
        <v>404</v>
      </c>
      <c r="P571">
        <v>0</v>
      </c>
      <c r="Q571">
        <v>0</v>
      </c>
      <c r="R571">
        <v>0</v>
      </c>
      <c r="S571" t="s">
        <v>2271</v>
      </c>
      <c r="T571">
        <v>0</v>
      </c>
      <c r="U571" s="1">
        <v>45</v>
      </c>
    </row>
    <row r="572" spans="1:21" x14ac:dyDescent="0.3">
      <c r="A572">
        <v>579</v>
      </c>
      <c r="B572" t="s">
        <v>1474</v>
      </c>
      <c r="C572" t="s">
        <v>837</v>
      </c>
      <c r="D572" t="s">
        <v>704</v>
      </c>
      <c r="E572" t="s">
        <v>685</v>
      </c>
      <c r="F572" t="s">
        <v>1475</v>
      </c>
      <c r="G572">
        <v>100</v>
      </c>
      <c r="H572">
        <v>559</v>
      </c>
      <c r="I572">
        <v>53.8</v>
      </c>
      <c r="J572">
        <v>6.4</v>
      </c>
      <c r="K572">
        <v>35.299999999999997</v>
      </c>
      <c r="L572">
        <v>0.16</v>
      </c>
      <c r="M572">
        <v>0.2</v>
      </c>
      <c r="N572">
        <v>0.4</v>
      </c>
      <c r="O572">
        <v>0</v>
      </c>
      <c r="P572">
        <v>0</v>
      </c>
      <c r="Q572">
        <v>0</v>
      </c>
      <c r="R572">
        <v>0</v>
      </c>
      <c r="S572" t="s">
        <v>2271</v>
      </c>
      <c r="T572">
        <v>0</v>
      </c>
      <c r="U572" s="1">
        <v>40</v>
      </c>
    </row>
    <row r="573" spans="1:21" x14ac:dyDescent="0.3">
      <c r="A573">
        <v>580</v>
      </c>
      <c r="B573" t="s">
        <v>1476</v>
      </c>
      <c r="C573" t="s">
        <v>844</v>
      </c>
      <c r="D573" t="s">
        <v>704</v>
      </c>
      <c r="E573" t="s">
        <v>716</v>
      </c>
      <c r="F573" t="s">
        <v>2894</v>
      </c>
      <c r="G573">
        <v>100</v>
      </c>
      <c r="H573">
        <v>523</v>
      </c>
      <c r="I573">
        <v>62.8</v>
      </c>
      <c r="J573">
        <v>5</v>
      </c>
      <c r="K573">
        <v>27.9</v>
      </c>
      <c r="L573">
        <v>14</v>
      </c>
      <c r="M573">
        <v>0.3</v>
      </c>
      <c r="N573">
        <v>0.4</v>
      </c>
      <c r="O573">
        <v>469</v>
      </c>
      <c r="P573">
        <v>0</v>
      </c>
      <c r="Q573">
        <v>0</v>
      </c>
      <c r="R573">
        <v>0</v>
      </c>
      <c r="S573" t="s">
        <v>2271</v>
      </c>
      <c r="T573">
        <v>0</v>
      </c>
      <c r="U573" s="1">
        <v>220</v>
      </c>
    </row>
    <row r="574" spans="1:21" x14ac:dyDescent="0.3">
      <c r="A574">
        <v>581</v>
      </c>
      <c r="B574" t="s">
        <v>1478</v>
      </c>
      <c r="C574" t="s">
        <v>844</v>
      </c>
      <c r="D574" t="s">
        <v>704</v>
      </c>
      <c r="E574" t="s">
        <v>716</v>
      </c>
      <c r="F574" t="s">
        <v>2895</v>
      </c>
      <c r="G574">
        <v>100</v>
      </c>
      <c r="H574">
        <v>518</v>
      </c>
      <c r="I574">
        <v>61.2</v>
      </c>
      <c r="J574">
        <v>4.7</v>
      </c>
      <c r="K574">
        <v>28.3</v>
      </c>
      <c r="L574">
        <v>12.6</v>
      </c>
      <c r="M574">
        <v>0.3</v>
      </c>
      <c r="N574">
        <v>1.5</v>
      </c>
      <c r="O574">
        <v>837</v>
      </c>
      <c r="P574">
        <v>0</v>
      </c>
      <c r="Q574">
        <v>0</v>
      </c>
      <c r="R574">
        <v>0</v>
      </c>
      <c r="S574" t="s">
        <v>2271</v>
      </c>
      <c r="T574">
        <v>0</v>
      </c>
      <c r="U574" s="1">
        <v>250</v>
      </c>
    </row>
    <row r="575" spans="1:21" x14ac:dyDescent="0.3">
      <c r="A575">
        <v>582</v>
      </c>
      <c r="B575" t="s">
        <v>1480</v>
      </c>
      <c r="C575" t="s">
        <v>844</v>
      </c>
      <c r="D575" t="s">
        <v>704</v>
      </c>
      <c r="E575" t="s">
        <v>716</v>
      </c>
      <c r="F575" t="s">
        <v>2896</v>
      </c>
      <c r="G575">
        <v>100</v>
      </c>
      <c r="H575">
        <v>514</v>
      </c>
      <c r="I575">
        <v>61.1</v>
      </c>
      <c r="J575">
        <v>5.7</v>
      </c>
      <c r="K575">
        <v>27.4</v>
      </c>
      <c r="L575">
        <v>14</v>
      </c>
      <c r="M575">
        <v>0.3</v>
      </c>
      <c r="N575">
        <v>2.4</v>
      </c>
      <c r="O575">
        <v>677</v>
      </c>
      <c r="P575">
        <v>0</v>
      </c>
      <c r="Q575">
        <v>0</v>
      </c>
      <c r="R575">
        <v>0</v>
      </c>
      <c r="S575" t="s">
        <v>2271</v>
      </c>
      <c r="T575">
        <v>0</v>
      </c>
      <c r="U575" s="1">
        <v>250</v>
      </c>
    </row>
    <row r="576" spans="1:21" x14ac:dyDescent="0.3">
      <c r="A576">
        <v>583</v>
      </c>
      <c r="B576" t="s">
        <v>1482</v>
      </c>
      <c r="C576" t="s">
        <v>844</v>
      </c>
      <c r="D576" t="s">
        <v>704</v>
      </c>
      <c r="E576" t="s">
        <v>716</v>
      </c>
      <c r="F576" t="s">
        <v>2897</v>
      </c>
      <c r="G576">
        <v>100</v>
      </c>
      <c r="H576">
        <v>510</v>
      </c>
      <c r="I576">
        <v>63.4</v>
      </c>
      <c r="J576">
        <v>4.7</v>
      </c>
      <c r="K576">
        <v>26.5</v>
      </c>
      <c r="L576">
        <v>11.6</v>
      </c>
      <c r="M576">
        <v>0.3</v>
      </c>
      <c r="N576">
        <v>4.2</v>
      </c>
      <c r="O576">
        <v>643</v>
      </c>
      <c r="P576">
        <v>0</v>
      </c>
      <c r="Q576">
        <v>0</v>
      </c>
      <c r="R576">
        <v>0</v>
      </c>
      <c r="S576" t="s">
        <v>2271</v>
      </c>
      <c r="T576">
        <v>0</v>
      </c>
      <c r="U576" s="1">
        <v>125</v>
      </c>
    </row>
    <row r="577" spans="1:21" x14ac:dyDescent="0.3">
      <c r="A577">
        <v>584</v>
      </c>
      <c r="B577" t="s">
        <v>1484</v>
      </c>
      <c r="C577" t="s">
        <v>844</v>
      </c>
      <c r="D577" t="s">
        <v>704</v>
      </c>
      <c r="E577" t="s">
        <v>716</v>
      </c>
      <c r="F577" t="s">
        <v>2898</v>
      </c>
      <c r="G577">
        <v>100</v>
      </c>
      <c r="H577">
        <v>522</v>
      </c>
      <c r="I577">
        <v>61.5</v>
      </c>
      <c r="J577">
        <v>5.2</v>
      </c>
      <c r="K577">
        <v>28.5</v>
      </c>
      <c r="L577">
        <v>15</v>
      </c>
      <c r="M577">
        <v>0.3</v>
      </c>
      <c r="N577">
        <v>2</v>
      </c>
      <c r="O577">
        <v>592</v>
      </c>
      <c r="P577">
        <v>0</v>
      </c>
      <c r="Q577">
        <v>0</v>
      </c>
      <c r="R577">
        <v>0</v>
      </c>
      <c r="S577" t="s">
        <v>2271</v>
      </c>
      <c r="T577">
        <v>0</v>
      </c>
      <c r="U577" s="1">
        <v>220</v>
      </c>
    </row>
    <row r="578" spans="1:21" x14ac:dyDescent="0.3">
      <c r="A578">
        <v>585</v>
      </c>
      <c r="B578" t="s">
        <v>1486</v>
      </c>
      <c r="C578" t="s">
        <v>844</v>
      </c>
      <c r="D578" t="s">
        <v>704</v>
      </c>
      <c r="E578" t="s">
        <v>716</v>
      </c>
      <c r="F578" t="s">
        <v>2899</v>
      </c>
      <c r="G578">
        <v>28</v>
      </c>
      <c r="H578">
        <v>150</v>
      </c>
      <c r="I578">
        <v>16</v>
      </c>
      <c r="J578">
        <v>1</v>
      </c>
      <c r="K578">
        <v>9</v>
      </c>
      <c r="L578">
        <v>2.5</v>
      </c>
      <c r="M578">
        <v>0</v>
      </c>
      <c r="N578">
        <v>0</v>
      </c>
      <c r="O578">
        <v>180</v>
      </c>
      <c r="P578">
        <v>0</v>
      </c>
      <c r="Q578">
        <v>0</v>
      </c>
      <c r="R578">
        <v>0</v>
      </c>
      <c r="S578" t="s">
        <v>2271</v>
      </c>
      <c r="T578">
        <v>0</v>
      </c>
      <c r="U578" s="1">
        <v>299</v>
      </c>
    </row>
    <row r="579" spans="1:21" x14ac:dyDescent="0.3">
      <c r="A579">
        <v>586</v>
      </c>
      <c r="B579" t="s">
        <v>2900</v>
      </c>
      <c r="C579" t="s">
        <v>844</v>
      </c>
      <c r="D579" t="s">
        <v>704</v>
      </c>
      <c r="E579" t="s">
        <v>716</v>
      </c>
      <c r="F579" t="s">
        <v>2901</v>
      </c>
      <c r="G579">
        <v>28</v>
      </c>
      <c r="H579">
        <v>150</v>
      </c>
      <c r="I579">
        <v>16</v>
      </c>
      <c r="J579">
        <v>1</v>
      </c>
      <c r="K579">
        <v>9</v>
      </c>
      <c r="L579">
        <v>2.5</v>
      </c>
      <c r="M579">
        <v>0</v>
      </c>
      <c r="N579">
        <v>1</v>
      </c>
      <c r="O579">
        <v>135</v>
      </c>
      <c r="P579">
        <v>0</v>
      </c>
      <c r="Q579">
        <v>0</v>
      </c>
      <c r="R579">
        <v>0</v>
      </c>
      <c r="S579" t="s">
        <v>2271</v>
      </c>
      <c r="T579">
        <v>0</v>
      </c>
      <c r="U579" s="1">
        <v>299</v>
      </c>
    </row>
    <row r="580" spans="1:21" x14ac:dyDescent="0.3">
      <c r="A580">
        <v>587</v>
      </c>
      <c r="B580" t="s">
        <v>1490</v>
      </c>
      <c r="C580" t="s">
        <v>27</v>
      </c>
      <c r="D580" t="s">
        <v>23</v>
      </c>
      <c r="E580" t="s">
        <v>23</v>
      </c>
      <c r="F580" t="s">
        <v>2902</v>
      </c>
      <c r="G580">
        <v>100</v>
      </c>
      <c r="H580">
        <v>501</v>
      </c>
      <c r="I580">
        <v>67.599999999999994</v>
      </c>
      <c r="J580">
        <v>8.6</v>
      </c>
      <c r="K580">
        <v>21.8</v>
      </c>
      <c r="L580">
        <v>10.4</v>
      </c>
      <c r="M580">
        <v>0</v>
      </c>
      <c r="N580">
        <v>7.5</v>
      </c>
      <c r="O580">
        <v>963</v>
      </c>
      <c r="P580">
        <v>0</v>
      </c>
      <c r="Q580">
        <v>0</v>
      </c>
      <c r="R580">
        <v>0</v>
      </c>
      <c r="S580" t="s">
        <v>2271</v>
      </c>
      <c r="T580">
        <v>0</v>
      </c>
      <c r="U580" s="1">
        <v>28</v>
      </c>
    </row>
    <row r="581" spans="1:21" x14ac:dyDescent="0.3">
      <c r="A581">
        <v>588</v>
      </c>
      <c r="B581" t="s">
        <v>1492</v>
      </c>
      <c r="C581" t="s">
        <v>945</v>
      </c>
      <c r="D581" t="s">
        <v>23</v>
      </c>
      <c r="E581" t="s">
        <v>1493</v>
      </c>
      <c r="F581" t="s">
        <v>2903</v>
      </c>
      <c r="G581">
        <v>100</v>
      </c>
      <c r="H581">
        <v>483</v>
      </c>
      <c r="I581">
        <v>71.8</v>
      </c>
      <c r="J581">
        <v>52</v>
      </c>
      <c r="K581">
        <v>19.600000000000001</v>
      </c>
      <c r="L581">
        <v>9.6999999999999993</v>
      </c>
      <c r="M581">
        <v>0.2</v>
      </c>
      <c r="N581">
        <v>38.9</v>
      </c>
      <c r="O581">
        <v>449</v>
      </c>
      <c r="P581">
        <v>0</v>
      </c>
      <c r="Q581">
        <v>0</v>
      </c>
      <c r="R581">
        <v>0</v>
      </c>
      <c r="S581" t="s">
        <v>2271</v>
      </c>
      <c r="T581">
        <v>0</v>
      </c>
      <c r="U581" s="1">
        <v>310</v>
      </c>
    </row>
    <row r="582" spans="1:21" x14ac:dyDescent="0.3">
      <c r="A582">
        <v>589</v>
      </c>
      <c r="B582" t="s">
        <v>1495</v>
      </c>
      <c r="C582" t="s">
        <v>31</v>
      </c>
      <c r="D582" t="s">
        <v>23</v>
      </c>
      <c r="E582" t="s">
        <v>1493</v>
      </c>
      <c r="F582" t="s">
        <v>2904</v>
      </c>
      <c r="G582">
        <v>100</v>
      </c>
      <c r="H582">
        <v>476</v>
      </c>
      <c r="I582">
        <v>73.5</v>
      </c>
      <c r="J582">
        <v>6.5</v>
      </c>
      <c r="K582">
        <v>17.3</v>
      </c>
      <c r="L582">
        <v>8.3000000000000007</v>
      </c>
      <c r="M582">
        <v>0.1</v>
      </c>
      <c r="N582">
        <v>37.4</v>
      </c>
      <c r="O582">
        <v>0</v>
      </c>
      <c r="P582">
        <v>0</v>
      </c>
      <c r="Q582">
        <v>0</v>
      </c>
      <c r="R582">
        <v>0</v>
      </c>
      <c r="S582" t="s">
        <v>2271</v>
      </c>
      <c r="T582">
        <v>0</v>
      </c>
      <c r="U582" s="1">
        <v>30</v>
      </c>
    </row>
    <row r="583" spans="1:21" x14ac:dyDescent="0.3">
      <c r="A583">
        <v>590</v>
      </c>
      <c r="B583" t="s">
        <v>1497</v>
      </c>
      <c r="C583" t="s">
        <v>1498</v>
      </c>
      <c r="D583" t="s">
        <v>23</v>
      </c>
      <c r="E583" t="s">
        <v>23</v>
      </c>
      <c r="F583" t="s">
        <v>1499</v>
      </c>
      <c r="G583">
        <v>100</v>
      </c>
      <c r="H583">
        <v>460.11</v>
      </c>
      <c r="I583">
        <v>68.3</v>
      </c>
      <c r="J583">
        <v>6.23</v>
      </c>
      <c r="K583">
        <v>23.94</v>
      </c>
      <c r="L583">
        <v>13.65</v>
      </c>
      <c r="M583">
        <v>0.22</v>
      </c>
      <c r="N583">
        <v>21.49</v>
      </c>
      <c r="O583">
        <v>182</v>
      </c>
      <c r="P583">
        <v>0</v>
      </c>
      <c r="Q583">
        <v>42</v>
      </c>
      <c r="R583">
        <v>0</v>
      </c>
      <c r="S583" t="s">
        <v>2271</v>
      </c>
      <c r="T583">
        <v>0</v>
      </c>
      <c r="U583" s="1">
        <v>150</v>
      </c>
    </row>
    <row r="584" spans="1:21" x14ac:dyDescent="0.3">
      <c r="A584">
        <v>591</v>
      </c>
      <c r="B584" t="s">
        <v>1500</v>
      </c>
      <c r="C584" t="s">
        <v>1498</v>
      </c>
      <c r="D584" t="s">
        <v>23</v>
      </c>
      <c r="E584" t="s">
        <v>23</v>
      </c>
      <c r="F584" t="s">
        <v>1501</v>
      </c>
      <c r="G584">
        <v>100</v>
      </c>
      <c r="H584">
        <v>479.45</v>
      </c>
      <c r="I584">
        <v>54.14</v>
      </c>
      <c r="J584">
        <v>6.88</v>
      </c>
      <c r="K584">
        <v>27.1</v>
      </c>
      <c r="L584">
        <v>13.65</v>
      </c>
      <c r="M584">
        <v>0.22</v>
      </c>
      <c r="N584">
        <v>21.49</v>
      </c>
      <c r="O584">
        <v>182</v>
      </c>
      <c r="P584">
        <v>0</v>
      </c>
      <c r="Q584">
        <v>42</v>
      </c>
      <c r="R584">
        <v>0</v>
      </c>
      <c r="S584" t="s">
        <v>2271</v>
      </c>
      <c r="T584">
        <v>0</v>
      </c>
      <c r="U584" s="1">
        <v>150</v>
      </c>
    </row>
    <row r="585" spans="1:21" x14ac:dyDescent="0.3">
      <c r="A585">
        <v>592</v>
      </c>
      <c r="B585" t="s">
        <v>1502</v>
      </c>
      <c r="C585" t="s">
        <v>1498</v>
      </c>
      <c r="D585" t="s">
        <v>23</v>
      </c>
      <c r="E585" t="s">
        <v>69</v>
      </c>
      <c r="F585" t="s">
        <v>1503</v>
      </c>
      <c r="G585">
        <v>100</v>
      </c>
      <c r="H585">
        <v>467.5</v>
      </c>
      <c r="I585">
        <v>70.03</v>
      </c>
      <c r="J585">
        <v>8.92</v>
      </c>
      <c r="K585">
        <v>19.05</v>
      </c>
      <c r="L585">
        <v>10.47</v>
      </c>
      <c r="M585">
        <v>0.11</v>
      </c>
      <c r="N585">
        <v>22.1</v>
      </c>
      <c r="O585">
        <v>35</v>
      </c>
      <c r="P585">
        <v>0</v>
      </c>
      <c r="Q585">
        <v>42</v>
      </c>
      <c r="R585">
        <v>0</v>
      </c>
      <c r="S585" t="s">
        <v>2271</v>
      </c>
      <c r="T585">
        <v>0</v>
      </c>
      <c r="U585" s="1">
        <v>150</v>
      </c>
    </row>
    <row r="586" spans="1:21" x14ac:dyDescent="0.3">
      <c r="A586">
        <v>593</v>
      </c>
      <c r="B586" t="s">
        <v>1504</v>
      </c>
      <c r="C586" t="s">
        <v>1505</v>
      </c>
      <c r="D586" t="s">
        <v>23</v>
      </c>
      <c r="E586" t="s">
        <v>23</v>
      </c>
      <c r="F586" t="s">
        <v>2905</v>
      </c>
      <c r="G586">
        <v>100</v>
      </c>
      <c r="H586">
        <v>456</v>
      </c>
      <c r="I586">
        <v>72.8</v>
      </c>
      <c r="J586">
        <v>7.1</v>
      </c>
      <c r="K586">
        <v>15.3</v>
      </c>
      <c r="L586">
        <v>6.8</v>
      </c>
      <c r="M586">
        <v>0.1</v>
      </c>
      <c r="N586">
        <v>28.3</v>
      </c>
      <c r="O586">
        <v>375</v>
      </c>
      <c r="P586">
        <v>0</v>
      </c>
      <c r="Q586">
        <v>0</v>
      </c>
      <c r="R586">
        <v>282</v>
      </c>
      <c r="S586" t="s">
        <v>1507</v>
      </c>
      <c r="T586">
        <v>6.4</v>
      </c>
      <c r="U586" s="1">
        <v>120</v>
      </c>
    </row>
    <row r="587" spans="1:21" x14ac:dyDescent="0.3">
      <c r="A587">
        <v>594</v>
      </c>
      <c r="B587" t="s">
        <v>1508</v>
      </c>
      <c r="C587" t="s">
        <v>1509</v>
      </c>
      <c r="D587" t="s">
        <v>23</v>
      </c>
      <c r="E587" t="s">
        <v>23</v>
      </c>
      <c r="F587" t="s">
        <v>1510</v>
      </c>
      <c r="G587">
        <v>100</v>
      </c>
      <c r="H587">
        <v>450</v>
      </c>
      <c r="I587">
        <v>74</v>
      </c>
      <c r="J587">
        <v>9</v>
      </c>
      <c r="K587">
        <v>13</v>
      </c>
      <c r="L587">
        <v>6</v>
      </c>
      <c r="M587">
        <v>0</v>
      </c>
      <c r="N587">
        <v>22</v>
      </c>
      <c r="O587">
        <v>449</v>
      </c>
      <c r="P587">
        <v>0</v>
      </c>
      <c r="Q587">
        <v>0</v>
      </c>
      <c r="R587">
        <v>0</v>
      </c>
      <c r="S587" t="s">
        <v>2271</v>
      </c>
      <c r="T587">
        <v>0</v>
      </c>
      <c r="U587" s="1">
        <v>110</v>
      </c>
    </row>
    <row r="588" spans="1:21" x14ac:dyDescent="0.3">
      <c r="A588">
        <v>595</v>
      </c>
      <c r="B588" t="s">
        <v>2906</v>
      </c>
      <c r="C588" t="s">
        <v>1512</v>
      </c>
      <c r="D588" t="s">
        <v>23</v>
      </c>
      <c r="E588" t="s">
        <v>23</v>
      </c>
      <c r="F588" t="s">
        <v>2907</v>
      </c>
      <c r="G588">
        <v>100</v>
      </c>
      <c r="H588">
        <v>522.32000000000005</v>
      </c>
      <c r="I588">
        <v>65.5</v>
      </c>
      <c r="J588">
        <v>7.57</v>
      </c>
      <c r="K588">
        <v>25.56</v>
      </c>
      <c r="L588">
        <v>12.63</v>
      </c>
      <c r="M588">
        <v>0</v>
      </c>
      <c r="N588">
        <v>19.18</v>
      </c>
      <c r="O588">
        <v>138</v>
      </c>
      <c r="P588">
        <v>0</v>
      </c>
      <c r="Q588">
        <v>0</v>
      </c>
      <c r="R588">
        <v>0</v>
      </c>
      <c r="S588" t="s">
        <v>2271</v>
      </c>
      <c r="T588">
        <v>0</v>
      </c>
      <c r="U588" s="1">
        <v>155</v>
      </c>
    </row>
    <row r="589" spans="1:21" x14ac:dyDescent="0.3">
      <c r="A589">
        <v>596</v>
      </c>
      <c r="B589" t="s">
        <v>2908</v>
      </c>
      <c r="C589" t="s">
        <v>1512</v>
      </c>
      <c r="D589" t="s">
        <v>23</v>
      </c>
      <c r="E589" t="s">
        <v>23</v>
      </c>
      <c r="F589" t="s">
        <v>2909</v>
      </c>
      <c r="G589">
        <v>100</v>
      </c>
      <c r="H589">
        <v>386.2</v>
      </c>
      <c r="I589">
        <v>49.8</v>
      </c>
      <c r="J589">
        <v>5.8</v>
      </c>
      <c r="K589">
        <v>18.2</v>
      </c>
      <c r="L589">
        <v>11</v>
      </c>
      <c r="M589">
        <v>0</v>
      </c>
      <c r="N589">
        <v>32.6</v>
      </c>
      <c r="O589">
        <v>104</v>
      </c>
      <c r="P589">
        <v>0</v>
      </c>
      <c r="Q589">
        <v>0</v>
      </c>
      <c r="R589">
        <v>0</v>
      </c>
      <c r="S589" t="s">
        <v>2271</v>
      </c>
      <c r="T589">
        <v>0</v>
      </c>
      <c r="U589" s="1">
        <v>155</v>
      </c>
    </row>
    <row r="590" spans="1:21" x14ac:dyDescent="0.3">
      <c r="A590">
        <v>597</v>
      </c>
      <c r="B590" t="s">
        <v>2910</v>
      </c>
      <c r="C590" t="s">
        <v>1512</v>
      </c>
      <c r="D590" t="s">
        <v>23</v>
      </c>
      <c r="E590" t="s">
        <v>23</v>
      </c>
      <c r="F590" t="s">
        <v>1517</v>
      </c>
      <c r="G590">
        <v>100</v>
      </c>
      <c r="H590">
        <v>526.85</v>
      </c>
      <c r="I590">
        <v>64.06</v>
      </c>
      <c r="J590">
        <v>6.61</v>
      </c>
      <c r="K590">
        <v>27.13</v>
      </c>
      <c r="L590">
        <v>14.06</v>
      </c>
      <c r="M590">
        <v>0</v>
      </c>
      <c r="N590">
        <v>19</v>
      </c>
      <c r="O590">
        <v>138</v>
      </c>
      <c r="P590">
        <v>0</v>
      </c>
      <c r="Q590">
        <v>0</v>
      </c>
      <c r="R590">
        <v>0</v>
      </c>
      <c r="S590" t="s">
        <v>2271</v>
      </c>
      <c r="T590">
        <v>0</v>
      </c>
      <c r="U590" s="1">
        <v>155</v>
      </c>
    </row>
    <row r="591" spans="1:21" x14ac:dyDescent="0.3">
      <c r="A591">
        <v>598</v>
      </c>
      <c r="B591" t="s">
        <v>1518</v>
      </c>
      <c r="C591" t="s">
        <v>1519</v>
      </c>
      <c r="D591" t="s">
        <v>1520</v>
      </c>
      <c r="E591" t="s">
        <v>979</v>
      </c>
      <c r="F591" t="s">
        <v>1521</v>
      </c>
      <c r="G591">
        <v>100</v>
      </c>
      <c r="H591">
        <v>383</v>
      </c>
      <c r="I591">
        <v>62</v>
      </c>
      <c r="J591">
        <v>1</v>
      </c>
      <c r="K591">
        <v>15</v>
      </c>
      <c r="L591">
        <v>7</v>
      </c>
      <c r="M591">
        <v>0</v>
      </c>
      <c r="N591">
        <v>50</v>
      </c>
      <c r="O591">
        <v>13</v>
      </c>
      <c r="P591">
        <v>0</v>
      </c>
      <c r="Q591">
        <v>0</v>
      </c>
      <c r="R591">
        <v>0</v>
      </c>
      <c r="S591" t="s">
        <v>2271</v>
      </c>
      <c r="T591">
        <v>0</v>
      </c>
      <c r="U591" s="1">
        <v>125</v>
      </c>
    </row>
    <row r="592" spans="1:21" x14ac:dyDescent="0.3">
      <c r="A592">
        <v>599</v>
      </c>
      <c r="B592" t="s">
        <v>1522</v>
      </c>
      <c r="C592" t="s">
        <v>1523</v>
      </c>
      <c r="D592" t="s">
        <v>1520</v>
      </c>
      <c r="E592" t="s">
        <v>1524</v>
      </c>
      <c r="F592" t="s">
        <v>2911</v>
      </c>
      <c r="G592">
        <v>100</v>
      </c>
      <c r="H592">
        <v>466.72</v>
      </c>
      <c r="I592">
        <v>67.209999999999994</v>
      </c>
      <c r="J592">
        <v>11.94</v>
      </c>
      <c r="K592">
        <v>16.68</v>
      </c>
      <c r="L592">
        <v>2.85</v>
      </c>
      <c r="M592">
        <v>0</v>
      </c>
      <c r="N592">
        <v>41.75</v>
      </c>
      <c r="O592">
        <v>33.21</v>
      </c>
      <c r="P592">
        <v>3.3</v>
      </c>
      <c r="Q592">
        <v>0</v>
      </c>
      <c r="R592">
        <v>0</v>
      </c>
      <c r="S592" t="s">
        <v>2271</v>
      </c>
      <c r="T592">
        <v>0</v>
      </c>
      <c r="U592" s="1">
        <v>235</v>
      </c>
    </row>
    <row r="593" spans="1:21" x14ac:dyDescent="0.3">
      <c r="A593">
        <v>600</v>
      </c>
      <c r="B593" t="s">
        <v>1526</v>
      </c>
      <c r="C593" t="s">
        <v>1204</v>
      </c>
      <c r="D593" t="s">
        <v>1520</v>
      </c>
      <c r="E593" t="s">
        <v>1527</v>
      </c>
      <c r="F593" t="s">
        <v>2912</v>
      </c>
      <c r="G593">
        <v>100</v>
      </c>
      <c r="H593">
        <v>450.51</v>
      </c>
      <c r="I593">
        <v>66.709999999999994</v>
      </c>
      <c r="J593">
        <v>9.4</v>
      </c>
      <c r="K593">
        <v>16.23</v>
      </c>
      <c r="L593">
        <v>3.78</v>
      </c>
      <c r="M593">
        <v>0</v>
      </c>
      <c r="N593">
        <v>43.32</v>
      </c>
      <c r="O593">
        <v>8.1199999999999992</v>
      </c>
      <c r="P593">
        <v>5.31</v>
      </c>
      <c r="Q593">
        <v>0</v>
      </c>
      <c r="R593">
        <v>0</v>
      </c>
      <c r="S593" t="s">
        <v>2271</v>
      </c>
      <c r="T593">
        <v>0</v>
      </c>
      <c r="U593" s="1">
        <v>210</v>
      </c>
    </row>
    <row r="594" spans="1:21" x14ac:dyDescent="0.3">
      <c r="A594">
        <v>601</v>
      </c>
      <c r="B594" t="s">
        <v>1529</v>
      </c>
      <c r="C594" t="s">
        <v>1530</v>
      </c>
      <c r="D594" t="s">
        <v>1520</v>
      </c>
      <c r="E594" t="s">
        <v>1531</v>
      </c>
      <c r="F594" t="s">
        <v>2913</v>
      </c>
      <c r="G594">
        <v>100</v>
      </c>
      <c r="H594">
        <v>526.4</v>
      </c>
      <c r="I594">
        <v>68.3</v>
      </c>
      <c r="J594">
        <v>4.8</v>
      </c>
      <c r="K594">
        <v>26</v>
      </c>
      <c r="L594">
        <v>15</v>
      </c>
      <c r="M594">
        <v>0</v>
      </c>
      <c r="N594">
        <v>50</v>
      </c>
      <c r="O594">
        <v>11</v>
      </c>
      <c r="P594">
        <v>0</v>
      </c>
      <c r="Q594">
        <v>0</v>
      </c>
      <c r="R594">
        <v>0</v>
      </c>
      <c r="S594" t="s">
        <v>2271</v>
      </c>
      <c r="T594">
        <v>0</v>
      </c>
      <c r="U594" s="1">
        <v>50</v>
      </c>
    </row>
    <row r="595" spans="1:21" x14ac:dyDescent="0.3">
      <c r="A595">
        <v>602</v>
      </c>
      <c r="B595" t="s">
        <v>2914</v>
      </c>
      <c r="C595" t="s">
        <v>1534</v>
      </c>
      <c r="D595" t="s">
        <v>1520</v>
      </c>
      <c r="E595" t="s">
        <v>1535</v>
      </c>
      <c r="F595" t="s">
        <v>2915</v>
      </c>
      <c r="G595">
        <v>100</v>
      </c>
      <c r="H595">
        <v>523</v>
      </c>
      <c r="I595">
        <v>43</v>
      </c>
      <c r="J595">
        <v>3</v>
      </c>
      <c r="K595">
        <v>38</v>
      </c>
      <c r="L595">
        <v>11.2</v>
      </c>
      <c r="M595">
        <v>0</v>
      </c>
      <c r="N595">
        <v>34.5</v>
      </c>
      <c r="O595">
        <v>3</v>
      </c>
      <c r="P595">
        <v>0</v>
      </c>
      <c r="Q595">
        <v>5</v>
      </c>
      <c r="R595">
        <v>0</v>
      </c>
      <c r="S595" t="s">
        <v>2271</v>
      </c>
      <c r="T595">
        <v>0</v>
      </c>
      <c r="U595" s="1">
        <v>198</v>
      </c>
    </row>
    <row r="596" spans="1:21" x14ac:dyDescent="0.3">
      <c r="A596">
        <v>603</v>
      </c>
      <c r="B596" t="s">
        <v>2916</v>
      </c>
      <c r="C596" t="s">
        <v>128</v>
      </c>
      <c r="D596" t="s">
        <v>1520</v>
      </c>
      <c r="E596" t="s">
        <v>1531</v>
      </c>
      <c r="F596" t="s">
        <v>2917</v>
      </c>
      <c r="G596">
        <v>100</v>
      </c>
      <c r="H596">
        <v>490</v>
      </c>
      <c r="I596">
        <v>65.33</v>
      </c>
      <c r="J596">
        <v>5.33</v>
      </c>
      <c r="K596">
        <v>23.06</v>
      </c>
      <c r="L596">
        <v>13.8</v>
      </c>
      <c r="M596">
        <v>0</v>
      </c>
      <c r="N596">
        <v>46.06</v>
      </c>
      <c r="O596">
        <v>8</v>
      </c>
      <c r="P596">
        <v>0.62</v>
      </c>
      <c r="Q596">
        <v>0</v>
      </c>
      <c r="R596">
        <v>0</v>
      </c>
      <c r="S596" t="s">
        <v>2271</v>
      </c>
      <c r="T596">
        <v>0</v>
      </c>
      <c r="U596" s="1">
        <v>75</v>
      </c>
    </row>
    <row r="597" spans="1:21" x14ac:dyDescent="0.3">
      <c r="A597">
        <v>604</v>
      </c>
      <c r="B597" t="s">
        <v>1539</v>
      </c>
      <c r="C597" t="s">
        <v>1540</v>
      </c>
      <c r="D597" t="s">
        <v>1520</v>
      </c>
      <c r="E597" t="s">
        <v>1541</v>
      </c>
      <c r="F597" t="s">
        <v>1542</v>
      </c>
      <c r="G597">
        <v>100</v>
      </c>
      <c r="H597">
        <v>231</v>
      </c>
      <c r="I597">
        <v>48</v>
      </c>
      <c r="J597">
        <v>3</v>
      </c>
      <c r="K597">
        <v>3</v>
      </c>
      <c r="L597">
        <v>2</v>
      </c>
      <c r="M597">
        <v>0.03</v>
      </c>
      <c r="N597">
        <v>44.5</v>
      </c>
      <c r="O597">
        <v>30</v>
      </c>
      <c r="P597">
        <v>0</v>
      </c>
      <c r="Q597">
        <v>0</v>
      </c>
      <c r="R597">
        <v>0</v>
      </c>
      <c r="S597" t="s">
        <v>2271</v>
      </c>
      <c r="T597">
        <v>0</v>
      </c>
      <c r="U597" s="1">
        <v>65</v>
      </c>
    </row>
    <row r="598" spans="1:21" x14ac:dyDescent="0.3">
      <c r="A598">
        <v>605</v>
      </c>
      <c r="B598" t="s">
        <v>1543</v>
      </c>
      <c r="C598" t="s">
        <v>1204</v>
      </c>
      <c r="D598" t="s">
        <v>1520</v>
      </c>
      <c r="E598" t="s">
        <v>1527</v>
      </c>
      <c r="F598" t="s">
        <v>2918</v>
      </c>
      <c r="G598">
        <v>100</v>
      </c>
      <c r="H598">
        <v>392.7</v>
      </c>
      <c r="I598">
        <v>72.72</v>
      </c>
      <c r="J598">
        <v>5.52</v>
      </c>
      <c r="K598">
        <v>6.59</v>
      </c>
      <c r="L598">
        <v>6.19</v>
      </c>
      <c r="M598">
        <v>0</v>
      </c>
      <c r="N598">
        <v>38.11</v>
      </c>
      <c r="O598">
        <v>71.290000000000006</v>
      </c>
      <c r="P598">
        <v>6.71</v>
      </c>
      <c r="Q598">
        <v>2.33</v>
      </c>
      <c r="R598">
        <v>0</v>
      </c>
      <c r="S598" t="s">
        <v>2271</v>
      </c>
      <c r="T598">
        <v>0</v>
      </c>
      <c r="U598" s="1">
        <v>120</v>
      </c>
    </row>
    <row r="599" spans="1:21" x14ac:dyDescent="0.3">
      <c r="A599">
        <v>606</v>
      </c>
      <c r="B599" t="s">
        <v>1545</v>
      </c>
      <c r="C599" t="s">
        <v>1204</v>
      </c>
      <c r="D599" t="s">
        <v>1520</v>
      </c>
      <c r="E599" t="s">
        <v>979</v>
      </c>
      <c r="F599" t="s">
        <v>2919</v>
      </c>
      <c r="G599">
        <v>100</v>
      </c>
      <c r="H599">
        <v>424.45</v>
      </c>
      <c r="I599">
        <v>75.86</v>
      </c>
      <c r="J599">
        <v>5.66</v>
      </c>
      <c r="K599">
        <v>10.8</v>
      </c>
      <c r="L599">
        <v>10.07</v>
      </c>
      <c r="M599">
        <v>0</v>
      </c>
      <c r="N599">
        <v>46.11</v>
      </c>
      <c r="O599">
        <v>108.83</v>
      </c>
      <c r="P599">
        <v>7.53</v>
      </c>
      <c r="Q599">
        <v>0</v>
      </c>
      <c r="R599">
        <v>0</v>
      </c>
      <c r="S599" t="s">
        <v>2271</v>
      </c>
      <c r="T599">
        <v>0</v>
      </c>
      <c r="U599" s="1">
        <v>399</v>
      </c>
    </row>
    <row r="600" spans="1:21" x14ac:dyDescent="0.3">
      <c r="A600">
        <v>607</v>
      </c>
      <c r="B600" t="s">
        <v>1547</v>
      </c>
      <c r="C600" t="s">
        <v>1548</v>
      </c>
      <c r="D600" t="s">
        <v>1520</v>
      </c>
      <c r="E600" t="s">
        <v>1549</v>
      </c>
      <c r="F600" t="s">
        <v>1550</v>
      </c>
      <c r="G600">
        <v>100</v>
      </c>
      <c r="H600">
        <v>455</v>
      </c>
      <c r="I600">
        <v>55</v>
      </c>
      <c r="J600">
        <v>13.7</v>
      </c>
      <c r="K600">
        <v>20</v>
      </c>
      <c r="L600">
        <v>13</v>
      </c>
      <c r="M600">
        <v>0</v>
      </c>
      <c r="N600">
        <v>55</v>
      </c>
      <c r="O600">
        <v>204</v>
      </c>
      <c r="P600">
        <v>0</v>
      </c>
      <c r="Q600">
        <v>59.6</v>
      </c>
      <c r="R600">
        <v>514</v>
      </c>
      <c r="S600" t="s">
        <v>2271</v>
      </c>
      <c r="T600">
        <v>0</v>
      </c>
      <c r="U600" s="1">
        <v>140</v>
      </c>
    </row>
    <row r="601" spans="1:21" x14ac:dyDescent="0.3">
      <c r="A601">
        <v>608</v>
      </c>
      <c r="B601" t="s">
        <v>1551</v>
      </c>
      <c r="C601" t="s">
        <v>1204</v>
      </c>
      <c r="D601" t="s">
        <v>1520</v>
      </c>
      <c r="E601" t="s">
        <v>979</v>
      </c>
      <c r="F601" t="s">
        <v>2920</v>
      </c>
      <c r="G601">
        <v>100</v>
      </c>
      <c r="H601">
        <v>471.83</v>
      </c>
      <c r="I601">
        <v>63.14</v>
      </c>
      <c r="J601">
        <v>8.9600000000000009</v>
      </c>
      <c r="K601">
        <v>21.03</v>
      </c>
      <c r="L601">
        <v>10.87</v>
      </c>
      <c r="M601">
        <v>0</v>
      </c>
      <c r="N601">
        <v>44.21</v>
      </c>
      <c r="O601">
        <v>48.18</v>
      </c>
      <c r="P601">
        <v>5.31</v>
      </c>
      <c r="Q601">
        <v>44.5</v>
      </c>
      <c r="R601">
        <v>0</v>
      </c>
      <c r="S601" t="s">
        <v>2271</v>
      </c>
      <c r="T601">
        <v>0</v>
      </c>
      <c r="U601" s="1">
        <v>199</v>
      </c>
    </row>
    <row r="602" spans="1:21" x14ac:dyDescent="0.3">
      <c r="A602">
        <v>609</v>
      </c>
      <c r="B602" t="s">
        <v>1553</v>
      </c>
      <c r="C602" t="s">
        <v>782</v>
      </c>
      <c r="D602" t="s">
        <v>1520</v>
      </c>
      <c r="E602" t="s">
        <v>1554</v>
      </c>
      <c r="F602" t="s">
        <v>1555</v>
      </c>
      <c r="G602">
        <v>100</v>
      </c>
      <c r="H602">
        <v>539</v>
      </c>
      <c r="I602">
        <v>46</v>
      </c>
      <c r="J602">
        <v>21.3</v>
      </c>
      <c r="K602">
        <v>29</v>
      </c>
      <c r="L602">
        <v>11</v>
      </c>
      <c r="M602">
        <v>0</v>
      </c>
      <c r="N602">
        <v>35.6</v>
      </c>
      <c r="O602">
        <v>158</v>
      </c>
      <c r="P602">
        <v>4.8</v>
      </c>
      <c r="Q602">
        <v>0</v>
      </c>
      <c r="R602">
        <v>0</v>
      </c>
      <c r="S602" t="s">
        <v>2271</v>
      </c>
      <c r="T602">
        <v>0</v>
      </c>
      <c r="U602" s="1">
        <v>99</v>
      </c>
    </row>
    <row r="603" spans="1:21" x14ac:dyDescent="0.3">
      <c r="A603">
        <v>610</v>
      </c>
      <c r="B603" t="s">
        <v>2921</v>
      </c>
      <c r="C603" t="s">
        <v>1534</v>
      </c>
      <c r="D603" t="s">
        <v>1520</v>
      </c>
      <c r="E603" t="s">
        <v>1557</v>
      </c>
      <c r="F603" t="s">
        <v>2922</v>
      </c>
      <c r="G603">
        <v>55</v>
      </c>
      <c r="H603">
        <v>156</v>
      </c>
      <c r="I603">
        <v>27.7</v>
      </c>
      <c r="J603">
        <v>1.4</v>
      </c>
      <c r="K603">
        <v>4.4000000000000004</v>
      </c>
      <c r="L603">
        <v>2.2000000000000002</v>
      </c>
      <c r="M603">
        <v>0</v>
      </c>
      <c r="N603">
        <v>26.3</v>
      </c>
      <c r="O603">
        <v>13</v>
      </c>
      <c r="P603">
        <v>0</v>
      </c>
      <c r="Q603">
        <v>7</v>
      </c>
      <c r="R603">
        <v>0</v>
      </c>
      <c r="S603" t="s">
        <v>2271</v>
      </c>
      <c r="T603">
        <v>0</v>
      </c>
      <c r="U603" s="1">
        <v>40</v>
      </c>
    </row>
    <row r="604" spans="1:21" x14ac:dyDescent="0.3">
      <c r="A604">
        <v>611</v>
      </c>
      <c r="B604" t="s">
        <v>1559</v>
      </c>
      <c r="C604" t="s">
        <v>782</v>
      </c>
      <c r="D604" t="s">
        <v>1520</v>
      </c>
      <c r="E604" t="s">
        <v>1527</v>
      </c>
      <c r="F604" t="s">
        <v>1560</v>
      </c>
      <c r="G604">
        <v>100</v>
      </c>
      <c r="H604">
        <v>393</v>
      </c>
      <c r="I604">
        <v>55.3</v>
      </c>
      <c r="J604">
        <v>1.3</v>
      </c>
      <c r="K604">
        <v>18.5</v>
      </c>
      <c r="L604">
        <v>16.100000000000001</v>
      </c>
      <c r="M604">
        <v>0</v>
      </c>
      <c r="N604">
        <v>50.5</v>
      </c>
      <c r="O604">
        <v>27</v>
      </c>
      <c r="P604">
        <v>2.2999999999999998</v>
      </c>
      <c r="Q604">
        <v>2.5</v>
      </c>
      <c r="R604">
        <v>0</v>
      </c>
      <c r="S604" t="s">
        <v>2271</v>
      </c>
      <c r="T604">
        <v>0</v>
      </c>
      <c r="U604" s="1">
        <v>199</v>
      </c>
    </row>
    <row r="605" spans="1:21" x14ac:dyDescent="0.3">
      <c r="A605">
        <v>612</v>
      </c>
      <c r="B605" t="s">
        <v>1561</v>
      </c>
      <c r="C605" t="s">
        <v>782</v>
      </c>
      <c r="D605" t="s">
        <v>1520</v>
      </c>
      <c r="E605" t="s">
        <v>979</v>
      </c>
      <c r="F605" t="s">
        <v>2923</v>
      </c>
      <c r="G605">
        <v>100</v>
      </c>
      <c r="H605">
        <v>373</v>
      </c>
      <c r="I605">
        <v>78.8</v>
      </c>
      <c r="J605">
        <v>7.2</v>
      </c>
      <c r="K605">
        <v>3.2</v>
      </c>
      <c r="L605">
        <v>0.5</v>
      </c>
      <c r="M605">
        <v>0.7</v>
      </c>
      <c r="N605">
        <v>0</v>
      </c>
      <c r="O605">
        <v>3.1</v>
      </c>
      <c r="P605">
        <v>11.1</v>
      </c>
      <c r="Q605">
        <v>0</v>
      </c>
      <c r="R605">
        <v>0</v>
      </c>
      <c r="S605" t="s">
        <v>2271</v>
      </c>
      <c r="T605">
        <v>0</v>
      </c>
      <c r="U605" s="1">
        <v>159</v>
      </c>
    </row>
    <row r="606" spans="1:21" x14ac:dyDescent="0.3">
      <c r="A606">
        <v>613</v>
      </c>
      <c r="B606" t="s">
        <v>1563</v>
      </c>
      <c r="C606" t="s">
        <v>1519</v>
      </c>
      <c r="D606" t="s">
        <v>1520</v>
      </c>
      <c r="E606" t="s">
        <v>1564</v>
      </c>
      <c r="F606" t="s">
        <v>2924</v>
      </c>
      <c r="G606">
        <v>50</v>
      </c>
      <c r="H606">
        <v>168</v>
      </c>
      <c r="I606">
        <v>31</v>
      </c>
      <c r="J606">
        <v>2</v>
      </c>
      <c r="K606">
        <v>4</v>
      </c>
      <c r="L606">
        <v>1</v>
      </c>
      <c r="M606">
        <v>0</v>
      </c>
      <c r="N606">
        <v>19</v>
      </c>
      <c r="O606">
        <v>11</v>
      </c>
      <c r="P606">
        <v>0</v>
      </c>
      <c r="Q606">
        <v>9</v>
      </c>
      <c r="R606">
        <v>65</v>
      </c>
      <c r="S606" t="s">
        <v>2271</v>
      </c>
      <c r="T606">
        <v>0</v>
      </c>
      <c r="U606" s="1">
        <v>125</v>
      </c>
    </row>
    <row r="607" spans="1:21" x14ac:dyDescent="0.3">
      <c r="A607">
        <v>614</v>
      </c>
      <c r="B607" t="s">
        <v>2925</v>
      </c>
      <c r="C607" t="s">
        <v>1567</v>
      </c>
      <c r="D607" t="s">
        <v>1520</v>
      </c>
      <c r="E607" t="s">
        <v>979</v>
      </c>
      <c r="F607" t="s">
        <v>2926</v>
      </c>
      <c r="G607">
        <v>100</v>
      </c>
      <c r="H607">
        <v>485.2</v>
      </c>
      <c r="I607">
        <v>71.98</v>
      </c>
      <c r="J607">
        <v>7.1</v>
      </c>
      <c r="K607">
        <v>18.760000000000002</v>
      </c>
      <c r="L607">
        <v>10.23</v>
      </c>
      <c r="M607">
        <v>0</v>
      </c>
      <c r="N607">
        <v>29.02</v>
      </c>
      <c r="O607">
        <v>3.8</v>
      </c>
      <c r="P607">
        <v>7.2</v>
      </c>
      <c r="Q607">
        <v>10.7</v>
      </c>
      <c r="R607">
        <v>0</v>
      </c>
      <c r="S607" t="s">
        <v>2271</v>
      </c>
      <c r="T607">
        <v>0</v>
      </c>
      <c r="U607" s="1">
        <v>199</v>
      </c>
    </row>
    <row r="608" spans="1:21" x14ac:dyDescent="0.3">
      <c r="A608">
        <v>615</v>
      </c>
      <c r="B608" t="s">
        <v>1569</v>
      </c>
      <c r="C608" t="s">
        <v>1204</v>
      </c>
      <c r="D608" t="s">
        <v>1520</v>
      </c>
      <c r="E608" t="s">
        <v>1549</v>
      </c>
      <c r="F608" t="s">
        <v>2927</v>
      </c>
      <c r="G608">
        <v>100</v>
      </c>
      <c r="H608">
        <v>432.44</v>
      </c>
      <c r="I608">
        <v>74.290000000000006</v>
      </c>
      <c r="J608">
        <v>12.85</v>
      </c>
      <c r="K608">
        <v>9.32</v>
      </c>
      <c r="L608">
        <v>6.17</v>
      </c>
      <c r="M608">
        <v>0</v>
      </c>
      <c r="N608">
        <v>35.020000000000003</v>
      </c>
      <c r="O608">
        <v>170.22</v>
      </c>
      <c r="P608">
        <v>2.6</v>
      </c>
      <c r="Q608">
        <v>34.270000000000003</v>
      </c>
      <c r="R608">
        <v>0</v>
      </c>
      <c r="S608" t="s">
        <v>2271</v>
      </c>
      <c r="T608">
        <v>0</v>
      </c>
      <c r="U608" s="1">
        <v>150</v>
      </c>
    </row>
    <row r="609" spans="1:21" x14ac:dyDescent="0.3">
      <c r="A609">
        <v>616</v>
      </c>
      <c r="B609" t="s">
        <v>1571</v>
      </c>
      <c r="C609" t="s">
        <v>1548</v>
      </c>
      <c r="D609" t="s">
        <v>1520</v>
      </c>
      <c r="E609" t="s">
        <v>1549</v>
      </c>
      <c r="F609" t="s">
        <v>1572</v>
      </c>
      <c r="G609">
        <v>100</v>
      </c>
      <c r="H609">
        <v>459</v>
      </c>
      <c r="I609">
        <v>59</v>
      </c>
      <c r="J609">
        <v>10.8</v>
      </c>
      <c r="K609">
        <v>20</v>
      </c>
      <c r="L609">
        <v>12</v>
      </c>
      <c r="M609">
        <v>0</v>
      </c>
      <c r="N609">
        <v>49</v>
      </c>
      <c r="O609">
        <v>0</v>
      </c>
      <c r="P609">
        <v>0</v>
      </c>
      <c r="Q609">
        <v>0</v>
      </c>
      <c r="R609">
        <v>603</v>
      </c>
      <c r="S609" t="s">
        <v>1573</v>
      </c>
      <c r="T609">
        <v>0</v>
      </c>
      <c r="U609" s="1">
        <v>125</v>
      </c>
    </row>
    <row r="610" spans="1:21" x14ac:dyDescent="0.3">
      <c r="A610">
        <v>617</v>
      </c>
      <c r="B610" t="s">
        <v>1574</v>
      </c>
      <c r="C610" t="s">
        <v>1530</v>
      </c>
      <c r="D610" t="s">
        <v>1520</v>
      </c>
      <c r="E610" t="s">
        <v>1531</v>
      </c>
      <c r="F610" t="s">
        <v>2928</v>
      </c>
      <c r="G610">
        <v>100</v>
      </c>
      <c r="H610">
        <v>526.4</v>
      </c>
      <c r="I610">
        <v>68.3</v>
      </c>
      <c r="J610">
        <v>4.8</v>
      </c>
      <c r="K610">
        <v>26</v>
      </c>
      <c r="L610">
        <v>15</v>
      </c>
      <c r="M610">
        <v>0</v>
      </c>
      <c r="N610">
        <v>50</v>
      </c>
      <c r="O610">
        <v>11</v>
      </c>
      <c r="P610">
        <v>0</v>
      </c>
      <c r="Q610">
        <v>0</v>
      </c>
      <c r="R610">
        <v>0</v>
      </c>
      <c r="S610" t="s">
        <v>2271</v>
      </c>
      <c r="T610">
        <v>0</v>
      </c>
      <c r="U610" s="1">
        <v>75</v>
      </c>
    </row>
    <row r="611" spans="1:21" x14ac:dyDescent="0.3">
      <c r="A611">
        <v>618</v>
      </c>
      <c r="B611" t="s">
        <v>1576</v>
      </c>
      <c r="C611" t="s">
        <v>1519</v>
      </c>
      <c r="D611" t="s">
        <v>1520</v>
      </c>
      <c r="E611" t="s">
        <v>1527</v>
      </c>
      <c r="F611" t="s">
        <v>2929</v>
      </c>
      <c r="G611">
        <v>100</v>
      </c>
      <c r="H611">
        <v>513.70000000000005</v>
      </c>
      <c r="I611">
        <v>43.5</v>
      </c>
      <c r="J611">
        <v>4.5999999999999996</v>
      </c>
      <c r="K611">
        <v>46.6</v>
      </c>
      <c r="L611">
        <v>17.7</v>
      </c>
      <c r="M611">
        <v>0</v>
      </c>
      <c r="N611">
        <v>33</v>
      </c>
      <c r="O611">
        <v>62</v>
      </c>
      <c r="P611">
        <v>0</v>
      </c>
      <c r="Q611">
        <v>0</v>
      </c>
      <c r="R611">
        <v>0</v>
      </c>
      <c r="S611" t="s">
        <v>2271</v>
      </c>
      <c r="T611">
        <v>0</v>
      </c>
      <c r="U611" s="1">
        <v>150</v>
      </c>
    </row>
    <row r="612" spans="1:21" x14ac:dyDescent="0.3">
      <c r="A612">
        <v>619</v>
      </c>
      <c r="B612" t="s">
        <v>2930</v>
      </c>
      <c r="C612" t="s">
        <v>128</v>
      </c>
      <c r="D612" t="s">
        <v>1520</v>
      </c>
      <c r="E612" t="s">
        <v>1579</v>
      </c>
      <c r="F612" t="s">
        <v>1580</v>
      </c>
      <c r="G612">
        <v>100</v>
      </c>
      <c r="H612">
        <v>470</v>
      </c>
      <c r="I612">
        <v>78.8</v>
      </c>
      <c r="J612">
        <v>5.2</v>
      </c>
      <c r="K612">
        <v>9.07</v>
      </c>
      <c r="L612">
        <v>4.4000000000000004</v>
      </c>
      <c r="M612">
        <v>0</v>
      </c>
      <c r="N612">
        <v>29.18</v>
      </c>
      <c r="O612">
        <v>5</v>
      </c>
      <c r="P612">
        <v>0.5</v>
      </c>
      <c r="Q612">
        <v>0</v>
      </c>
      <c r="R612">
        <v>0</v>
      </c>
      <c r="S612" t="s">
        <v>2271</v>
      </c>
      <c r="T612">
        <v>0</v>
      </c>
      <c r="U612" s="1">
        <v>50</v>
      </c>
    </row>
    <row r="613" spans="1:21" x14ac:dyDescent="0.3">
      <c r="A613">
        <v>620</v>
      </c>
      <c r="B613" t="s">
        <v>2931</v>
      </c>
      <c r="C613" t="s">
        <v>1582</v>
      </c>
      <c r="D613" t="s">
        <v>1520</v>
      </c>
      <c r="E613" t="s">
        <v>1583</v>
      </c>
      <c r="F613" t="s">
        <v>2932</v>
      </c>
      <c r="G613">
        <v>100</v>
      </c>
      <c r="H613">
        <v>439.5</v>
      </c>
      <c r="I613">
        <v>65.66</v>
      </c>
      <c r="J613">
        <v>7.74</v>
      </c>
      <c r="K613">
        <v>15.48</v>
      </c>
      <c r="L613">
        <v>5.52</v>
      </c>
      <c r="M613">
        <v>0</v>
      </c>
      <c r="N613">
        <v>22.88</v>
      </c>
      <c r="O613">
        <v>230</v>
      </c>
      <c r="P613">
        <v>3.29</v>
      </c>
      <c r="Q613">
        <v>15</v>
      </c>
      <c r="R613">
        <v>0</v>
      </c>
      <c r="S613" t="s">
        <v>2271</v>
      </c>
      <c r="T613">
        <v>0</v>
      </c>
      <c r="U613" s="1">
        <v>799</v>
      </c>
    </row>
    <row r="614" spans="1:21" x14ac:dyDescent="0.3">
      <c r="A614">
        <v>621</v>
      </c>
      <c r="B614" t="s">
        <v>1585</v>
      </c>
      <c r="C614" t="s">
        <v>573</v>
      </c>
      <c r="D614" t="s">
        <v>1520</v>
      </c>
      <c r="E614" t="s">
        <v>1586</v>
      </c>
      <c r="F614" t="s">
        <v>2933</v>
      </c>
      <c r="G614">
        <v>100</v>
      </c>
      <c r="H614">
        <v>181</v>
      </c>
      <c r="I614">
        <v>17</v>
      </c>
      <c r="J614">
        <v>7.2</v>
      </c>
      <c r="K614">
        <v>9.6</v>
      </c>
      <c r="L614">
        <v>5.8</v>
      </c>
      <c r="M614">
        <v>0</v>
      </c>
      <c r="N614">
        <v>16</v>
      </c>
      <c r="O614">
        <v>16</v>
      </c>
      <c r="P614">
        <v>0</v>
      </c>
      <c r="Q614">
        <v>34</v>
      </c>
      <c r="R614">
        <v>0</v>
      </c>
      <c r="S614" t="s">
        <v>2271</v>
      </c>
      <c r="T614">
        <v>0</v>
      </c>
      <c r="U614" s="1">
        <v>250</v>
      </c>
    </row>
    <row r="615" spans="1:21" x14ac:dyDescent="0.3">
      <c r="A615">
        <v>622</v>
      </c>
      <c r="B615" t="s">
        <v>1588</v>
      </c>
      <c r="C615" t="s">
        <v>573</v>
      </c>
      <c r="D615" t="s">
        <v>1520</v>
      </c>
      <c r="E615" t="s">
        <v>1589</v>
      </c>
      <c r="F615" t="s">
        <v>1590</v>
      </c>
      <c r="G615">
        <v>100</v>
      </c>
      <c r="H615">
        <v>346</v>
      </c>
      <c r="I615">
        <v>23</v>
      </c>
      <c r="J615">
        <v>14</v>
      </c>
      <c r="K615">
        <v>22</v>
      </c>
      <c r="L615">
        <v>13.2</v>
      </c>
      <c r="M615">
        <v>0</v>
      </c>
      <c r="N615">
        <v>23</v>
      </c>
      <c r="O615">
        <v>200</v>
      </c>
      <c r="P615">
        <v>0</v>
      </c>
      <c r="Q615">
        <v>60</v>
      </c>
      <c r="R615">
        <v>0</v>
      </c>
      <c r="S615" t="s">
        <v>2271</v>
      </c>
      <c r="T615">
        <v>0</v>
      </c>
      <c r="U615" s="1">
        <v>225</v>
      </c>
    </row>
    <row r="616" spans="1:21" x14ac:dyDescent="0.3">
      <c r="A616">
        <v>623</v>
      </c>
      <c r="B616" t="s">
        <v>1591</v>
      </c>
      <c r="C616" t="s">
        <v>1592</v>
      </c>
      <c r="D616" t="s">
        <v>1520</v>
      </c>
      <c r="E616" t="s">
        <v>1549</v>
      </c>
      <c r="F616" t="s">
        <v>2934</v>
      </c>
      <c r="G616">
        <v>100</v>
      </c>
      <c r="H616">
        <v>743</v>
      </c>
      <c r="I616">
        <v>45.3</v>
      </c>
      <c r="J616">
        <v>11</v>
      </c>
      <c r="K616">
        <v>59.6</v>
      </c>
      <c r="L616">
        <v>37.1</v>
      </c>
      <c r="M616">
        <v>0</v>
      </c>
      <c r="N616">
        <v>33.6</v>
      </c>
      <c r="O616">
        <v>379</v>
      </c>
      <c r="P616">
        <v>0.1</v>
      </c>
      <c r="Q616">
        <v>203</v>
      </c>
      <c r="R616">
        <v>360</v>
      </c>
      <c r="S616" t="s">
        <v>2271</v>
      </c>
      <c r="T616">
        <v>0</v>
      </c>
      <c r="U616" s="1">
        <v>350</v>
      </c>
    </row>
    <row r="617" spans="1:21" x14ac:dyDescent="0.3">
      <c r="A617">
        <v>624</v>
      </c>
      <c r="B617" t="s">
        <v>1594</v>
      </c>
      <c r="C617" t="s">
        <v>1595</v>
      </c>
      <c r="D617" t="s">
        <v>1520</v>
      </c>
      <c r="E617" t="s">
        <v>1527</v>
      </c>
      <c r="F617" t="s">
        <v>2935</v>
      </c>
      <c r="G617">
        <v>100</v>
      </c>
      <c r="H617">
        <v>490</v>
      </c>
      <c r="I617">
        <v>54.3</v>
      </c>
      <c r="J617">
        <v>7</v>
      </c>
      <c r="K617">
        <v>57.2</v>
      </c>
      <c r="L617">
        <v>13</v>
      </c>
      <c r="M617">
        <v>0</v>
      </c>
      <c r="N617">
        <v>38.5</v>
      </c>
      <c r="O617">
        <v>40</v>
      </c>
      <c r="P617">
        <v>0</v>
      </c>
      <c r="Q617">
        <v>0</v>
      </c>
      <c r="R617">
        <v>0</v>
      </c>
      <c r="S617" t="s">
        <v>2271</v>
      </c>
      <c r="T617">
        <v>0</v>
      </c>
      <c r="U617" s="1">
        <v>159</v>
      </c>
    </row>
    <row r="618" spans="1:21" x14ac:dyDescent="0.3">
      <c r="A618">
        <v>625</v>
      </c>
      <c r="B618" t="s">
        <v>1597</v>
      </c>
      <c r="C618" t="s">
        <v>1598</v>
      </c>
      <c r="D618" t="s">
        <v>1520</v>
      </c>
      <c r="E618" t="s">
        <v>1549</v>
      </c>
      <c r="F618" t="s">
        <v>2936</v>
      </c>
      <c r="G618">
        <v>100</v>
      </c>
      <c r="H618">
        <v>423</v>
      </c>
      <c r="I618">
        <v>62</v>
      </c>
      <c r="J618">
        <v>10</v>
      </c>
      <c r="K618">
        <v>15</v>
      </c>
      <c r="L618">
        <v>7</v>
      </c>
      <c r="M618">
        <v>0</v>
      </c>
      <c r="N618">
        <v>43.4</v>
      </c>
      <c r="O618">
        <v>136</v>
      </c>
      <c r="P618">
        <v>0</v>
      </c>
      <c r="Q618">
        <v>2</v>
      </c>
      <c r="R618">
        <v>0</v>
      </c>
      <c r="S618" t="s">
        <v>2271</v>
      </c>
      <c r="T618">
        <v>0</v>
      </c>
      <c r="U618" s="1">
        <v>159</v>
      </c>
    </row>
    <row r="619" spans="1:21" x14ac:dyDescent="0.3">
      <c r="A619">
        <v>626</v>
      </c>
      <c r="B619" t="s">
        <v>1600</v>
      </c>
      <c r="C619" t="s">
        <v>1601</v>
      </c>
      <c r="D619" t="s">
        <v>1520</v>
      </c>
      <c r="E619" t="s">
        <v>1602</v>
      </c>
      <c r="F619" t="s">
        <v>2937</v>
      </c>
      <c r="G619">
        <v>100</v>
      </c>
      <c r="H619">
        <v>474</v>
      </c>
      <c r="I619">
        <v>47</v>
      </c>
      <c r="J619">
        <v>15</v>
      </c>
      <c r="K619">
        <v>25</v>
      </c>
      <c r="L619">
        <v>16</v>
      </c>
      <c r="M619">
        <v>0</v>
      </c>
      <c r="N619">
        <v>37</v>
      </c>
      <c r="O619">
        <v>152</v>
      </c>
      <c r="P619">
        <v>0</v>
      </c>
      <c r="Q619">
        <v>60</v>
      </c>
      <c r="R619">
        <v>0</v>
      </c>
      <c r="S619" t="s">
        <v>2271</v>
      </c>
      <c r="T619">
        <v>0</v>
      </c>
      <c r="U619" s="1">
        <v>250</v>
      </c>
    </row>
    <row r="620" spans="1:21" x14ac:dyDescent="0.3">
      <c r="A620">
        <v>627</v>
      </c>
      <c r="B620" t="s">
        <v>1604</v>
      </c>
      <c r="C620" t="s">
        <v>1605</v>
      </c>
      <c r="D620" t="s">
        <v>1520</v>
      </c>
      <c r="E620" t="s">
        <v>1606</v>
      </c>
      <c r="F620" t="s">
        <v>1607</v>
      </c>
      <c r="G620">
        <v>100</v>
      </c>
      <c r="H620">
        <v>227</v>
      </c>
      <c r="I620">
        <v>68.150000000000006</v>
      </c>
      <c r="J620">
        <v>0.33</v>
      </c>
      <c r="K620">
        <v>0.39</v>
      </c>
      <c r="L620">
        <v>0</v>
      </c>
      <c r="M620">
        <v>0</v>
      </c>
      <c r="N620">
        <v>53.6</v>
      </c>
      <c r="O620">
        <v>0</v>
      </c>
      <c r="P620">
        <v>0.8</v>
      </c>
      <c r="Q620">
        <v>0</v>
      </c>
      <c r="R620">
        <v>0</v>
      </c>
      <c r="S620" t="s">
        <v>2271</v>
      </c>
      <c r="T620">
        <v>0</v>
      </c>
      <c r="U620" s="1">
        <v>260</v>
      </c>
    </row>
    <row r="621" spans="1:21" x14ac:dyDescent="0.3">
      <c r="A621">
        <v>628</v>
      </c>
      <c r="B621" t="s">
        <v>1608</v>
      </c>
      <c r="C621" t="s">
        <v>1605</v>
      </c>
      <c r="D621" t="s">
        <v>1520</v>
      </c>
      <c r="E621" t="s">
        <v>1606</v>
      </c>
      <c r="F621" t="s">
        <v>1609</v>
      </c>
      <c r="G621">
        <v>100</v>
      </c>
      <c r="H621">
        <v>227</v>
      </c>
      <c r="I621">
        <v>68.150000000000006</v>
      </c>
      <c r="J621">
        <v>0.33</v>
      </c>
      <c r="K621">
        <v>0.39</v>
      </c>
      <c r="L621">
        <v>0</v>
      </c>
      <c r="M621">
        <v>0</v>
      </c>
      <c r="N621">
        <v>53.6</v>
      </c>
      <c r="O621">
        <v>0</v>
      </c>
      <c r="P621">
        <v>0.8</v>
      </c>
      <c r="Q621">
        <v>0</v>
      </c>
      <c r="R621">
        <v>0</v>
      </c>
      <c r="S621" t="s">
        <v>2271</v>
      </c>
      <c r="T621">
        <v>0</v>
      </c>
      <c r="U621" s="1">
        <v>250</v>
      </c>
    </row>
    <row r="622" spans="1:21" x14ac:dyDescent="0.3">
      <c r="A622">
        <v>629</v>
      </c>
      <c r="B622" t="s">
        <v>1610</v>
      </c>
      <c r="C622" t="s">
        <v>1548</v>
      </c>
      <c r="D622" t="s">
        <v>1520</v>
      </c>
      <c r="E622" t="s">
        <v>979</v>
      </c>
      <c r="F622" t="s">
        <v>1611</v>
      </c>
      <c r="G622">
        <v>100</v>
      </c>
      <c r="H622">
        <v>553</v>
      </c>
      <c r="I622">
        <v>67.400000000000006</v>
      </c>
      <c r="J622">
        <v>6.8</v>
      </c>
      <c r="K622">
        <v>27.6</v>
      </c>
      <c r="L622">
        <v>17.3</v>
      </c>
      <c r="M622">
        <v>0</v>
      </c>
      <c r="N622">
        <v>25.5</v>
      </c>
      <c r="O622">
        <v>53.6</v>
      </c>
      <c r="P622">
        <v>0</v>
      </c>
      <c r="Q622">
        <v>69</v>
      </c>
      <c r="R622">
        <v>0</v>
      </c>
      <c r="S622" t="s">
        <v>2271</v>
      </c>
      <c r="T622">
        <v>0</v>
      </c>
      <c r="U622" s="1">
        <v>105</v>
      </c>
    </row>
    <row r="623" spans="1:21" x14ac:dyDescent="0.3">
      <c r="A623">
        <v>630</v>
      </c>
      <c r="B623" t="s">
        <v>2938</v>
      </c>
      <c r="C623" t="s">
        <v>1567</v>
      </c>
      <c r="D623" t="s">
        <v>1520</v>
      </c>
      <c r="E623" t="s">
        <v>979</v>
      </c>
      <c r="F623" t="s">
        <v>1613</v>
      </c>
      <c r="G623">
        <v>100</v>
      </c>
      <c r="H623">
        <v>510.48</v>
      </c>
      <c r="I623">
        <v>67.790000000000006</v>
      </c>
      <c r="J623">
        <v>5.83</v>
      </c>
      <c r="K623">
        <v>24</v>
      </c>
      <c r="L623">
        <v>16.399999999999999</v>
      </c>
      <c r="M623">
        <v>0</v>
      </c>
      <c r="N623">
        <v>31.7</v>
      </c>
      <c r="O623">
        <v>0</v>
      </c>
      <c r="P623">
        <v>3.73</v>
      </c>
      <c r="Q623">
        <v>0</v>
      </c>
      <c r="R623">
        <v>0</v>
      </c>
      <c r="S623" t="s">
        <v>2271</v>
      </c>
      <c r="T623">
        <v>0</v>
      </c>
      <c r="U623" s="1">
        <v>398</v>
      </c>
    </row>
    <row r="624" spans="1:21" x14ac:dyDescent="0.3">
      <c r="A624">
        <v>631</v>
      </c>
      <c r="B624" t="s">
        <v>1614</v>
      </c>
      <c r="C624" t="s">
        <v>1615</v>
      </c>
      <c r="D624" t="s">
        <v>1616</v>
      </c>
      <c r="E624" t="s">
        <v>1617</v>
      </c>
      <c r="F624" t="s">
        <v>1618</v>
      </c>
      <c r="G624">
        <v>100</v>
      </c>
      <c r="H624">
        <v>178</v>
      </c>
      <c r="I624">
        <v>18.3</v>
      </c>
      <c r="J624">
        <v>7.4</v>
      </c>
      <c r="K624">
        <v>8.3000000000000007</v>
      </c>
      <c r="L624">
        <v>0</v>
      </c>
      <c r="M624">
        <v>0</v>
      </c>
      <c r="N624">
        <v>0</v>
      </c>
      <c r="O624">
        <v>0</v>
      </c>
      <c r="P624">
        <v>0</v>
      </c>
      <c r="Q624">
        <v>0</v>
      </c>
      <c r="R624">
        <v>0</v>
      </c>
      <c r="S624" t="s">
        <v>2271</v>
      </c>
      <c r="T624">
        <v>0</v>
      </c>
      <c r="U624" s="1">
        <v>120</v>
      </c>
    </row>
    <row r="625" spans="1:21" x14ac:dyDescent="0.3">
      <c r="A625">
        <v>632</v>
      </c>
      <c r="B625" t="s">
        <v>1619</v>
      </c>
      <c r="C625" t="s">
        <v>285</v>
      </c>
      <c r="D625" t="s">
        <v>1616</v>
      </c>
      <c r="E625" t="s">
        <v>1620</v>
      </c>
      <c r="F625" t="s">
        <v>1621</v>
      </c>
      <c r="G625">
        <v>140</v>
      </c>
      <c r="H625">
        <v>252</v>
      </c>
      <c r="I625">
        <v>39</v>
      </c>
      <c r="J625">
        <v>8</v>
      </c>
      <c r="K625">
        <v>6</v>
      </c>
      <c r="L625">
        <v>3</v>
      </c>
      <c r="M625">
        <v>0</v>
      </c>
      <c r="N625">
        <v>2</v>
      </c>
      <c r="O625">
        <v>633</v>
      </c>
      <c r="P625">
        <v>6</v>
      </c>
      <c r="Q625">
        <v>0</v>
      </c>
      <c r="R625">
        <v>0</v>
      </c>
      <c r="S625" t="s">
        <v>2271</v>
      </c>
      <c r="T625">
        <v>0</v>
      </c>
      <c r="U625" s="1">
        <v>90</v>
      </c>
    </row>
    <row r="626" spans="1:21" x14ac:dyDescent="0.3">
      <c r="A626">
        <v>633</v>
      </c>
      <c r="B626" t="s">
        <v>2939</v>
      </c>
      <c r="C626" t="s">
        <v>870</v>
      </c>
      <c r="D626" t="s">
        <v>1616</v>
      </c>
      <c r="E626" t="s">
        <v>1623</v>
      </c>
      <c r="F626" t="s">
        <v>2940</v>
      </c>
      <c r="G626">
        <v>100</v>
      </c>
      <c r="H626">
        <v>392.9</v>
      </c>
      <c r="I626">
        <v>69.099999999999994</v>
      </c>
      <c r="J626">
        <v>12.1</v>
      </c>
      <c r="K626">
        <v>8.1</v>
      </c>
      <c r="L626">
        <v>2.7</v>
      </c>
      <c r="M626">
        <v>0</v>
      </c>
      <c r="N626">
        <v>4</v>
      </c>
      <c r="O626">
        <v>392.9</v>
      </c>
      <c r="P626">
        <v>4</v>
      </c>
      <c r="Q626">
        <v>0</v>
      </c>
      <c r="R626">
        <v>67.7</v>
      </c>
      <c r="S626" t="s">
        <v>2271</v>
      </c>
      <c r="T626">
        <v>4</v>
      </c>
      <c r="U626" s="1">
        <v>85</v>
      </c>
    </row>
    <row r="627" spans="1:21" x14ac:dyDescent="0.3">
      <c r="A627">
        <v>634</v>
      </c>
      <c r="B627" t="s">
        <v>1625</v>
      </c>
      <c r="C627" t="s">
        <v>1626</v>
      </c>
      <c r="D627" t="s">
        <v>1616</v>
      </c>
      <c r="E627" t="s">
        <v>1620</v>
      </c>
      <c r="F627" t="s">
        <v>2941</v>
      </c>
      <c r="G627">
        <v>100</v>
      </c>
      <c r="H627">
        <v>387</v>
      </c>
      <c r="I627">
        <v>52.5</v>
      </c>
      <c r="J627">
        <v>7.1</v>
      </c>
      <c r="K627">
        <v>17.2</v>
      </c>
      <c r="L627">
        <v>12.2</v>
      </c>
      <c r="M627">
        <v>0.38</v>
      </c>
      <c r="N627">
        <v>3.2</v>
      </c>
      <c r="O627">
        <v>944.3</v>
      </c>
      <c r="P627">
        <v>0</v>
      </c>
      <c r="Q627">
        <v>0</v>
      </c>
      <c r="R627">
        <v>0</v>
      </c>
      <c r="S627" t="s">
        <v>2271</v>
      </c>
      <c r="T627">
        <v>0</v>
      </c>
      <c r="U627" s="1">
        <v>50</v>
      </c>
    </row>
    <row r="628" spans="1:21" x14ac:dyDescent="0.3">
      <c r="A628">
        <v>635</v>
      </c>
      <c r="B628" t="s">
        <v>2942</v>
      </c>
      <c r="C628" t="s">
        <v>1626</v>
      </c>
      <c r="D628" t="s">
        <v>1616</v>
      </c>
      <c r="E628" t="s">
        <v>1620</v>
      </c>
      <c r="F628" t="s">
        <v>2943</v>
      </c>
      <c r="G628">
        <v>100</v>
      </c>
      <c r="H628">
        <v>384</v>
      </c>
      <c r="I628">
        <v>59.6</v>
      </c>
      <c r="J628">
        <v>8.1999999999999993</v>
      </c>
      <c r="K628">
        <v>12.5</v>
      </c>
      <c r="L628">
        <v>8.1999999999999993</v>
      </c>
      <c r="M628">
        <v>0.13</v>
      </c>
      <c r="N628">
        <v>1.8</v>
      </c>
      <c r="O628">
        <v>1000</v>
      </c>
      <c r="P628">
        <v>0</v>
      </c>
      <c r="Q628">
        <v>0</v>
      </c>
      <c r="R628">
        <v>0</v>
      </c>
      <c r="S628" t="s">
        <v>2271</v>
      </c>
      <c r="T628">
        <v>6.9</v>
      </c>
      <c r="U628" s="1">
        <v>15</v>
      </c>
    </row>
    <row r="629" spans="1:21" x14ac:dyDescent="0.3">
      <c r="A629">
        <v>636</v>
      </c>
      <c r="B629" t="s">
        <v>2944</v>
      </c>
      <c r="C629" t="s">
        <v>1534</v>
      </c>
      <c r="D629" t="s">
        <v>1616</v>
      </c>
      <c r="E629" t="s">
        <v>1631</v>
      </c>
      <c r="F629" t="s">
        <v>2945</v>
      </c>
      <c r="G629">
        <v>100</v>
      </c>
      <c r="H629">
        <v>252</v>
      </c>
      <c r="I629">
        <v>41.7</v>
      </c>
      <c r="J629">
        <v>4.8</v>
      </c>
      <c r="K629">
        <v>6.8</v>
      </c>
      <c r="L629">
        <v>4</v>
      </c>
      <c r="M629">
        <v>0</v>
      </c>
      <c r="N629">
        <v>2.4</v>
      </c>
      <c r="O629">
        <v>700</v>
      </c>
      <c r="P629">
        <v>2.4</v>
      </c>
      <c r="Q629">
        <v>0</v>
      </c>
      <c r="R629">
        <v>0</v>
      </c>
      <c r="S629" t="s">
        <v>2271</v>
      </c>
      <c r="T629">
        <v>0</v>
      </c>
      <c r="U629" s="1">
        <v>30</v>
      </c>
    </row>
    <row r="630" spans="1:21" x14ac:dyDescent="0.3">
      <c r="A630">
        <v>637</v>
      </c>
      <c r="B630" t="s">
        <v>2946</v>
      </c>
      <c r="C630" t="s">
        <v>870</v>
      </c>
      <c r="D630" t="s">
        <v>1616</v>
      </c>
      <c r="E630" t="s">
        <v>1623</v>
      </c>
      <c r="F630" t="s">
        <v>2947</v>
      </c>
      <c r="G630">
        <v>100</v>
      </c>
      <c r="H630">
        <v>379.4</v>
      </c>
      <c r="I630">
        <v>74.5</v>
      </c>
      <c r="J630">
        <v>9.4</v>
      </c>
      <c r="K630">
        <v>5.4</v>
      </c>
      <c r="L630">
        <v>1.3</v>
      </c>
      <c r="M630">
        <v>0</v>
      </c>
      <c r="N630">
        <v>8.1</v>
      </c>
      <c r="O630">
        <v>691</v>
      </c>
      <c r="P630">
        <v>5.4</v>
      </c>
      <c r="Q630">
        <v>0</v>
      </c>
      <c r="R630">
        <v>60.9</v>
      </c>
      <c r="S630" t="s">
        <v>2271</v>
      </c>
      <c r="T630">
        <v>4.3</v>
      </c>
      <c r="U630" s="1">
        <v>85</v>
      </c>
    </row>
    <row r="631" spans="1:21" x14ac:dyDescent="0.3">
      <c r="A631">
        <v>638</v>
      </c>
      <c r="B631" t="s">
        <v>1635</v>
      </c>
      <c r="C631" t="s">
        <v>1615</v>
      </c>
      <c r="D631" t="s">
        <v>1616</v>
      </c>
      <c r="E631" t="s">
        <v>1636</v>
      </c>
      <c r="F631" t="s">
        <v>2948</v>
      </c>
      <c r="G631">
        <v>100</v>
      </c>
      <c r="H631">
        <v>206</v>
      </c>
      <c r="I631">
        <v>0.5</v>
      </c>
      <c r="J631">
        <v>2.9</v>
      </c>
      <c r="K631">
        <v>21</v>
      </c>
      <c r="L631">
        <v>0</v>
      </c>
      <c r="M631">
        <v>0</v>
      </c>
      <c r="N631">
        <v>1.9</v>
      </c>
      <c r="O631">
        <v>0</v>
      </c>
      <c r="P631">
        <v>1.2</v>
      </c>
      <c r="Q631">
        <v>0</v>
      </c>
      <c r="R631">
        <v>0</v>
      </c>
      <c r="S631" t="s">
        <v>2271</v>
      </c>
      <c r="T631">
        <v>0</v>
      </c>
      <c r="U631" s="1">
        <v>150</v>
      </c>
    </row>
    <row r="632" spans="1:21" x14ac:dyDescent="0.3">
      <c r="A632">
        <v>639</v>
      </c>
      <c r="B632" t="s">
        <v>2949</v>
      </c>
      <c r="C632" t="s">
        <v>870</v>
      </c>
      <c r="D632" t="s">
        <v>1616</v>
      </c>
      <c r="E632" t="s">
        <v>1639</v>
      </c>
      <c r="F632" t="s">
        <v>2950</v>
      </c>
      <c r="G632">
        <v>100</v>
      </c>
      <c r="H632">
        <v>430</v>
      </c>
      <c r="I632">
        <v>71</v>
      </c>
      <c r="J632">
        <v>9</v>
      </c>
      <c r="K632">
        <v>12</v>
      </c>
      <c r="L632">
        <v>2</v>
      </c>
      <c r="M632">
        <v>0</v>
      </c>
      <c r="N632">
        <v>7</v>
      </c>
      <c r="O632">
        <v>1310</v>
      </c>
      <c r="P632">
        <v>5</v>
      </c>
      <c r="Q632">
        <v>0</v>
      </c>
      <c r="R632">
        <v>75</v>
      </c>
      <c r="S632" t="s">
        <v>2271</v>
      </c>
      <c r="T632">
        <v>3.2</v>
      </c>
      <c r="U632" s="1">
        <v>65</v>
      </c>
    </row>
    <row r="633" spans="1:21" x14ac:dyDescent="0.3">
      <c r="A633">
        <v>640</v>
      </c>
      <c r="B633" t="s">
        <v>1641</v>
      </c>
      <c r="C633" t="s">
        <v>1626</v>
      </c>
      <c r="D633" t="s">
        <v>1616</v>
      </c>
      <c r="E633" t="s">
        <v>1620</v>
      </c>
      <c r="F633" t="s">
        <v>2951</v>
      </c>
      <c r="G633">
        <v>100</v>
      </c>
      <c r="H633">
        <v>388</v>
      </c>
      <c r="I633">
        <v>53.1</v>
      </c>
      <c r="J633">
        <v>7.5</v>
      </c>
      <c r="K633">
        <v>16.5</v>
      </c>
      <c r="L633">
        <v>13</v>
      </c>
      <c r="M633">
        <v>0.18</v>
      </c>
      <c r="N633">
        <v>2.5</v>
      </c>
      <c r="O633">
        <v>988.8</v>
      </c>
      <c r="P633">
        <v>0</v>
      </c>
      <c r="Q633">
        <v>0</v>
      </c>
      <c r="R633">
        <v>0</v>
      </c>
      <c r="S633" t="s">
        <v>2271</v>
      </c>
      <c r="T633">
        <v>0</v>
      </c>
      <c r="U633" s="1">
        <v>50</v>
      </c>
    </row>
    <row r="634" spans="1:21" x14ac:dyDescent="0.3">
      <c r="A634">
        <v>641</v>
      </c>
      <c r="B634" t="s">
        <v>2952</v>
      </c>
      <c r="C634" t="s">
        <v>1534</v>
      </c>
      <c r="D634" t="s">
        <v>1616</v>
      </c>
      <c r="E634" t="s">
        <v>1639</v>
      </c>
      <c r="F634" t="s">
        <v>2953</v>
      </c>
      <c r="G634">
        <v>60</v>
      </c>
      <c r="H634">
        <v>245</v>
      </c>
      <c r="I634">
        <v>44</v>
      </c>
      <c r="J634">
        <v>4</v>
      </c>
      <c r="K634">
        <v>5.9</v>
      </c>
      <c r="L634">
        <v>3</v>
      </c>
      <c r="M634">
        <v>0</v>
      </c>
      <c r="N634">
        <v>5.4</v>
      </c>
      <c r="O634">
        <v>480</v>
      </c>
      <c r="P634">
        <v>1.5</v>
      </c>
      <c r="Q634">
        <v>0</v>
      </c>
      <c r="R634">
        <v>0</v>
      </c>
      <c r="S634" t="s">
        <v>2271</v>
      </c>
      <c r="T634">
        <v>0</v>
      </c>
      <c r="U634" s="1">
        <v>30</v>
      </c>
    </row>
    <row r="635" spans="1:21" x14ac:dyDescent="0.3">
      <c r="A635">
        <v>642</v>
      </c>
      <c r="B635" t="s">
        <v>1645</v>
      </c>
      <c r="C635" t="s">
        <v>1626</v>
      </c>
      <c r="D635" t="s">
        <v>1616</v>
      </c>
      <c r="E635" t="s">
        <v>1620</v>
      </c>
      <c r="F635" t="s">
        <v>2954</v>
      </c>
      <c r="G635">
        <v>100</v>
      </c>
      <c r="H635">
        <v>402</v>
      </c>
      <c r="I635">
        <v>66.099999999999994</v>
      </c>
      <c r="J635">
        <v>7.8</v>
      </c>
      <c r="K635">
        <v>11.8</v>
      </c>
      <c r="L635">
        <v>7.6</v>
      </c>
      <c r="M635">
        <v>0.12</v>
      </c>
      <c r="N635">
        <v>1.1000000000000001</v>
      </c>
      <c r="O635">
        <v>999.9</v>
      </c>
      <c r="P635">
        <v>0</v>
      </c>
      <c r="Q635">
        <v>1.4</v>
      </c>
      <c r="R635">
        <v>0</v>
      </c>
      <c r="S635" t="s">
        <v>2271</v>
      </c>
      <c r="T635">
        <v>0</v>
      </c>
      <c r="U635" s="1">
        <v>1</v>
      </c>
    </row>
    <row r="636" spans="1:21" x14ac:dyDescent="0.3">
      <c r="A636">
        <v>643</v>
      </c>
      <c r="B636" t="s">
        <v>1647</v>
      </c>
      <c r="C636" t="s">
        <v>1626</v>
      </c>
      <c r="D636" t="s">
        <v>1616</v>
      </c>
      <c r="E636" t="s">
        <v>1620</v>
      </c>
      <c r="F636" t="s">
        <v>2955</v>
      </c>
      <c r="G636">
        <v>100</v>
      </c>
      <c r="H636">
        <v>397</v>
      </c>
      <c r="I636">
        <v>60.3</v>
      </c>
      <c r="J636">
        <v>9.6</v>
      </c>
      <c r="K636">
        <v>13.1</v>
      </c>
      <c r="L636">
        <v>7.7</v>
      </c>
      <c r="M636">
        <v>0.13</v>
      </c>
      <c r="N636">
        <v>2.2999999999999998</v>
      </c>
      <c r="O636">
        <v>939.3</v>
      </c>
      <c r="P636">
        <v>0</v>
      </c>
      <c r="Q636">
        <v>0</v>
      </c>
      <c r="R636">
        <v>0</v>
      </c>
      <c r="S636" t="s">
        <v>2271</v>
      </c>
      <c r="T636">
        <v>6.9</v>
      </c>
      <c r="U636" s="1">
        <v>20</v>
      </c>
    </row>
    <row r="637" spans="1:21" x14ac:dyDescent="0.3">
      <c r="A637">
        <v>644</v>
      </c>
      <c r="B637" t="s">
        <v>2956</v>
      </c>
      <c r="C637" t="s">
        <v>1540</v>
      </c>
      <c r="D637" t="s">
        <v>1616</v>
      </c>
      <c r="E637" t="s">
        <v>1636</v>
      </c>
      <c r="F637" t="s">
        <v>2957</v>
      </c>
      <c r="G637">
        <v>100</v>
      </c>
      <c r="H637">
        <v>164</v>
      </c>
      <c r="I637">
        <v>6</v>
      </c>
      <c r="J637">
        <v>8</v>
      </c>
      <c r="K637">
        <v>12</v>
      </c>
      <c r="L637">
        <v>6.2</v>
      </c>
      <c r="M637">
        <v>0</v>
      </c>
      <c r="N637">
        <v>0.2</v>
      </c>
      <c r="O637">
        <v>290</v>
      </c>
      <c r="P637">
        <v>0</v>
      </c>
      <c r="Q637">
        <v>8</v>
      </c>
      <c r="R637">
        <v>87</v>
      </c>
      <c r="S637" t="s">
        <v>1651</v>
      </c>
      <c r="T637">
        <v>0.8</v>
      </c>
      <c r="U637" s="1">
        <v>160</v>
      </c>
    </row>
    <row r="638" spans="1:21" x14ac:dyDescent="0.3">
      <c r="A638">
        <v>645</v>
      </c>
      <c r="B638" t="s">
        <v>2958</v>
      </c>
      <c r="C638" t="s">
        <v>1540</v>
      </c>
      <c r="D638" t="s">
        <v>1616</v>
      </c>
      <c r="E638" t="s">
        <v>1653</v>
      </c>
      <c r="F638" t="s">
        <v>1654</v>
      </c>
      <c r="G638">
        <v>100</v>
      </c>
      <c r="H638">
        <v>157</v>
      </c>
      <c r="I638">
        <v>23</v>
      </c>
      <c r="J638">
        <v>3.3</v>
      </c>
      <c r="K638">
        <v>5.8</v>
      </c>
      <c r="L638">
        <v>2</v>
      </c>
      <c r="M638">
        <v>0.01</v>
      </c>
      <c r="N638">
        <v>0</v>
      </c>
      <c r="O638">
        <v>575</v>
      </c>
      <c r="P638">
        <v>0</v>
      </c>
      <c r="Q638">
        <v>4</v>
      </c>
      <c r="R638">
        <v>95</v>
      </c>
      <c r="S638" t="s">
        <v>1655</v>
      </c>
      <c r="T638">
        <v>1</v>
      </c>
      <c r="U638" s="1">
        <v>160</v>
      </c>
    </row>
    <row r="639" spans="1:21" x14ac:dyDescent="0.3">
      <c r="A639">
        <v>646</v>
      </c>
      <c r="B639" t="s">
        <v>1656</v>
      </c>
      <c r="C639" t="s">
        <v>1657</v>
      </c>
      <c r="D639" t="s">
        <v>1616</v>
      </c>
      <c r="E639" t="s">
        <v>1658</v>
      </c>
      <c r="F639" t="s">
        <v>1659</v>
      </c>
      <c r="G639">
        <v>100</v>
      </c>
      <c r="H639">
        <v>343</v>
      </c>
      <c r="I639">
        <v>78</v>
      </c>
      <c r="J639">
        <v>7.7</v>
      </c>
      <c r="K639">
        <v>0.5</v>
      </c>
      <c r="L639">
        <v>0</v>
      </c>
      <c r="M639">
        <v>0</v>
      </c>
      <c r="N639">
        <v>0.7</v>
      </c>
      <c r="O639">
        <v>389</v>
      </c>
      <c r="P639">
        <v>2.2000000000000002</v>
      </c>
      <c r="Q639">
        <v>0</v>
      </c>
      <c r="R639">
        <v>0</v>
      </c>
      <c r="S639" t="s">
        <v>2271</v>
      </c>
      <c r="T639">
        <v>0</v>
      </c>
      <c r="U639" s="1">
        <v>99</v>
      </c>
    </row>
    <row r="640" spans="1:21" x14ac:dyDescent="0.3">
      <c r="A640">
        <v>648</v>
      </c>
      <c r="B640" t="s">
        <v>2959</v>
      </c>
      <c r="C640" t="s">
        <v>1534</v>
      </c>
      <c r="D640" t="s">
        <v>1616</v>
      </c>
      <c r="E640" t="s">
        <v>1661</v>
      </c>
      <c r="F640" t="s">
        <v>2960</v>
      </c>
      <c r="G640">
        <v>100</v>
      </c>
      <c r="H640">
        <v>362</v>
      </c>
      <c r="I640">
        <v>65</v>
      </c>
      <c r="J640">
        <v>12</v>
      </c>
      <c r="K640">
        <v>6</v>
      </c>
      <c r="L640">
        <v>3</v>
      </c>
      <c r="M640">
        <v>0</v>
      </c>
      <c r="N640">
        <v>0</v>
      </c>
      <c r="O640">
        <v>1340</v>
      </c>
      <c r="P640">
        <v>5.5</v>
      </c>
      <c r="Q640">
        <v>0</v>
      </c>
      <c r="R640">
        <v>0</v>
      </c>
      <c r="S640" t="s">
        <v>2271</v>
      </c>
      <c r="T640">
        <v>0</v>
      </c>
      <c r="U640" s="1">
        <v>155</v>
      </c>
    </row>
    <row r="641" spans="1:21" x14ac:dyDescent="0.3">
      <c r="A641">
        <v>649</v>
      </c>
      <c r="B641" t="s">
        <v>1663</v>
      </c>
      <c r="C641" t="s">
        <v>1664</v>
      </c>
      <c r="D641" t="s">
        <v>1616</v>
      </c>
      <c r="E641" t="s">
        <v>1665</v>
      </c>
      <c r="F641" t="s">
        <v>2961</v>
      </c>
      <c r="G641">
        <v>100</v>
      </c>
      <c r="H641">
        <v>238.32</v>
      </c>
      <c r="I641">
        <v>36.51</v>
      </c>
      <c r="J641">
        <v>6.27</v>
      </c>
      <c r="K641">
        <v>7.47</v>
      </c>
      <c r="L641">
        <v>1.04</v>
      </c>
      <c r="M641">
        <v>0</v>
      </c>
      <c r="N641">
        <v>2.38</v>
      </c>
      <c r="O641">
        <v>956.15</v>
      </c>
      <c r="P641">
        <v>0</v>
      </c>
      <c r="Q641">
        <v>0</v>
      </c>
      <c r="R641">
        <v>0</v>
      </c>
      <c r="S641" t="s">
        <v>2271</v>
      </c>
      <c r="T641">
        <v>0</v>
      </c>
      <c r="U641" s="1">
        <v>199</v>
      </c>
    </row>
    <row r="642" spans="1:21" x14ac:dyDescent="0.3">
      <c r="A642">
        <v>650</v>
      </c>
      <c r="B642" t="s">
        <v>2962</v>
      </c>
      <c r="C642" t="s">
        <v>1534</v>
      </c>
      <c r="D642" t="s">
        <v>1616</v>
      </c>
      <c r="E642" t="s">
        <v>1668</v>
      </c>
      <c r="F642" t="s">
        <v>1669</v>
      </c>
      <c r="G642">
        <v>100</v>
      </c>
      <c r="H642">
        <v>341</v>
      </c>
      <c r="I642">
        <v>75</v>
      </c>
      <c r="J642">
        <v>8</v>
      </c>
      <c r="K642">
        <v>1</v>
      </c>
      <c r="L642">
        <v>0</v>
      </c>
      <c r="M642">
        <v>0</v>
      </c>
      <c r="N642">
        <v>0</v>
      </c>
      <c r="O642">
        <v>8</v>
      </c>
      <c r="P642">
        <v>0</v>
      </c>
      <c r="Q642">
        <v>0</v>
      </c>
      <c r="R642">
        <v>0</v>
      </c>
      <c r="S642" t="s">
        <v>2271</v>
      </c>
      <c r="T642">
        <v>0</v>
      </c>
      <c r="U642" s="1">
        <v>67</v>
      </c>
    </row>
    <row r="643" spans="1:21" x14ac:dyDescent="0.3">
      <c r="A643">
        <v>651</v>
      </c>
      <c r="B643" t="s">
        <v>1670</v>
      </c>
      <c r="C643" t="s">
        <v>1671</v>
      </c>
      <c r="D643" t="s">
        <v>1616</v>
      </c>
      <c r="E643" t="s">
        <v>1672</v>
      </c>
      <c r="F643" t="s">
        <v>2963</v>
      </c>
      <c r="G643">
        <v>100</v>
      </c>
      <c r="H643">
        <v>368</v>
      </c>
      <c r="I643">
        <v>74.8</v>
      </c>
      <c r="J643">
        <v>8.8000000000000007</v>
      </c>
      <c r="K643">
        <v>3.7</v>
      </c>
      <c r="L643">
        <v>1.2</v>
      </c>
      <c r="M643">
        <v>0.03</v>
      </c>
      <c r="N643">
        <v>1.7</v>
      </c>
      <c r="O643">
        <v>1242.5</v>
      </c>
      <c r="P643">
        <v>0</v>
      </c>
      <c r="Q643">
        <v>0</v>
      </c>
      <c r="R643">
        <v>0</v>
      </c>
      <c r="S643" t="s">
        <v>2271</v>
      </c>
      <c r="T643">
        <v>0</v>
      </c>
      <c r="U643" s="1">
        <v>300</v>
      </c>
    </row>
    <row r="644" spans="1:21" x14ac:dyDescent="0.3">
      <c r="A644">
        <v>652</v>
      </c>
      <c r="B644" t="s">
        <v>2964</v>
      </c>
      <c r="C644" t="s">
        <v>1534</v>
      </c>
      <c r="D644" t="s">
        <v>1616</v>
      </c>
      <c r="E644" t="s">
        <v>1675</v>
      </c>
      <c r="F644" t="s">
        <v>2965</v>
      </c>
      <c r="G644">
        <v>100</v>
      </c>
      <c r="H644">
        <v>350.5</v>
      </c>
      <c r="I644">
        <v>73</v>
      </c>
      <c r="J644">
        <v>9</v>
      </c>
      <c r="K644">
        <v>2.5</v>
      </c>
      <c r="L644">
        <v>1</v>
      </c>
      <c r="M644">
        <v>0</v>
      </c>
      <c r="N644">
        <v>0</v>
      </c>
      <c r="O644">
        <v>560</v>
      </c>
      <c r="P644">
        <v>3.85</v>
      </c>
      <c r="Q644">
        <v>0</v>
      </c>
      <c r="R644">
        <v>0</v>
      </c>
      <c r="S644" t="s">
        <v>2271</v>
      </c>
      <c r="T644">
        <v>0</v>
      </c>
      <c r="U644" s="1">
        <v>160</v>
      </c>
    </row>
    <row r="645" spans="1:21" x14ac:dyDescent="0.3">
      <c r="A645">
        <v>653</v>
      </c>
      <c r="B645" t="s">
        <v>2966</v>
      </c>
      <c r="C645" t="s">
        <v>285</v>
      </c>
      <c r="D645" t="s">
        <v>1616</v>
      </c>
      <c r="E645" t="s">
        <v>1620</v>
      </c>
      <c r="F645" t="s">
        <v>2967</v>
      </c>
      <c r="G645">
        <v>100</v>
      </c>
      <c r="H645">
        <v>195</v>
      </c>
      <c r="I645">
        <v>20</v>
      </c>
      <c r="J645">
        <v>5.3</v>
      </c>
      <c r="K645">
        <v>6.1</v>
      </c>
      <c r="L645">
        <v>2.7</v>
      </c>
      <c r="M645">
        <v>0</v>
      </c>
      <c r="N645">
        <v>4.2</v>
      </c>
      <c r="O645">
        <v>347</v>
      </c>
      <c r="P645">
        <v>3.4</v>
      </c>
      <c r="Q645">
        <v>0</v>
      </c>
      <c r="R645">
        <v>0</v>
      </c>
      <c r="S645" t="s">
        <v>2271</v>
      </c>
      <c r="T645">
        <v>0</v>
      </c>
      <c r="U645" s="1">
        <v>67</v>
      </c>
    </row>
    <row r="646" spans="1:21" x14ac:dyDescent="0.3">
      <c r="A646">
        <v>654</v>
      </c>
      <c r="B646" t="s">
        <v>2968</v>
      </c>
      <c r="C646" t="s">
        <v>745</v>
      </c>
      <c r="D646" t="s">
        <v>1616</v>
      </c>
      <c r="E646" t="s">
        <v>1620</v>
      </c>
      <c r="F646" t="s">
        <v>2969</v>
      </c>
      <c r="G646">
        <v>100</v>
      </c>
      <c r="H646">
        <v>431</v>
      </c>
      <c r="I646">
        <v>66</v>
      </c>
      <c r="J646">
        <v>11.4</v>
      </c>
      <c r="K646">
        <v>13.7</v>
      </c>
      <c r="L646">
        <v>3.7</v>
      </c>
      <c r="M646">
        <v>0</v>
      </c>
      <c r="N646">
        <v>4</v>
      </c>
      <c r="O646">
        <v>1852</v>
      </c>
      <c r="P646">
        <v>0</v>
      </c>
      <c r="Q646">
        <v>0</v>
      </c>
      <c r="R646">
        <v>0</v>
      </c>
      <c r="S646" t="s">
        <v>2271</v>
      </c>
      <c r="T646">
        <v>0</v>
      </c>
      <c r="U646" s="1">
        <v>50</v>
      </c>
    </row>
    <row r="647" spans="1:21" x14ac:dyDescent="0.3">
      <c r="A647">
        <v>655</v>
      </c>
      <c r="B647" t="s">
        <v>2970</v>
      </c>
      <c r="C647" t="s">
        <v>1626</v>
      </c>
      <c r="D647" t="s">
        <v>1616</v>
      </c>
      <c r="E647" t="s">
        <v>1620</v>
      </c>
      <c r="F647" t="s">
        <v>1682</v>
      </c>
      <c r="G647">
        <v>100</v>
      </c>
      <c r="H647">
        <v>314</v>
      </c>
      <c r="I647">
        <v>50.4</v>
      </c>
      <c r="J647">
        <v>7.7</v>
      </c>
      <c r="K647">
        <v>10.3</v>
      </c>
      <c r="L647">
        <v>8.5</v>
      </c>
      <c r="M647">
        <v>0.15</v>
      </c>
      <c r="N647">
        <v>2.5</v>
      </c>
      <c r="O647">
        <v>798.9</v>
      </c>
      <c r="P647">
        <v>0</v>
      </c>
      <c r="Q647">
        <v>0</v>
      </c>
      <c r="R647">
        <v>0</v>
      </c>
      <c r="S647" t="s">
        <v>2271</v>
      </c>
      <c r="T647">
        <v>6.62</v>
      </c>
      <c r="U647" s="1">
        <v>30</v>
      </c>
    </row>
    <row r="648" spans="1:21" x14ac:dyDescent="0.3">
      <c r="A648">
        <v>656</v>
      </c>
      <c r="B648" t="s">
        <v>2971</v>
      </c>
      <c r="C648" t="s">
        <v>1626</v>
      </c>
      <c r="D648" t="s">
        <v>1616</v>
      </c>
      <c r="E648" t="s">
        <v>1620</v>
      </c>
      <c r="F648" t="s">
        <v>2972</v>
      </c>
      <c r="G648">
        <v>100</v>
      </c>
      <c r="H648">
        <v>321</v>
      </c>
      <c r="I648">
        <v>41.6</v>
      </c>
      <c r="J648">
        <v>8.1999999999999993</v>
      </c>
      <c r="K648">
        <v>13.5</v>
      </c>
      <c r="L648">
        <v>7.6</v>
      </c>
      <c r="M648">
        <v>0.14000000000000001</v>
      </c>
      <c r="N648">
        <v>3.2</v>
      </c>
      <c r="O648">
        <v>915.7</v>
      </c>
      <c r="P648">
        <v>0</v>
      </c>
      <c r="Q648">
        <v>0</v>
      </c>
      <c r="R648">
        <v>0</v>
      </c>
      <c r="S648" t="s">
        <v>2271</v>
      </c>
      <c r="T648">
        <v>0</v>
      </c>
      <c r="U648" s="1">
        <v>60</v>
      </c>
    </row>
    <row r="649" spans="1:21" x14ac:dyDescent="0.3">
      <c r="A649">
        <v>657</v>
      </c>
      <c r="B649" t="s">
        <v>2973</v>
      </c>
      <c r="C649" t="s">
        <v>31</v>
      </c>
      <c r="D649" t="s">
        <v>1616</v>
      </c>
      <c r="E649" t="s">
        <v>1620</v>
      </c>
      <c r="F649" t="s">
        <v>2974</v>
      </c>
      <c r="G649">
        <v>100</v>
      </c>
      <c r="H649">
        <v>459</v>
      </c>
      <c r="I649">
        <v>62.6</v>
      </c>
      <c r="J649">
        <v>9</v>
      </c>
      <c r="K649">
        <v>20.100000000000001</v>
      </c>
      <c r="L649">
        <v>10.7</v>
      </c>
      <c r="M649">
        <v>0.1</v>
      </c>
      <c r="N649">
        <v>3</v>
      </c>
      <c r="O649">
        <v>1247.0999999999999</v>
      </c>
      <c r="P649">
        <v>0</v>
      </c>
      <c r="Q649">
        <v>0</v>
      </c>
      <c r="R649">
        <v>128.5</v>
      </c>
      <c r="S649" t="s">
        <v>1687</v>
      </c>
      <c r="T649">
        <v>2.6</v>
      </c>
      <c r="U649" s="1">
        <v>120</v>
      </c>
    </row>
    <row r="650" spans="1:21" x14ac:dyDescent="0.3">
      <c r="A650">
        <v>658</v>
      </c>
      <c r="B650" t="s">
        <v>1688</v>
      </c>
      <c r="C650" t="s">
        <v>31</v>
      </c>
      <c r="D650" t="s">
        <v>1616</v>
      </c>
      <c r="E650" t="s">
        <v>1620</v>
      </c>
      <c r="F650" t="s">
        <v>2975</v>
      </c>
      <c r="G650">
        <v>100</v>
      </c>
      <c r="H650">
        <v>439</v>
      </c>
      <c r="I650">
        <v>64.7</v>
      </c>
      <c r="J650">
        <v>8.5</v>
      </c>
      <c r="K650">
        <v>17.100000000000001</v>
      </c>
      <c r="L650">
        <v>8.6</v>
      </c>
      <c r="M650">
        <v>0.1</v>
      </c>
      <c r="N650">
        <v>2.7</v>
      </c>
      <c r="O650">
        <v>1770.6</v>
      </c>
      <c r="P650">
        <v>0</v>
      </c>
      <c r="Q650">
        <v>0</v>
      </c>
      <c r="R650">
        <v>0</v>
      </c>
      <c r="S650" t="s">
        <v>2271</v>
      </c>
      <c r="T650">
        <v>0</v>
      </c>
      <c r="U650" s="1">
        <v>55</v>
      </c>
    </row>
    <row r="651" spans="1:21" x14ac:dyDescent="0.3">
      <c r="A651">
        <v>659</v>
      </c>
      <c r="B651" t="s">
        <v>1690</v>
      </c>
      <c r="C651" t="s">
        <v>285</v>
      </c>
      <c r="D651" t="s">
        <v>1616</v>
      </c>
      <c r="E651" t="s">
        <v>1620</v>
      </c>
      <c r="F651" t="s">
        <v>2976</v>
      </c>
      <c r="G651">
        <v>100</v>
      </c>
      <c r="H651">
        <v>347</v>
      </c>
      <c r="I651">
        <v>31.8</v>
      </c>
      <c r="J651">
        <v>6.3</v>
      </c>
      <c r="K651">
        <v>21.6</v>
      </c>
      <c r="L651">
        <v>7.2</v>
      </c>
      <c r="M651">
        <v>0.2</v>
      </c>
      <c r="N651">
        <v>7.7</v>
      </c>
      <c r="O651">
        <v>914</v>
      </c>
      <c r="P651">
        <v>0</v>
      </c>
      <c r="Q651">
        <v>0</v>
      </c>
      <c r="R651">
        <v>0</v>
      </c>
      <c r="S651" t="s">
        <v>2271</v>
      </c>
      <c r="T651">
        <v>0</v>
      </c>
      <c r="U651" s="1">
        <v>69</v>
      </c>
    </row>
    <row r="652" spans="1:21" x14ac:dyDescent="0.3">
      <c r="A652">
        <v>660</v>
      </c>
      <c r="B652" t="s">
        <v>1692</v>
      </c>
      <c r="C652" t="s">
        <v>1693</v>
      </c>
      <c r="D652" t="s">
        <v>1616</v>
      </c>
      <c r="E652" t="s">
        <v>1623</v>
      </c>
      <c r="F652" t="s">
        <v>2977</v>
      </c>
      <c r="G652">
        <v>100</v>
      </c>
      <c r="H652">
        <v>357</v>
      </c>
      <c r="I652">
        <v>75</v>
      </c>
      <c r="J652">
        <v>12</v>
      </c>
      <c r="K652">
        <v>1</v>
      </c>
      <c r="L652">
        <v>0.2</v>
      </c>
      <c r="M652">
        <v>0</v>
      </c>
      <c r="N652">
        <v>2</v>
      </c>
      <c r="O652">
        <v>0</v>
      </c>
      <c r="P652">
        <v>0</v>
      </c>
      <c r="Q652">
        <v>0</v>
      </c>
      <c r="R652">
        <v>3</v>
      </c>
      <c r="S652" t="s">
        <v>1695</v>
      </c>
      <c r="T652">
        <v>2.4</v>
      </c>
      <c r="U652" s="1">
        <v>56</v>
      </c>
    </row>
    <row r="653" spans="1:21" x14ac:dyDescent="0.3">
      <c r="A653">
        <v>661</v>
      </c>
      <c r="B653" t="s">
        <v>1696</v>
      </c>
      <c r="C653" t="s">
        <v>431</v>
      </c>
      <c r="D653" t="s">
        <v>1616</v>
      </c>
      <c r="E653" t="s">
        <v>1623</v>
      </c>
      <c r="F653" t="s">
        <v>1697</v>
      </c>
      <c r="G653">
        <v>100</v>
      </c>
      <c r="H653">
        <v>350</v>
      </c>
      <c r="I653">
        <v>71</v>
      </c>
      <c r="J653">
        <v>12</v>
      </c>
      <c r="K653">
        <v>1.2</v>
      </c>
      <c r="L653">
        <v>0.3</v>
      </c>
      <c r="M653">
        <v>0</v>
      </c>
      <c r="N653">
        <v>3.2</v>
      </c>
      <c r="O653">
        <v>0</v>
      </c>
      <c r="P653">
        <v>3.5</v>
      </c>
      <c r="Q653">
        <v>0</v>
      </c>
      <c r="R653">
        <v>0</v>
      </c>
      <c r="S653" t="s">
        <v>2271</v>
      </c>
      <c r="T653">
        <v>0</v>
      </c>
      <c r="U653" s="1">
        <v>280</v>
      </c>
    </row>
    <row r="654" spans="1:21" x14ac:dyDescent="0.3">
      <c r="A654">
        <v>662</v>
      </c>
      <c r="B654" t="s">
        <v>2978</v>
      </c>
      <c r="C654" t="s">
        <v>1699</v>
      </c>
      <c r="D654" t="s">
        <v>1616</v>
      </c>
      <c r="E654" t="s">
        <v>1700</v>
      </c>
      <c r="F654" t="s">
        <v>2979</v>
      </c>
      <c r="G654">
        <v>100</v>
      </c>
      <c r="H654">
        <v>123</v>
      </c>
      <c r="I654">
        <v>5</v>
      </c>
      <c r="J654">
        <v>2.5</v>
      </c>
      <c r="K654">
        <v>10</v>
      </c>
      <c r="L654">
        <v>2.5</v>
      </c>
      <c r="M654">
        <v>0</v>
      </c>
      <c r="N654">
        <v>2</v>
      </c>
      <c r="O654">
        <v>1200</v>
      </c>
      <c r="P654">
        <v>0</v>
      </c>
      <c r="Q654">
        <v>0</v>
      </c>
      <c r="R654">
        <v>0</v>
      </c>
      <c r="S654" t="s">
        <v>2271</v>
      </c>
      <c r="T654">
        <v>0</v>
      </c>
      <c r="U654" s="1">
        <v>110</v>
      </c>
    </row>
    <row r="655" spans="1:21" x14ac:dyDescent="0.3">
      <c r="A655">
        <v>663</v>
      </c>
      <c r="B655" t="s">
        <v>2980</v>
      </c>
      <c r="C655" t="s">
        <v>1703</v>
      </c>
      <c r="D655" t="s">
        <v>1616</v>
      </c>
      <c r="E655" t="s">
        <v>1704</v>
      </c>
      <c r="F655" t="s">
        <v>2981</v>
      </c>
      <c r="G655">
        <v>100</v>
      </c>
      <c r="H655">
        <v>146</v>
      </c>
      <c r="I655">
        <v>17.600000000000001</v>
      </c>
      <c r="J655">
        <v>2.1</v>
      </c>
      <c r="K655">
        <v>7.4</v>
      </c>
      <c r="L655">
        <v>1.5</v>
      </c>
      <c r="M655">
        <v>0.1</v>
      </c>
      <c r="N655">
        <v>13.8</v>
      </c>
      <c r="O655">
        <v>2256</v>
      </c>
      <c r="P655">
        <v>0</v>
      </c>
      <c r="Q655">
        <v>0</v>
      </c>
      <c r="R655">
        <v>0</v>
      </c>
      <c r="S655" t="s">
        <v>2271</v>
      </c>
      <c r="T655">
        <v>0</v>
      </c>
      <c r="U655" s="1">
        <v>98</v>
      </c>
    </row>
    <row r="656" spans="1:21" x14ac:dyDescent="0.3">
      <c r="A656">
        <v>664</v>
      </c>
      <c r="B656" t="s">
        <v>1706</v>
      </c>
      <c r="C656" t="s">
        <v>1707</v>
      </c>
      <c r="D656" t="s">
        <v>1616</v>
      </c>
      <c r="E656" t="s">
        <v>1700</v>
      </c>
      <c r="F656" t="s">
        <v>2982</v>
      </c>
      <c r="G656">
        <v>100</v>
      </c>
      <c r="H656">
        <v>72</v>
      </c>
      <c r="I656">
        <v>12.8</v>
      </c>
      <c r="J656">
        <v>2</v>
      </c>
      <c r="K656">
        <v>1.4</v>
      </c>
      <c r="L656">
        <v>0.1</v>
      </c>
      <c r="M656">
        <v>0</v>
      </c>
      <c r="N656">
        <v>0.3</v>
      </c>
      <c r="O656">
        <v>7284</v>
      </c>
      <c r="P656">
        <v>0</v>
      </c>
      <c r="Q656">
        <v>0</v>
      </c>
      <c r="R656">
        <v>0</v>
      </c>
      <c r="S656" t="s">
        <v>2271</v>
      </c>
      <c r="T656">
        <v>0</v>
      </c>
      <c r="U656" s="1">
        <v>110</v>
      </c>
    </row>
    <row r="657" spans="1:21" x14ac:dyDescent="0.3">
      <c r="A657">
        <v>665</v>
      </c>
      <c r="B657" t="s">
        <v>1709</v>
      </c>
      <c r="C657" t="s">
        <v>1710</v>
      </c>
      <c r="D657" t="s">
        <v>1616</v>
      </c>
      <c r="E657" t="s">
        <v>1700</v>
      </c>
      <c r="F657" t="s">
        <v>2983</v>
      </c>
      <c r="G657">
        <v>100</v>
      </c>
      <c r="H657">
        <v>202</v>
      </c>
      <c r="I657">
        <v>7.2</v>
      </c>
      <c r="J657">
        <v>12.5</v>
      </c>
      <c r="K657">
        <v>13.6</v>
      </c>
      <c r="L657">
        <v>0</v>
      </c>
      <c r="M657">
        <v>0</v>
      </c>
      <c r="N657">
        <v>0</v>
      </c>
      <c r="O657">
        <v>4</v>
      </c>
      <c r="P657">
        <v>0</v>
      </c>
      <c r="Q657">
        <v>0</v>
      </c>
      <c r="R657">
        <v>0</v>
      </c>
      <c r="S657" t="s">
        <v>2271</v>
      </c>
      <c r="T657">
        <v>0</v>
      </c>
      <c r="U657" s="1">
        <v>320</v>
      </c>
    </row>
    <row r="658" spans="1:21" x14ac:dyDescent="0.3">
      <c r="A658">
        <v>666</v>
      </c>
      <c r="B658" t="s">
        <v>1712</v>
      </c>
      <c r="C658" t="s">
        <v>1713</v>
      </c>
      <c r="D658" t="s">
        <v>1616</v>
      </c>
      <c r="E658" t="s">
        <v>1700</v>
      </c>
      <c r="F658" t="s">
        <v>2984</v>
      </c>
      <c r="G658">
        <v>100</v>
      </c>
      <c r="H658">
        <v>118</v>
      </c>
      <c r="I658">
        <v>13</v>
      </c>
      <c r="J658">
        <v>1</v>
      </c>
      <c r="K658">
        <v>9</v>
      </c>
      <c r="L658">
        <v>0</v>
      </c>
      <c r="M658">
        <v>0</v>
      </c>
      <c r="N658">
        <v>20</v>
      </c>
      <c r="O658">
        <v>0</v>
      </c>
      <c r="P658">
        <v>0</v>
      </c>
      <c r="Q658">
        <v>0</v>
      </c>
      <c r="R658">
        <v>0</v>
      </c>
      <c r="S658" t="s">
        <v>2271</v>
      </c>
      <c r="T658">
        <v>0</v>
      </c>
      <c r="U658" s="1">
        <v>250</v>
      </c>
    </row>
    <row r="659" spans="1:21" x14ac:dyDescent="0.3">
      <c r="A659">
        <v>667</v>
      </c>
      <c r="B659" t="s">
        <v>1715</v>
      </c>
      <c r="C659" t="s">
        <v>1716</v>
      </c>
      <c r="D659" t="s">
        <v>1616</v>
      </c>
      <c r="E659" t="s">
        <v>1717</v>
      </c>
      <c r="F659" t="s">
        <v>1718</v>
      </c>
      <c r="G659">
        <v>100</v>
      </c>
      <c r="H659">
        <v>325</v>
      </c>
      <c r="I659">
        <v>1.4</v>
      </c>
      <c r="J659">
        <v>18.5</v>
      </c>
      <c r="K659">
        <v>0.6</v>
      </c>
      <c r="L659">
        <v>0</v>
      </c>
      <c r="M659">
        <v>0</v>
      </c>
      <c r="N659">
        <v>0</v>
      </c>
      <c r="O659">
        <v>218</v>
      </c>
      <c r="P659">
        <v>0</v>
      </c>
      <c r="Q659">
        <v>0</v>
      </c>
      <c r="R659">
        <v>13.9</v>
      </c>
      <c r="S659" t="s">
        <v>1719</v>
      </c>
      <c r="T659">
        <v>0</v>
      </c>
      <c r="U659" s="1">
        <v>50</v>
      </c>
    </row>
    <row r="660" spans="1:21" x14ac:dyDescent="0.3">
      <c r="A660">
        <v>668</v>
      </c>
      <c r="B660" t="s">
        <v>1720</v>
      </c>
      <c r="C660" t="s">
        <v>1721</v>
      </c>
      <c r="D660" t="s">
        <v>1616</v>
      </c>
      <c r="E660" t="s">
        <v>1717</v>
      </c>
      <c r="F660" t="s">
        <v>1722</v>
      </c>
      <c r="G660">
        <v>100</v>
      </c>
      <c r="H660">
        <v>333.9</v>
      </c>
      <c r="I660">
        <v>79.64</v>
      </c>
      <c r="J660">
        <v>6.65</v>
      </c>
      <c r="K660">
        <v>0.1</v>
      </c>
      <c r="L660">
        <v>0</v>
      </c>
      <c r="M660">
        <v>0</v>
      </c>
      <c r="N660">
        <v>0</v>
      </c>
      <c r="O660">
        <v>80</v>
      </c>
      <c r="P660">
        <v>0</v>
      </c>
      <c r="Q660">
        <v>0</v>
      </c>
      <c r="R660">
        <v>0</v>
      </c>
      <c r="S660" t="s">
        <v>2271</v>
      </c>
      <c r="T660">
        <v>0</v>
      </c>
      <c r="U660" s="1">
        <v>85</v>
      </c>
    </row>
    <row r="661" spans="1:21" x14ac:dyDescent="0.3">
      <c r="A661">
        <v>669</v>
      </c>
      <c r="B661" t="s">
        <v>1723</v>
      </c>
      <c r="C661" t="s">
        <v>431</v>
      </c>
      <c r="D661" t="s">
        <v>1616</v>
      </c>
      <c r="E661" t="s">
        <v>1700</v>
      </c>
      <c r="F661" t="s">
        <v>1724</v>
      </c>
      <c r="G661">
        <v>100</v>
      </c>
      <c r="H661">
        <v>125</v>
      </c>
      <c r="I661">
        <v>3</v>
      </c>
      <c r="J661">
        <v>0.5</v>
      </c>
      <c r="K661">
        <v>13</v>
      </c>
      <c r="L661">
        <v>2.2999999999999998</v>
      </c>
      <c r="M661">
        <v>0.1</v>
      </c>
      <c r="N661">
        <v>0</v>
      </c>
      <c r="O661">
        <v>720</v>
      </c>
      <c r="P661">
        <v>3</v>
      </c>
      <c r="Q661">
        <v>0</v>
      </c>
      <c r="R661">
        <v>0</v>
      </c>
      <c r="S661" t="s">
        <v>2271</v>
      </c>
      <c r="T661">
        <v>0</v>
      </c>
      <c r="U661" s="1">
        <v>210</v>
      </c>
    </row>
    <row r="662" spans="1:21" x14ac:dyDescent="0.3">
      <c r="A662">
        <v>670</v>
      </c>
      <c r="B662" t="s">
        <v>1725</v>
      </c>
      <c r="C662" t="s">
        <v>1707</v>
      </c>
      <c r="D662" t="s">
        <v>1616</v>
      </c>
      <c r="E662" t="s">
        <v>1700</v>
      </c>
      <c r="F662" t="s">
        <v>2985</v>
      </c>
      <c r="G662">
        <v>100</v>
      </c>
      <c r="H662">
        <v>206</v>
      </c>
      <c r="I662">
        <v>14.9</v>
      </c>
      <c r="J662">
        <v>3.1</v>
      </c>
      <c r="K662">
        <v>14.9</v>
      </c>
      <c r="L662">
        <v>2.2999999999999998</v>
      </c>
      <c r="M662">
        <v>0</v>
      </c>
      <c r="N662">
        <v>8.9</v>
      </c>
      <c r="O662">
        <v>5231</v>
      </c>
      <c r="P662">
        <v>0</v>
      </c>
      <c r="Q662">
        <v>0</v>
      </c>
      <c r="R662">
        <v>0</v>
      </c>
      <c r="S662" t="s">
        <v>2271</v>
      </c>
      <c r="T662">
        <v>0</v>
      </c>
      <c r="U662" s="1">
        <v>110</v>
      </c>
    </row>
    <row r="663" spans="1:21" x14ac:dyDescent="0.3">
      <c r="A663">
        <v>671</v>
      </c>
      <c r="B663" t="s">
        <v>1727</v>
      </c>
      <c r="C663" t="s">
        <v>1728</v>
      </c>
      <c r="D663" t="s">
        <v>1616</v>
      </c>
      <c r="E663" t="s">
        <v>1704</v>
      </c>
      <c r="F663" t="s">
        <v>2986</v>
      </c>
      <c r="G663">
        <v>100</v>
      </c>
      <c r="H663">
        <v>401.7</v>
      </c>
      <c r="I663">
        <v>76.3</v>
      </c>
      <c r="J663">
        <v>14.8</v>
      </c>
      <c r="K663">
        <v>8.1999999999999993</v>
      </c>
      <c r="L663">
        <v>0</v>
      </c>
      <c r="M663">
        <v>0</v>
      </c>
      <c r="N663">
        <v>0</v>
      </c>
      <c r="O663">
        <v>191.4</v>
      </c>
      <c r="P663">
        <v>0</v>
      </c>
      <c r="Q663">
        <v>0</v>
      </c>
      <c r="R663">
        <v>0</v>
      </c>
      <c r="S663" t="s">
        <v>2271</v>
      </c>
      <c r="T663">
        <v>0</v>
      </c>
      <c r="U663" s="1">
        <v>85</v>
      </c>
    </row>
    <row r="664" spans="1:21" x14ac:dyDescent="0.3">
      <c r="A664">
        <v>672</v>
      </c>
      <c r="B664" t="s">
        <v>2987</v>
      </c>
      <c r="C664" t="s">
        <v>1534</v>
      </c>
      <c r="D664" t="s">
        <v>1616</v>
      </c>
      <c r="E664" t="s">
        <v>1731</v>
      </c>
      <c r="F664" t="s">
        <v>2988</v>
      </c>
      <c r="G664">
        <v>100</v>
      </c>
      <c r="H664">
        <v>57.4</v>
      </c>
      <c r="I664">
        <v>12</v>
      </c>
      <c r="J664">
        <v>0.72</v>
      </c>
      <c r="K664">
        <v>0.72</v>
      </c>
      <c r="L664">
        <v>0.06</v>
      </c>
      <c r="M664">
        <v>0</v>
      </c>
      <c r="N664">
        <v>11.4</v>
      </c>
      <c r="O664">
        <v>8</v>
      </c>
      <c r="P664">
        <v>0</v>
      </c>
      <c r="Q664">
        <v>0</v>
      </c>
      <c r="R664">
        <v>0</v>
      </c>
      <c r="S664" t="s">
        <v>2271</v>
      </c>
      <c r="T664">
        <v>0</v>
      </c>
      <c r="U664" s="1">
        <v>295</v>
      </c>
    </row>
    <row r="665" spans="1:21" x14ac:dyDescent="0.3">
      <c r="A665">
        <v>673</v>
      </c>
      <c r="B665" t="s">
        <v>2989</v>
      </c>
      <c r="C665" t="s">
        <v>1534</v>
      </c>
      <c r="D665" t="s">
        <v>1616</v>
      </c>
      <c r="E665" t="s">
        <v>1734</v>
      </c>
      <c r="F665" t="s">
        <v>1735</v>
      </c>
      <c r="G665">
        <v>100</v>
      </c>
      <c r="H665">
        <v>340</v>
      </c>
      <c r="I665">
        <v>67</v>
      </c>
      <c r="J665">
        <v>13</v>
      </c>
      <c r="K665">
        <v>2.2999999999999998</v>
      </c>
      <c r="L665">
        <v>1.1000000000000001</v>
      </c>
      <c r="M665">
        <v>0</v>
      </c>
      <c r="N665">
        <v>47</v>
      </c>
      <c r="O665">
        <v>0</v>
      </c>
      <c r="P665">
        <v>0</v>
      </c>
      <c r="Q665">
        <v>0</v>
      </c>
      <c r="R665">
        <v>0</v>
      </c>
      <c r="S665" t="s">
        <v>2271</v>
      </c>
      <c r="T665">
        <v>0</v>
      </c>
      <c r="U665" s="1">
        <v>160</v>
      </c>
    </row>
    <row r="666" spans="1:21" x14ac:dyDescent="0.3">
      <c r="A666">
        <v>674</v>
      </c>
      <c r="B666" t="s">
        <v>2990</v>
      </c>
      <c r="C666" t="s">
        <v>1534</v>
      </c>
      <c r="D666" t="s">
        <v>1616</v>
      </c>
      <c r="E666" t="s">
        <v>1734</v>
      </c>
      <c r="F666" t="s">
        <v>1737</v>
      </c>
      <c r="G666">
        <v>100</v>
      </c>
      <c r="H666">
        <v>340</v>
      </c>
      <c r="I666">
        <v>67</v>
      </c>
      <c r="J666">
        <v>13</v>
      </c>
      <c r="K666">
        <v>2.2999999999999998</v>
      </c>
      <c r="L666">
        <v>1.1000000000000001</v>
      </c>
      <c r="M666">
        <v>0</v>
      </c>
      <c r="N666">
        <v>47</v>
      </c>
      <c r="O666">
        <v>0</v>
      </c>
      <c r="P666">
        <v>0</v>
      </c>
      <c r="Q666">
        <v>0</v>
      </c>
      <c r="R666">
        <v>0</v>
      </c>
      <c r="S666" t="s">
        <v>2271</v>
      </c>
      <c r="T666">
        <v>0</v>
      </c>
      <c r="U666" s="1">
        <v>160</v>
      </c>
    </row>
    <row r="667" spans="1:21" x14ac:dyDescent="0.3">
      <c r="A667">
        <v>675</v>
      </c>
      <c r="B667" t="s">
        <v>1738</v>
      </c>
      <c r="C667" t="s">
        <v>1540</v>
      </c>
      <c r="D667" t="s">
        <v>1616</v>
      </c>
      <c r="E667" t="s">
        <v>1739</v>
      </c>
      <c r="F667" t="s">
        <v>2991</v>
      </c>
      <c r="G667">
        <v>100</v>
      </c>
      <c r="H667">
        <v>370</v>
      </c>
      <c r="I667">
        <v>67</v>
      </c>
      <c r="J667">
        <v>16</v>
      </c>
      <c r="K667">
        <v>4.2</v>
      </c>
      <c r="L667">
        <v>0.4</v>
      </c>
      <c r="M667">
        <v>0</v>
      </c>
      <c r="N667">
        <v>19</v>
      </c>
      <c r="O667">
        <v>1821</v>
      </c>
      <c r="P667">
        <v>11.35</v>
      </c>
      <c r="Q667">
        <v>0</v>
      </c>
      <c r="R667">
        <v>47</v>
      </c>
      <c r="S667" t="s">
        <v>1741</v>
      </c>
      <c r="T667">
        <v>0</v>
      </c>
      <c r="U667" s="1">
        <v>150</v>
      </c>
    </row>
    <row r="668" spans="1:21" x14ac:dyDescent="0.3">
      <c r="A668">
        <v>676</v>
      </c>
      <c r="B668" t="s">
        <v>1742</v>
      </c>
      <c r="C668" t="s">
        <v>1743</v>
      </c>
      <c r="D668" t="s">
        <v>1616</v>
      </c>
      <c r="E668" t="s">
        <v>1744</v>
      </c>
      <c r="F668" t="s">
        <v>2992</v>
      </c>
      <c r="G668">
        <v>43</v>
      </c>
      <c r="H668">
        <v>36</v>
      </c>
      <c r="I668">
        <v>3.2</v>
      </c>
      <c r="J668">
        <v>4.4000000000000004</v>
      </c>
      <c r="K668">
        <v>0.6</v>
      </c>
      <c r="L668">
        <v>0</v>
      </c>
      <c r="M668">
        <v>0</v>
      </c>
      <c r="N668">
        <v>1</v>
      </c>
      <c r="O668">
        <v>250</v>
      </c>
      <c r="P668">
        <v>0</v>
      </c>
      <c r="Q668">
        <v>0</v>
      </c>
      <c r="R668">
        <v>0</v>
      </c>
      <c r="S668" t="s">
        <v>2271</v>
      </c>
      <c r="T668">
        <v>0</v>
      </c>
      <c r="U668" s="1">
        <v>265</v>
      </c>
    </row>
    <row r="669" spans="1:21" x14ac:dyDescent="0.3">
      <c r="A669">
        <v>677</v>
      </c>
      <c r="B669" t="s">
        <v>1746</v>
      </c>
      <c r="C669" t="s">
        <v>1664</v>
      </c>
      <c r="D669" t="s">
        <v>1616</v>
      </c>
      <c r="E669" t="s">
        <v>1665</v>
      </c>
      <c r="F669" t="s">
        <v>2993</v>
      </c>
      <c r="G669">
        <v>100</v>
      </c>
      <c r="H669">
        <v>316.7</v>
      </c>
      <c r="I669">
        <v>32.6</v>
      </c>
      <c r="J669">
        <v>11.59</v>
      </c>
      <c r="K669">
        <v>16.34</v>
      </c>
      <c r="L669">
        <v>2.56</v>
      </c>
      <c r="M669">
        <v>0</v>
      </c>
      <c r="N669">
        <v>3.88</v>
      </c>
      <c r="O669">
        <v>9107.6</v>
      </c>
      <c r="P669">
        <v>17</v>
      </c>
      <c r="Q669">
        <v>0</v>
      </c>
      <c r="R669">
        <v>0</v>
      </c>
      <c r="S669" t="s">
        <v>2271</v>
      </c>
      <c r="T669">
        <v>0</v>
      </c>
      <c r="U669" s="1">
        <v>149</v>
      </c>
    </row>
    <row r="670" spans="1:21" x14ac:dyDescent="0.3">
      <c r="A670">
        <v>678</v>
      </c>
      <c r="B670" t="s">
        <v>1748</v>
      </c>
      <c r="C670" t="s">
        <v>1749</v>
      </c>
      <c r="D670" t="s">
        <v>1616</v>
      </c>
      <c r="E670" t="s">
        <v>1665</v>
      </c>
      <c r="F670" t="s">
        <v>2994</v>
      </c>
      <c r="G670">
        <v>100</v>
      </c>
      <c r="H670">
        <v>360</v>
      </c>
      <c r="I670">
        <v>53.3</v>
      </c>
      <c r="J670">
        <v>3.9</v>
      </c>
      <c r="K670">
        <v>0.1</v>
      </c>
      <c r="L670">
        <v>0</v>
      </c>
      <c r="M670">
        <v>0</v>
      </c>
      <c r="N670">
        <v>11.3</v>
      </c>
      <c r="O670">
        <v>4340</v>
      </c>
      <c r="P670">
        <v>0</v>
      </c>
      <c r="Q670">
        <v>0</v>
      </c>
      <c r="R670">
        <v>0</v>
      </c>
      <c r="S670" t="s">
        <v>2271</v>
      </c>
      <c r="T670">
        <v>0</v>
      </c>
      <c r="U670" s="1">
        <v>64</v>
      </c>
    </row>
    <row r="671" spans="1:21" x14ac:dyDescent="0.3">
      <c r="A671">
        <v>679</v>
      </c>
      <c r="B671" t="s">
        <v>1751</v>
      </c>
      <c r="C671" t="s">
        <v>1752</v>
      </c>
      <c r="D671" t="s">
        <v>1616</v>
      </c>
      <c r="E671" t="s">
        <v>1753</v>
      </c>
      <c r="F671" t="s">
        <v>1754</v>
      </c>
      <c r="G671">
        <v>100</v>
      </c>
      <c r="H671">
        <v>385</v>
      </c>
      <c r="I671">
        <v>86.9</v>
      </c>
      <c r="J671">
        <v>5.5</v>
      </c>
      <c r="K671">
        <v>1.8</v>
      </c>
      <c r="L671">
        <v>0.9</v>
      </c>
      <c r="M671">
        <v>0</v>
      </c>
      <c r="N671">
        <v>19.8</v>
      </c>
      <c r="O671">
        <v>36.9</v>
      </c>
      <c r="P671">
        <v>0</v>
      </c>
      <c r="Q671">
        <v>0</v>
      </c>
      <c r="R671">
        <v>0</v>
      </c>
      <c r="S671" t="s">
        <v>2271</v>
      </c>
      <c r="T671">
        <v>0</v>
      </c>
      <c r="U671" s="1">
        <v>299</v>
      </c>
    </row>
    <row r="672" spans="1:21" x14ac:dyDescent="0.3">
      <c r="A672">
        <v>680</v>
      </c>
      <c r="B672" t="s">
        <v>2995</v>
      </c>
      <c r="C672" t="s">
        <v>1756</v>
      </c>
      <c r="D672" t="s">
        <v>1616</v>
      </c>
      <c r="E672" t="s">
        <v>1757</v>
      </c>
      <c r="F672" t="s">
        <v>2996</v>
      </c>
      <c r="G672">
        <v>30</v>
      </c>
      <c r="H672">
        <v>307</v>
      </c>
      <c r="I672">
        <v>61.9</v>
      </c>
      <c r="J672">
        <v>10</v>
      </c>
      <c r="K672">
        <v>2.1</v>
      </c>
      <c r="L672">
        <v>0</v>
      </c>
      <c r="M672">
        <v>0</v>
      </c>
      <c r="N672">
        <v>18.899999999999999</v>
      </c>
      <c r="O672">
        <v>360</v>
      </c>
      <c r="P672">
        <v>4.5</v>
      </c>
      <c r="Q672">
        <v>0</v>
      </c>
      <c r="R672">
        <v>0</v>
      </c>
      <c r="S672" t="s">
        <v>2271</v>
      </c>
      <c r="T672">
        <v>0</v>
      </c>
      <c r="U672" s="1">
        <v>149</v>
      </c>
    </row>
    <row r="673" spans="1:21" x14ac:dyDescent="0.3">
      <c r="A673">
        <v>681</v>
      </c>
      <c r="B673" t="s">
        <v>1759</v>
      </c>
      <c r="C673" t="s">
        <v>1760</v>
      </c>
      <c r="D673" t="s">
        <v>1616</v>
      </c>
      <c r="E673" t="s">
        <v>1761</v>
      </c>
      <c r="F673" t="s">
        <v>2997</v>
      </c>
      <c r="G673">
        <v>100</v>
      </c>
      <c r="H673">
        <v>361.88</v>
      </c>
      <c r="I673">
        <v>73.94</v>
      </c>
      <c r="J673">
        <v>11.75</v>
      </c>
      <c r="K673">
        <v>1.61</v>
      </c>
      <c r="L673">
        <v>0.36</v>
      </c>
      <c r="M673">
        <v>0</v>
      </c>
      <c r="N673">
        <v>0</v>
      </c>
      <c r="O673">
        <v>488.49</v>
      </c>
      <c r="P673">
        <v>0</v>
      </c>
      <c r="Q673">
        <v>0</v>
      </c>
      <c r="R673">
        <v>0</v>
      </c>
      <c r="S673" t="s">
        <v>2271</v>
      </c>
      <c r="T673">
        <v>0</v>
      </c>
      <c r="U673" s="1">
        <v>149</v>
      </c>
    </row>
    <row r="674" spans="1:21" x14ac:dyDescent="0.3">
      <c r="A674">
        <v>682</v>
      </c>
      <c r="B674" t="s">
        <v>1763</v>
      </c>
      <c r="C674" t="s">
        <v>1764</v>
      </c>
      <c r="D674" t="s">
        <v>1616</v>
      </c>
      <c r="E674" t="s">
        <v>1665</v>
      </c>
      <c r="F674" t="s">
        <v>2998</v>
      </c>
      <c r="G674">
        <v>100</v>
      </c>
      <c r="H674">
        <v>0</v>
      </c>
      <c r="I674">
        <v>7</v>
      </c>
      <c r="J674">
        <v>1</v>
      </c>
      <c r="K674">
        <v>0</v>
      </c>
      <c r="L674">
        <v>0</v>
      </c>
      <c r="M674">
        <v>0</v>
      </c>
      <c r="N674">
        <v>0</v>
      </c>
      <c r="O674">
        <v>2050</v>
      </c>
      <c r="P674">
        <v>0</v>
      </c>
      <c r="Q674">
        <v>0</v>
      </c>
      <c r="R674">
        <v>0</v>
      </c>
      <c r="S674" t="s">
        <v>2271</v>
      </c>
      <c r="T674">
        <v>0</v>
      </c>
      <c r="U674" s="1">
        <v>44</v>
      </c>
    </row>
    <row r="675" spans="1:21" x14ac:dyDescent="0.3">
      <c r="A675">
        <v>683</v>
      </c>
      <c r="B675" t="s">
        <v>1766</v>
      </c>
      <c r="C675" t="s">
        <v>1615</v>
      </c>
      <c r="D675" t="s">
        <v>1616</v>
      </c>
      <c r="E675" t="s">
        <v>1665</v>
      </c>
      <c r="F675" t="s">
        <v>2999</v>
      </c>
      <c r="G675">
        <v>100</v>
      </c>
      <c r="H675">
        <v>172</v>
      </c>
      <c r="I675">
        <v>0.5</v>
      </c>
      <c r="J675">
        <v>2.5</v>
      </c>
      <c r="K675">
        <v>7.2</v>
      </c>
      <c r="L675">
        <v>0</v>
      </c>
      <c r="M675">
        <v>0</v>
      </c>
      <c r="N675">
        <v>0.9</v>
      </c>
      <c r="O675">
        <v>0</v>
      </c>
      <c r="P675">
        <v>1.2</v>
      </c>
      <c r="Q675">
        <v>0</v>
      </c>
      <c r="R675">
        <v>0</v>
      </c>
      <c r="S675" t="s">
        <v>2271</v>
      </c>
      <c r="T675">
        <v>0</v>
      </c>
      <c r="U675" s="1">
        <v>150</v>
      </c>
    </row>
    <row r="676" spans="1:21" x14ac:dyDescent="0.3">
      <c r="A676">
        <v>684</v>
      </c>
      <c r="B676" t="s">
        <v>1768</v>
      </c>
      <c r="C676" t="s">
        <v>1769</v>
      </c>
      <c r="D676" t="s">
        <v>1616</v>
      </c>
      <c r="E676" t="s">
        <v>1770</v>
      </c>
      <c r="F676" t="s">
        <v>3000</v>
      </c>
      <c r="G676">
        <v>375</v>
      </c>
      <c r="H676">
        <v>453.96</v>
      </c>
      <c r="I676">
        <v>30.89</v>
      </c>
      <c r="J676">
        <v>14.15</v>
      </c>
      <c r="K676">
        <v>30.42</v>
      </c>
      <c r="L676">
        <v>9.4499999999999993</v>
      </c>
      <c r="M676">
        <v>0</v>
      </c>
      <c r="N676">
        <v>14.15</v>
      </c>
      <c r="O676">
        <v>1359.79</v>
      </c>
      <c r="P676">
        <v>0</v>
      </c>
      <c r="Q676">
        <v>0</v>
      </c>
      <c r="R676">
        <v>0</v>
      </c>
      <c r="S676" t="s">
        <v>2271</v>
      </c>
      <c r="T676">
        <v>0</v>
      </c>
      <c r="U676" s="1">
        <v>185</v>
      </c>
    </row>
    <row r="677" spans="1:21" x14ac:dyDescent="0.3">
      <c r="A677">
        <v>685</v>
      </c>
      <c r="B677" t="s">
        <v>1772</v>
      </c>
      <c r="C677" t="s">
        <v>1769</v>
      </c>
      <c r="D677" t="s">
        <v>1616</v>
      </c>
      <c r="E677" t="s">
        <v>1665</v>
      </c>
      <c r="F677" t="s">
        <v>3001</v>
      </c>
      <c r="G677">
        <v>100</v>
      </c>
      <c r="H677">
        <v>277.16000000000003</v>
      </c>
      <c r="I677">
        <v>26.45</v>
      </c>
      <c r="J677">
        <v>3.6</v>
      </c>
      <c r="K677">
        <v>17.399999999999999</v>
      </c>
      <c r="L677">
        <v>11.25</v>
      </c>
      <c r="M677">
        <v>0</v>
      </c>
      <c r="N677">
        <v>2.1</v>
      </c>
      <c r="O677">
        <v>385.67</v>
      </c>
      <c r="P677">
        <v>0</v>
      </c>
      <c r="Q677">
        <v>0</v>
      </c>
      <c r="R677">
        <v>0</v>
      </c>
      <c r="S677" t="s">
        <v>2271</v>
      </c>
      <c r="T677">
        <v>0</v>
      </c>
      <c r="U677" s="1">
        <v>140</v>
      </c>
    </row>
    <row r="678" spans="1:21" x14ac:dyDescent="0.3">
      <c r="A678">
        <v>686</v>
      </c>
      <c r="B678" t="s">
        <v>1774</v>
      </c>
      <c r="C678" t="s">
        <v>1769</v>
      </c>
      <c r="D678" t="s">
        <v>1616</v>
      </c>
      <c r="E678" t="s">
        <v>1775</v>
      </c>
      <c r="F678" t="s">
        <v>3002</v>
      </c>
      <c r="G678">
        <v>100</v>
      </c>
      <c r="H678">
        <v>114.29</v>
      </c>
      <c r="I678">
        <v>18.62</v>
      </c>
      <c r="J678">
        <v>2.64</v>
      </c>
      <c r="K678">
        <v>3.25</v>
      </c>
      <c r="L678">
        <v>1.29</v>
      </c>
      <c r="M678">
        <v>0</v>
      </c>
      <c r="N678">
        <v>2.35</v>
      </c>
      <c r="O678">
        <v>427.51</v>
      </c>
      <c r="P678">
        <v>0</v>
      </c>
      <c r="Q678">
        <v>0</v>
      </c>
      <c r="R678">
        <v>0</v>
      </c>
      <c r="S678" t="s">
        <v>2271</v>
      </c>
      <c r="T678">
        <v>0</v>
      </c>
      <c r="U678" s="1">
        <v>140</v>
      </c>
    </row>
    <row r="679" spans="1:21" x14ac:dyDescent="0.3">
      <c r="A679">
        <v>687</v>
      </c>
      <c r="B679" t="s">
        <v>1777</v>
      </c>
      <c r="C679" t="s">
        <v>1769</v>
      </c>
      <c r="D679" t="s">
        <v>1616</v>
      </c>
      <c r="E679" t="s">
        <v>1778</v>
      </c>
      <c r="F679" t="s">
        <v>3003</v>
      </c>
      <c r="G679">
        <v>150</v>
      </c>
      <c r="H679">
        <v>222</v>
      </c>
      <c r="I679">
        <v>25</v>
      </c>
      <c r="J679">
        <v>3</v>
      </c>
      <c r="K679">
        <v>12</v>
      </c>
      <c r="L679">
        <v>9</v>
      </c>
      <c r="M679">
        <v>0</v>
      </c>
      <c r="N679">
        <v>0</v>
      </c>
      <c r="O679">
        <v>600</v>
      </c>
      <c r="P679">
        <v>0</v>
      </c>
      <c r="Q679">
        <v>0</v>
      </c>
      <c r="R679">
        <v>0</v>
      </c>
      <c r="S679" t="s">
        <v>2271</v>
      </c>
      <c r="T679">
        <v>0</v>
      </c>
      <c r="U679" s="1">
        <v>140</v>
      </c>
    </row>
    <row r="680" spans="1:21" x14ac:dyDescent="0.3">
      <c r="A680">
        <v>688</v>
      </c>
      <c r="B680" t="s">
        <v>1780</v>
      </c>
      <c r="C680" t="s">
        <v>1769</v>
      </c>
      <c r="D680" t="s">
        <v>1616</v>
      </c>
      <c r="E680" t="s">
        <v>1781</v>
      </c>
      <c r="F680" t="s">
        <v>3004</v>
      </c>
      <c r="G680">
        <v>150</v>
      </c>
      <c r="H680">
        <v>358.5</v>
      </c>
      <c r="I680">
        <v>37.5</v>
      </c>
      <c r="J680">
        <v>8.25</v>
      </c>
      <c r="K680">
        <v>19.5</v>
      </c>
      <c r="L680">
        <v>10.5</v>
      </c>
      <c r="M680">
        <v>0</v>
      </c>
      <c r="N680">
        <v>0</v>
      </c>
      <c r="O680">
        <v>150</v>
      </c>
      <c r="P680">
        <v>0</v>
      </c>
      <c r="Q680">
        <v>0</v>
      </c>
      <c r="R680">
        <v>0</v>
      </c>
      <c r="S680" t="s">
        <v>2271</v>
      </c>
      <c r="T680">
        <v>0</v>
      </c>
      <c r="U680" s="1">
        <v>170</v>
      </c>
    </row>
    <row r="681" spans="1:21" x14ac:dyDescent="0.3">
      <c r="A681">
        <v>689</v>
      </c>
      <c r="B681" t="s">
        <v>1783</v>
      </c>
      <c r="C681" t="s">
        <v>1784</v>
      </c>
      <c r="D681" t="s">
        <v>1616</v>
      </c>
      <c r="E681" t="s">
        <v>1785</v>
      </c>
      <c r="F681" t="s">
        <v>1786</v>
      </c>
      <c r="G681">
        <v>24</v>
      </c>
      <c r="H681">
        <v>80</v>
      </c>
      <c r="I681">
        <v>19</v>
      </c>
      <c r="J681">
        <v>1</v>
      </c>
      <c r="K681">
        <v>0</v>
      </c>
      <c r="L681">
        <v>0</v>
      </c>
      <c r="M681">
        <v>0</v>
      </c>
      <c r="N681">
        <v>0</v>
      </c>
      <c r="O681">
        <v>340</v>
      </c>
      <c r="P681">
        <v>0</v>
      </c>
      <c r="Q681">
        <v>0</v>
      </c>
      <c r="R681">
        <v>0.48</v>
      </c>
      <c r="S681" t="s">
        <v>3005</v>
      </c>
      <c r="T681">
        <v>0</v>
      </c>
      <c r="U681" s="1">
        <v>219</v>
      </c>
    </row>
    <row r="682" spans="1:21" x14ac:dyDescent="0.3">
      <c r="A682">
        <v>690</v>
      </c>
      <c r="B682" t="s">
        <v>1787</v>
      </c>
      <c r="C682" t="s">
        <v>1788</v>
      </c>
      <c r="D682" t="s">
        <v>1616</v>
      </c>
      <c r="E682" t="s">
        <v>1789</v>
      </c>
      <c r="F682" t="s">
        <v>1790</v>
      </c>
      <c r="G682">
        <v>100</v>
      </c>
      <c r="H682">
        <v>378</v>
      </c>
      <c r="I682">
        <v>81</v>
      </c>
      <c r="J682">
        <v>7.9</v>
      </c>
      <c r="K682">
        <v>2.2000000000000002</v>
      </c>
      <c r="L682">
        <v>0.2</v>
      </c>
      <c r="M682">
        <v>0</v>
      </c>
      <c r="N682">
        <v>0</v>
      </c>
      <c r="O682">
        <v>71.2</v>
      </c>
      <c r="P682">
        <v>7.1</v>
      </c>
      <c r="Q682">
        <v>0</v>
      </c>
      <c r="R682">
        <v>0</v>
      </c>
      <c r="S682" t="s">
        <v>2271</v>
      </c>
      <c r="T682">
        <v>5</v>
      </c>
      <c r="U682" s="1">
        <v>160</v>
      </c>
    </row>
    <row r="683" spans="1:21" x14ac:dyDescent="0.3">
      <c r="A683">
        <v>691</v>
      </c>
      <c r="B683" t="s">
        <v>1791</v>
      </c>
      <c r="C683" t="s">
        <v>1792</v>
      </c>
      <c r="D683" t="s">
        <v>1616</v>
      </c>
      <c r="E683" t="s">
        <v>1653</v>
      </c>
      <c r="F683" t="s">
        <v>3006</v>
      </c>
      <c r="G683">
        <v>100</v>
      </c>
      <c r="H683">
        <v>105.44</v>
      </c>
      <c r="I683">
        <v>21.09</v>
      </c>
      <c r="J683">
        <v>2.61</v>
      </c>
      <c r="K683">
        <v>1.67</v>
      </c>
      <c r="L683">
        <v>0.87</v>
      </c>
      <c r="M683">
        <v>0</v>
      </c>
      <c r="N683">
        <v>5.6</v>
      </c>
      <c r="O683">
        <v>382.24</v>
      </c>
      <c r="P683">
        <v>0.79</v>
      </c>
      <c r="Q683">
        <v>0</v>
      </c>
      <c r="R683">
        <v>0</v>
      </c>
      <c r="S683" t="s">
        <v>2271</v>
      </c>
      <c r="T683">
        <v>0</v>
      </c>
      <c r="U683" s="1">
        <v>200</v>
      </c>
    </row>
    <row r="684" spans="1:21" x14ac:dyDescent="0.3">
      <c r="A684">
        <v>692</v>
      </c>
      <c r="B684" t="s">
        <v>1794</v>
      </c>
      <c r="C684" t="s">
        <v>1769</v>
      </c>
      <c r="D684" t="s">
        <v>1616</v>
      </c>
      <c r="E684" t="s">
        <v>1795</v>
      </c>
      <c r="F684" t="s">
        <v>3007</v>
      </c>
      <c r="G684">
        <v>100</v>
      </c>
      <c r="H684">
        <v>378.68</v>
      </c>
      <c r="I684">
        <v>46.13</v>
      </c>
      <c r="J684">
        <v>4.6399999999999997</v>
      </c>
      <c r="K684">
        <v>19.52</v>
      </c>
      <c r="L684">
        <v>11.04</v>
      </c>
      <c r="M684">
        <v>0</v>
      </c>
      <c r="N684">
        <v>0</v>
      </c>
      <c r="O684">
        <v>481.11</v>
      </c>
      <c r="P684">
        <v>0</v>
      </c>
      <c r="Q684">
        <v>0</v>
      </c>
      <c r="R684">
        <v>0</v>
      </c>
      <c r="S684" t="s">
        <v>2271</v>
      </c>
      <c r="T684">
        <v>0</v>
      </c>
      <c r="U684" s="1">
        <v>170</v>
      </c>
    </row>
    <row r="685" spans="1:21" x14ac:dyDescent="0.3">
      <c r="A685">
        <v>693</v>
      </c>
      <c r="B685" t="s">
        <v>1797</v>
      </c>
      <c r="C685" t="s">
        <v>1769</v>
      </c>
      <c r="D685" t="s">
        <v>1616</v>
      </c>
      <c r="E685" t="s">
        <v>1798</v>
      </c>
      <c r="F685" t="s">
        <v>3008</v>
      </c>
      <c r="G685">
        <v>150</v>
      </c>
      <c r="H685">
        <v>110.33</v>
      </c>
      <c r="I685">
        <v>23.33</v>
      </c>
      <c r="J685">
        <v>2.16</v>
      </c>
      <c r="K685">
        <v>0.93</v>
      </c>
      <c r="L685">
        <v>0</v>
      </c>
      <c r="M685">
        <v>0</v>
      </c>
      <c r="N685">
        <v>3.84</v>
      </c>
      <c r="O685">
        <v>193.18</v>
      </c>
      <c r="P685">
        <v>4.26</v>
      </c>
      <c r="Q685">
        <v>0</v>
      </c>
      <c r="R685">
        <v>47.13</v>
      </c>
      <c r="S685" t="s">
        <v>2271</v>
      </c>
      <c r="T685">
        <v>2.8</v>
      </c>
      <c r="U685" s="1">
        <v>140</v>
      </c>
    </row>
    <row r="686" spans="1:21" x14ac:dyDescent="0.3">
      <c r="A686">
        <v>694</v>
      </c>
      <c r="B686" t="s">
        <v>1800</v>
      </c>
      <c r="C686" t="s">
        <v>1540</v>
      </c>
      <c r="D686" t="s">
        <v>1616</v>
      </c>
      <c r="E686" t="s">
        <v>1801</v>
      </c>
      <c r="F686" t="s">
        <v>3009</v>
      </c>
      <c r="G686">
        <v>100</v>
      </c>
      <c r="H686">
        <v>159</v>
      </c>
      <c r="I686">
        <v>14.9</v>
      </c>
      <c r="J686">
        <v>5.7</v>
      </c>
      <c r="K686">
        <v>8.8000000000000007</v>
      </c>
      <c r="L686">
        <v>3.7</v>
      </c>
      <c r="M686">
        <v>0.1</v>
      </c>
      <c r="N686">
        <v>0</v>
      </c>
      <c r="O686">
        <v>465</v>
      </c>
      <c r="P686">
        <v>0</v>
      </c>
      <c r="Q686">
        <v>14</v>
      </c>
      <c r="R686">
        <v>100</v>
      </c>
      <c r="S686" t="s">
        <v>1803</v>
      </c>
      <c r="T686">
        <v>2</v>
      </c>
      <c r="U686" s="1">
        <v>135</v>
      </c>
    </row>
    <row r="687" spans="1:21" x14ac:dyDescent="0.3">
      <c r="A687">
        <v>695</v>
      </c>
      <c r="B687" t="s">
        <v>1804</v>
      </c>
      <c r="C687" t="s">
        <v>1805</v>
      </c>
      <c r="D687" t="s">
        <v>1616</v>
      </c>
      <c r="E687" t="s">
        <v>1806</v>
      </c>
      <c r="F687" t="s">
        <v>1807</v>
      </c>
      <c r="G687">
        <v>100</v>
      </c>
      <c r="H687">
        <v>324</v>
      </c>
      <c r="I687">
        <v>67.3</v>
      </c>
      <c r="J687">
        <v>8.1</v>
      </c>
      <c r="K687">
        <v>2.5</v>
      </c>
      <c r="L687">
        <v>1.2</v>
      </c>
      <c r="M687">
        <v>0.02</v>
      </c>
      <c r="N687">
        <v>22.3</v>
      </c>
      <c r="O687">
        <v>6709</v>
      </c>
      <c r="P687">
        <v>2.1</v>
      </c>
      <c r="Q687">
        <v>0</v>
      </c>
      <c r="R687">
        <v>0</v>
      </c>
      <c r="S687" t="s">
        <v>2271</v>
      </c>
      <c r="T687">
        <v>0</v>
      </c>
      <c r="U687" s="1">
        <v>60</v>
      </c>
    </row>
    <row r="688" spans="1:21" x14ac:dyDescent="0.3">
      <c r="A688">
        <v>696</v>
      </c>
      <c r="B688" t="s">
        <v>1808</v>
      </c>
      <c r="C688" t="s">
        <v>1809</v>
      </c>
      <c r="D688" t="s">
        <v>1616</v>
      </c>
      <c r="E688" t="s">
        <v>1810</v>
      </c>
      <c r="F688" t="s">
        <v>3010</v>
      </c>
      <c r="G688">
        <v>100</v>
      </c>
      <c r="H688">
        <v>160.5</v>
      </c>
      <c r="I688">
        <v>7.2</v>
      </c>
      <c r="J688">
        <v>5.7</v>
      </c>
      <c r="K688">
        <v>12.1</v>
      </c>
      <c r="L688">
        <v>1.8</v>
      </c>
      <c r="M688">
        <v>0</v>
      </c>
      <c r="N688">
        <v>1.8</v>
      </c>
      <c r="O688">
        <v>856.4</v>
      </c>
      <c r="P688">
        <v>5.2</v>
      </c>
      <c r="Q688">
        <v>0</v>
      </c>
      <c r="R688">
        <v>0</v>
      </c>
      <c r="S688" t="s">
        <v>2271</v>
      </c>
      <c r="T688">
        <v>0</v>
      </c>
      <c r="U688" s="1">
        <v>350</v>
      </c>
    </row>
    <row r="689" spans="1:21" x14ac:dyDescent="0.3">
      <c r="A689">
        <v>697</v>
      </c>
      <c r="B689" t="s">
        <v>1812</v>
      </c>
      <c r="C689" t="s">
        <v>1813</v>
      </c>
      <c r="D689" t="s">
        <v>1616</v>
      </c>
      <c r="E689" t="s">
        <v>1665</v>
      </c>
      <c r="F689" t="s">
        <v>3011</v>
      </c>
      <c r="G689">
        <v>100</v>
      </c>
      <c r="H689">
        <v>116</v>
      </c>
      <c r="I689">
        <v>15.4</v>
      </c>
      <c r="J689">
        <v>4</v>
      </c>
      <c r="K689">
        <v>4.2</v>
      </c>
      <c r="L689">
        <v>1.5</v>
      </c>
      <c r="M689">
        <v>0.1</v>
      </c>
      <c r="N689">
        <v>0</v>
      </c>
      <c r="O689">
        <v>0</v>
      </c>
      <c r="P689">
        <v>0</v>
      </c>
      <c r="Q689">
        <v>0</v>
      </c>
      <c r="R689">
        <v>0</v>
      </c>
      <c r="S689" t="s">
        <v>2271</v>
      </c>
      <c r="T689">
        <v>0</v>
      </c>
      <c r="U689" s="1">
        <v>130</v>
      </c>
    </row>
    <row r="690" spans="1:21" x14ac:dyDescent="0.3">
      <c r="A690">
        <v>698</v>
      </c>
      <c r="B690" t="s">
        <v>1815</v>
      </c>
      <c r="C690" t="s">
        <v>940</v>
      </c>
      <c r="D690" t="s">
        <v>1616</v>
      </c>
      <c r="E690" t="s">
        <v>1753</v>
      </c>
      <c r="F690" t="s">
        <v>3012</v>
      </c>
      <c r="G690">
        <v>100</v>
      </c>
      <c r="H690">
        <v>427</v>
      </c>
      <c r="I690">
        <v>65</v>
      </c>
      <c r="J690">
        <v>15</v>
      </c>
      <c r="K690">
        <v>12.5</v>
      </c>
      <c r="L690">
        <v>5.5</v>
      </c>
      <c r="M690">
        <v>0.08</v>
      </c>
      <c r="N690">
        <v>20</v>
      </c>
      <c r="O690">
        <v>0</v>
      </c>
      <c r="P690">
        <v>3</v>
      </c>
      <c r="Q690">
        <v>10</v>
      </c>
      <c r="R690">
        <v>0</v>
      </c>
      <c r="S690" t="s">
        <v>2271</v>
      </c>
      <c r="T690">
        <v>0</v>
      </c>
      <c r="U690" s="1">
        <v>275</v>
      </c>
    </row>
    <row r="691" spans="1:21" x14ac:dyDescent="0.3">
      <c r="A691">
        <v>699</v>
      </c>
      <c r="B691" t="s">
        <v>1817</v>
      </c>
      <c r="C691" t="s">
        <v>940</v>
      </c>
      <c r="D691" t="s">
        <v>1616</v>
      </c>
      <c r="E691" t="s">
        <v>1753</v>
      </c>
      <c r="F691" t="s">
        <v>3013</v>
      </c>
      <c r="G691">
        <v>100</v>
      </c>
      <c r="H691">
        <v>412</v>
      </c>
      <c r="I691">
        <v>68.099999999999994</v>
      </c>
      <c r="J691">
        <v>15</v>
      </c>
      <c r="K691">
        <v>9.4</v>
      </c>
      <c r="L691">
        <v>4.8</v>
      </c>
      <c r="M691">
        <v>0.04</v>
      </c>
      <c r="N691">
        <v>23.5</v>
      </c>
      <c r="O691">
        <v>0</v>
      </c>
      <c r="P691">
        <v>2.4</v>
      </c>
      <c r="Q691">
        <v>12</v>
      </c>
      <c r="R691">
        <v>0</v>
      </c>
      <c r="S691" t="s">
        <v>2271</v>
      </c>
      <c r="T691">
        <v>0</v>
      </c>
      <c r="U691" s="1">
        <v>294</v>
      </c>
    </row>
    <row r="692" spans="1:21" x14ac:dyDescent="0.3">
      <c r="A692">
        <v>700</v>
      </c>
      <c r="B692" t="s">
        <v>1819</v>
      </c>
      <c r="C692" t="s">
        <v>847</v>
      </c>
      <c r="D692" t="s">
        <v>1616</v>
      </c>
      <c r="E692" t="s">
        <v>1753</v>
      </c>
      <c r="F692" t="s">
        <v>3014</v>
      </c>
      <c r="G692">
        <v>100</v>
      </c>
      <c r="H692">
        <v>377.8</v>
      </c>
      <c r="I692">
        <v>81.3</v>
      </c>
      <c r="J692">
        <v>8.6999999999999993</v>
      </c>
      <c r="K692">
        <v>1.9</v>
      </c>
      <c r="L692">
        <v>0.5</v>
      </c>
      <c r="M692">
        <v>0</v>
      </c>
      <c r="N692">
        <v>0</v>
      </c>
      <c r="O692">
        <v>4.3</v>
      </c>
      <c r="P692">
        <v>4.7</v>
      </c>
      <c r="Q692">
        <v>0</v>
      </c>
      <c r="R692">
        <v>0</v>
      </c>
      <c r="S692" t="s">
        <v>2271</v>
      </c>
      <c r="T692">
        <v>0</v>
      </c>
      <c r="U692" s="1">
        <v>299</v>
      </c>
    </row>
    <row r="693" spans="1:21" x14ac:dyDescent="0.3">
      <c r="A693">
        <v>701</v>
      </c>
      <c r="B693" t="s">
        <v>1821</v>
      </c>
      <c r="C693" t="s">
        <v>847</v>
      </c>
      <c r="D693" t="s">
        <v>1616</v>
      </c>
      <c r="E693" t="s">
        <v>1753</v>
      </c>
      <c r="F693" t="s">
        <v>3015</v>
      </c>
      <c r="G693">
        <v>100</v>
      </c>
      <c r="H693">
        <v>375.9</v>
      </c>
      <c r="I693">
        <v>76.7</v>
      </c>
      <c r="J693">
        <v>13.1</v>
      </c>
      <c r="K693">
        <v>1.8</v>
      </c>
      <c r="L693">
        <v>0.9</v>
      </c>
      <c r="M693">
        <v>0</v>
      </c>
      <c r="N693">
        <v>11.7</v>
      </c>
      <c r="O693">
        <v>80</v>
      </c>
      <c r="P693">
        <v>5.2</v>
      </c>
      <c r="Q693">
        <v>0</v>
      </c>
      <c r="R693">
        <v>600</v>
      </c>
      <c r="S693" t="s">
        <v>1823</v>
      </c>
      <c r="T693">
        <v>9</v>
      </c>
      <c r="U693" s="1">
        <v>349</v>
      </c>
    </row>
    <row r="694" spans="1:21" x14ac:dyDescent="0.3">
      <c r="A694">
        <v>702</v>
      </c>
      <c r="B694" t="s">
        <v>3016</v>
      </c>
      <c r="C694" t="s">
        <v>847</v>
      </c>
      <c r="D694" t="s">
        <v>1616</v>
      </c>
      <c r="E694" t="s">
        <v>1753</v>
      </c>
      <c r="F694" t="s">
        <v>3017</v>
      </c>
      <c r="G694">
        <v>100</v>
      </c>
      <c r="H694">
        <v>386.7</v>
      </c>
      <c r="I694">
        <v>80.8</v>
      </c>
      <c r="J694">
        <v>13.4</v>
      </c>
      <c r="K694">
        <v>1.1000000000000001</v>
      </c>
      <c r="L694">
        <v>0.5</v>
      </c>
      <c r="M694">
        <v>0</v>
      </c>
      <c r="N694">
        <v>15</v>
      </c>
      <c r="O694">
        <v>27.5</v>
      </c>
      <c r="P694">
        <v>6.4</v>
      </c>
      <c r="Q694">
        <v>0</v>
      </c>
      <c r="R694">
        <v>600</v>
      </c>
      <c r="S694" t="s">
        <v>1823</v>
      </c>
      <c r="T694">
        <v>9</v>
      </c>
      <c r="U694" s="1">
        <v>349</v>
      </c>
    </row>
    <row r="695" spans="1:21" x14ac:dyDescent="0.3">
      <c r="A695">
        <v>703</v>
      </c>
      <c r="B695" t="s">
        <v>1826</v>
      </c>
      <c r="C695" t="s">
        <v>1827</v>
      </c>
      <c r="D695" t="s">
        <v>1616</v>
      </c>
      <c r="E695" t="s">
        <v>1828</v>
      </c>
      <c r="F695" t="s">
        <v>3018</v>
      </c>
      <c r="G695">
        <v>100</v>
      </c>
      <c r="H695">
        <v>558</v>
      </c>
      <c r="I695">
        <v>62</v>
      </c>
      <c r="J695">
        <v>2.7</v>
      </c>
      <c r="K695">
        <v>33</v>
      </c>
      <c r="L695">
        <v>0</v>
      </c>
      <c r="M695">
        <v>0</v>
      </c>
      <c r="N695">
        <v>54</v>
      </c>
      <c r="O695">
        <v>0</v>
      </c>
      <c r="P695">
        <v>0</v>
      </c>
      <c r="Q695">
        <v>0</v>
      </c>
      <c r="R695">
        <v>0</v>
      </c>
      <c r="S695" t="s">
        <v>2271</v>
      </c>
      <c r="T695">
        <v>0</v>
      </c>
      <c r="U695" s="1">
        <v>169</v>
      </c>
    </row>
    <row r="696" spans="1:21" x14ac:dyDescent="0.3">
      <c r="A696">
        <v>704</v>
      </c>
      <c r="B696" t="s">
        <v>1830</v>
      </c>
      <c r="C696" t="s">
        <v>1831</v>
      </c>
      <c r="D696" t="s">
        <v>1616</v>
      </c>
      <c r="E696" t="s">
        <v>1832</v>
      </c>
      <c r="F696" t="s">
        <v>3019</v>
      </c>
      <c r="G696">
        <v>100</v>
      </c>
      <c r="H696">
        <v>302.08999999999997</v>
      </c>
      <c r="I696">
        <v>74.3</v>
      </c>
      <c r="J696">
        <v>0.66</v>
      </c>
      <c r="K696">
        <v>0.25</v>
      </c>
      <c r="L696">
        <v>0.2</v>
      </c>
      <c r="M696">
        <v>0.1</v>
      </c>
      <c r="N696">
        <v>71</v>
      </c>
      <c r="O696">
        <v>0</v>
      </c>
      <c r="P696">
        <v>0</v>
      </c>
      <c r="Q696">
        <v>0</v>
      </c>
      <c r="R696">
        <v>0</v>
      </c>
      <c r="S696" t="s">
        <v>2271</v>
      </c>
      <c r="T696">
        <v>0</v>
      </c>
      <c r="U696" s="1">
        <v>45</v>
      </c>
    </row>
    <row r="697" spans="1:21" x14ac:dyDescent="0.3">
      <c r="A697">
        <v>705</v>
      </c>
      <c r="B697" t="s">
        <v>1834</v>
      </c>
      <c r="C697" t="s">
        <v>1835</v>
      </c>
      <c r="D697" t="s">
        <v>1616</v>
      </c>
      <c r="E697" t="s">
        <v>1836</v>
      </c>
      <c r="F697" t="s">
        <v>1837</v>
      </c>
      <c r="G697">
        <v>100</v>
      </c>
      <c r="H697">
        <v>1634</v>
      </c>
      <c r="I697">
        <v>81.599999999999994</v>
      </c>
      <c r="J697">
        <v>3.4</v>
      </c>
      <c r="K697">
        <v>4.5999999999999996</v>
      </c>
      <c r="L697">
        <v>2.2000000000000002</v>
      </c>
      <c r="M697">
        <v>0.1</v>
      </c>
      <c r="N697">
        <v>54.3</v>
      </c>
      <c r="O697">
        <v>228</v>
      </c>
      <c r="P697">
        <v>0</v>
      </c>
      <c r="Q697">
        <v>0</v>
      </c>
      <c r="R697">
        <v>0</v>
      </c>
      <c r="S697" t="s">
        <v>2271</v>
      </c>
      <c r="T697">
        <v>0</v>
      </c>
      <c r="U697" s="1">
        <v>450</v>
      </c>
    </row>
    <row r="698" spans="1:21" x14ac:dyDescent="0.3">
      <c r="A698">
        <v>706</v>
      </c>
      <c r="B698" t="s">
        <v>3020</v>
      </c>
      <c r="C698" t="s">
        <v>1839</v>
      </c>
      <c r="D698" t="s">
        <v>1616</v>
      </c>
      <c r="E698" t="s">
        <v>1840</v>
      </c>
      <c r="F698" t="s">
        <v>3021</v>
      </c>
      <c r="G698">
        <v>100</v>
      </c>
      <c r="H698">
        <v>360</v>
      </c>
      <c r="I698">
        <v>89.8</v>
      </c>
      <c r="J698">
        <v>0.2</v>
      </c>
      <c r="K698">
        <v>0</v>
      </c>
      <c r="L698">
        <v>0</v>
      </c>
      <c r="M698">
        <v>0</v>
      </c>
      <c r="N698">
        <v>0</v>
      </c>
      <c r="O698">
        <v>0</v>
      </c>
      <c r="P698">
        <v>0</v>
      </c>
      <c r="Q698">
        <v>0</v>
      </c>
      <c r="R698">
        <v>0</v>
      </c>
      <c r="S698" t="s">
        <v>2271</v>
      </c>
      <c r="T698">
        <v>0</v>
      </c>
      <c r="U698" s="1">
        <v>84</v>
      </c>
    </row>
    <row r="699" spans="1:21" x14ac:dyDescent="0.3">
      <c r="A699">
        <v>707</v>
      </c>
      <c r="B699" t="s">
        <v>1842</v>
      </c>
      <c r="C699" t="s">
        <v>573</v>
      </c>
      <c r="D699" t="s">
        <v>1616</v>
      </c>
      <c r="E699" t="s">
        <v>1843</v>
      </c>
      <c r="F699" t="s">
        <v>1844</v>
      </c>
      <c r="G699">
        <v>100</v>
      </c>
      <c r="H699">
        <v>331</v>
      </c>
      <c r="I699">
        <v>55</v>
      </c>
      <c r="J699">
        <v>7.5</v>
      </c>
      <c r="K699">
        <v>9</v>
      </c>
      <c r="L699">
        <v>5.4</v>
      </c>
      <c r="M699">
        <v>0</v>
      </c>
      <c r="N699">
        <v>55</v>
      </c>
      <c r="O699">
        <v>100</v>
      </c>
      <c r="P699">
        <v>0</v>
      </c>
      <c r="Q699">
        <v>27</v>
      </c>
      <c r="R699">
        <v>270</v>
      </c>
      <c r="S699" t="s">
        <v>2271</v>
      </c>
      <c r="T699">
        <v>0</v>
      </c>
      <c r="U699" s="1">
        <v>130</v>
      </c>
    </row>
    <row r="700" spans="1:21" x14ac:dyDescent="0.3">
      <c r="A700">
        <v>708</v>
      </c>
      <c r="B700" t="s">
        <v>3022</v>
      </c>
      <c r="C700" t="s">
        <v>1846</v>
      </c>
      <c r="D700" t="s">
        <v>1616</v>
      </c>
      <c r="E700" t="s">
        <v>1847</v>
      </c>
      <c r="F700" t="s">
        <v>1848</v>
      </c>
      <c r="G700">
        <v>100</v>
      </c>
      <c r="H700">
        <v>409</v>
      </c>
      <c r="I700">
        <v>57.9</v>
      </c>
      <c r="J700">
        <v>19.600000000000001</v>
      </c>
      <c r="K700">
        <v>11</v>
      </c>
      <c r="L700">
        <v>0</v>
      </c>
      <c r="M700">
        <v>0</v>
      </c>
      <c r="N700">
        <v>1.75</v>
      </c>
      <c r="O700">
        <v>33.200000000000003</v>
      </c>
      <c r="P700">
        <v>0</v>
      </c>
      <c r="Q700">
        <v>0</v>
      </c>
      <c r="R700">
        <v>0</v>
      </c>
      <c r="S700" t="s">
        <v>2271</v>
      </c>
      <c r="T700">
        <v>0</v>
      </c>
      <c r="U700" s="1">
        <v>140</v>
      </c>
    </row>
    <row r="701" spans="1:21" x14ac:dyDescent="0.3">
      <c r="A701">
        <v>709</v>
      </c>
      <c r="B701" t="s">
        <v>1849</v>
      </c>
      <c r="C701" t="s">
        <v>940</v>
      </c>
      <c r="D701" t="s">
        <v>1616</v>
      </c>
      <c r="E701" t="s">
        <v>1843</v>
      </c>
      <c r="F701" t="s">
        <v>1850</v>
      </c>
      <c r="G701">
        <v>100</v>
      </c>
      <c r="H701">
        <v>303</v>
      </c>
      <c r="I701">
        <v>58.4</v>
      </c>
      <c r="J701">
        <v>8.5</v>
      </c>
      <c r="K701">
        <v>3.9</v>
      </c>
      <c r="L701">
        <v>2.9</v>
      </c>
      <c r="M701">
        <v>0</v>
      </c>
      <c r="N701">
        <v>58.4</v>
      </c>
      <c r="O701">
        <v>110</v>
      </c>
      <c r="P701">
        <v>0</v>
      </c>
      <c r="Q701">
        <v>11</v>
      </c>
      <c r="R701">
        <v>0</v>
      </c>
      <c r="S701" t="s">
        <v>2271</v>
      </c>
      <c r="T701">
        <v>0</v>
      </c>
      <c r="U701" s="1">
        <v>147</v>
      </c>
    </row>
    <row r="702" spans="1:21" x14ac:dyDescent="0.3">
      <c r="A702">
        <v>710</v>
      </c>
      <c r="B702" t="s">
        <v>1851</v>
      </c>
      <c r="C702" t="s">
        <v>1852</v>
      </c>
      <c r="D702" t="s">
        <v>1616</v>
      </c>
      <c r="E702" t="s">
        <v>1853</v>
      </c>
      <c r="F702" t="s">
        <v>1854</v>
      </c>
      <c r="G702">
        <v>25</v>
      </c>
      <c r="H702">
        <v>69</v>
      </c>
      <c r="I702">
        <v>16</v>
      </c>
      <c r="J702">
        <v>1</v>
      </c>
      <c r="K702">
        <v>0</v>
      </c>
      <c r="L702">
        <v>0</v>
      </c>
      <c r="M702">
        <v>0</v>
      </c>
      <c r="N702">
        <v>0</v>
      </c>
      <c r="O702">
        <v>35</v>
      </c>
      <c r="P702">
        <v>0</v>
      </c>
      <c r="Q702">
        <v>0</v>
      </c>
      <c r="R702">
        <v>0</v>
      </c>
      <c r="S702" t="s">
        <v>2271</v>
      </c>
      <c r="T702">
        <v>0</v>
      </c>
      <c r="U702" s="1">
        <v>95</v>
      </c>
    </row>
    <row r="703" spans="1:21" x14ac:dyDescent="0.3">
      <c r="A703">
        <v>711</v>
      </c>
      <c r="B703" t="s">
        <v>1855</v>
      </c>
      <c r="C703" t="s">
        <v>1839</v>
      </c>
      <c r="D703" t="s">
        <v>1616</v>
      </c>
      <c r="E703" t="s">
        <v>1757</v>
      </c>
      <c r="F703" t="s">
        <v>3023</v>
      </c>
      <c r="G703">
        <v>100</v>
      </c>
      <c r="H703">
        <v>381</v>
      </c>
      <c r="I703">
        <v>73.2</v>
      </c>
      <c r="J703">
        <v>8.1999999999999993</v>
      </c>
      <c r="K703">
        <v>5.8</v>
      </c>
      <c r="L703">
        <v>2.7</v>
      </c>
      <c r="M703">
        <v>0</v>
      </c>
      <c r="N703">
        <v>20.6</v>
      </c>
      <c r="O703">
        <v>728</v>
      </c>
      <c r="P703">
        <v>0</v>
      </c>
      <c r="Q703">
        <v>0</v>
      </c>
      <c r="R703">
        <v>0</v>
      </c>
      <c r="S703" t="s">
        <v>2271</v>
      </c>
      <c r="T703">
        <v>0</v>
      </c>
      <c r="U703" s="1">
        <v>125</v>
      </c>
    </row>
    <row r="704" spans="1:21" x14ac:dyDescent="0.3">
      <c r="A704">
        <v>712</v>
      </c>
      <c r="B704" t="s">
        <v>3024</v>
      </c>
      <c r="C704" t="s">
        <v>1534</v>
      </c>
      <c r="D704" t="s">
        <v>1616</v>
      </c>
      <c r="E704" t="s">
        <v>1858</v>
      </c>
      <c r="F704" t="s">
        <v>3025</v>
      </c>
      <c r="G704">
        <v>100</v>
      </c>
      <c r="H704">
        <v>390</v>
      </c>
      <c r="I704">
        <v>60</v>
      </c>
      <c r="J704">
        <v>14.6</v>
      </c>
      <c r="K704">
        <v>10.4</v>
      </c>
      <c r="L704">
        <v>6.6</v>
      </c>
      <c r="M704">
        <v>0</v>
      </c>
      <c r="N704">
        <v>3.3</v>
      </c>
      <c r="O704">
        <v>710</v>
      </c>
      <c r="P704">
        <v>0</v>
      </c>
      <c r="Q704">
        <v>0</v>
      </c>
      <c r="R704">
        <v>0</v>
      </c>
      <c r="S704" t="s">
        <v>2271</v>
      </c>
      <c r="T704">
        <v>0</v>
      </c>
      <c r="U704" s="1">
        <v>145</v>
      </c>
    </row>
    <row r="705" spans="1:21" x14ac:dyDescent="0.3">
      <c r="A705">
        <v>713</v>
      </c>
      <c r="B705" t="s">
        <v>1860</v>
      </c>
      <c r="C705" t="s">
        <v>1839</v>
      </c>
      <c r="D705" t="s">
        <v>1616</v>
      </c>
      <c r="E705" t="s">
        <v>1757</v>
      </c>
      <c r="F705" t="s">
        <v>3026</v>
      </c>
      <c r="G705">
        <v>100</v>
      </c>
      <c r="H705">
        <v>372</v>
      </c>
      <c r="I705">
        <v>74.5</v>
      </c>
      <c r="J705">
        <v>8.1</v>
      </c>
      <c r="K705">
        <v>5.3</v>
      </c>
      <c r="L705">
        <v>2.5</v>
      </c>
      <c r="M705">
        <v>0</v>
      </c>
      <c r="N705">
        <v>27.9</v>
      </c>
      <c r="O705">
        <v>677</v>
      </c>
      <c r="P705">
        <v>0</v>
      </c>
      <c r="Q705">
        <v>0</v>
      </c>
      <c r="R705">
        <v>0</v>
      </c>
      <c r="S705" t="s">
        <v>2271</v>
      </c>
      <c r="T705">
        <v>0</v>
      </c>
      <c r="U705" s="1">
        <v>285</v>
      </c>
    </row>
    <row r="706" spans="1:21" x14ac:dyDescent="0.3">
      <c r="A706">
        <v>714</v>
      </c>
      <c r="B706" t="s">
        <v>1862</v>
      </c>
      <c r="C706" t="s">
        <v>1540</v>
      </c>
      <c r="D706" t="s">
        <v>1616</v>
      </c>
      <c r="E706" t="s">
        <v>1853</v>
      </c>
      <c r="F706" t="s">
        <v>1863</v>
      </c>
      <c r="G706">
        <v>25</v>
      </c>
      <c r="H706">
        <v>90</v>
      </c>
      <c r="I706">
        <v>17</v>
      </c>
      <c r="J706">
        <v>5</v>
      </c>
      <c r="K706">
        <v>0.2</v>
      </c>
      <c r="L706">
        <v>0</v>
      </c>
      <c r="M706">
        <v>0</v>
      </c>
      <c r="N706">
        <v>13</v>
      </c>
      <c r="O706">
        <v>80</v>
      </c>
      <c r="P706">
        <v>0</v>
      </c>
      <c r="Q706">
        <v>0</v>
      </c>
      <c r="R706">
        <v>200</v>
      </c>
      <c r="S706" t="s">
        <v>2271</v>
      </c>
      <c r="T706">
        <v>0</v>
      </c>
      <c r="U706" s="1">
        <v>99</v>
      </c>
    </row>
    <row r="707" spans="1:21" x14ac:dyDescent="0.3">
      <c r="A707">
        <v>715</v>
      </c>
      <c r="B707" t="s">
        <v>1864</v>
      </c>
      <c r="C707" t="s">
        <v>1865</v>
      </c>
      <c r="D707" t="s">
        <v>1616</v>
      </c>
      <c r="E707" t="s">
        <v>1866</v>
      </c>
      <c r="F707" t="s">
        <v>3027</v>
      </c>
      <c r="G707">
        <v>100</v>
      </c>
      <c r="H707">
        <v>396</v>
      </c>
      <c r="I707">
        <v>98.5</v>
      </c>
      <c r="J707">
        <v>0.4</v>
      </c>
      <c r="K707">
        <v>0.1</v>
      </c>
      <c r="L707">
        <v>0</v>
      </c>
      <c r="M707">
        <v>0</v>
      </c>
      <c r="N707">
        <v>91.7</v>
      </c>
      <c r="O707">
        <v>0</v>
      </c>
      <c r="P707">
        <v>0</v>
      </c>
      <c r="Q707">
        <v>0</v>
      </c>
      <c r="R707">
        <v>0</v>
      </c>
      <c r="S707" t="s">
        <v>2271</v>
      </c>
      <c r="T707">
        <v>0</v>
      </c>
      <c r="U707" s="1">
        <v>60</v>
      </c>
    </row>
    <row r="708" spans="1:21" x14ac:dyDescent="0.3">
      <c r="A708">
        <v>716</v>
      </c>
      <c r="B708" t="s">
        <v>3028</v>
      </c>
      <c r="C708" t="s">
        <v>1869</v>
      </c>
      <c r="D708" t="s">
        <v>1616</v>
      </c>
      <c r="E708" t="s">
        <v>1870</v>
      </c>
      <c r="F708" t="s">
        <v>1871</v>
      </c>
      <c r="G708">
        <v>100</v>
      </c>
      <c r="H708">
        <v>521</v>
      </c>
      <c r="I708">
        <v>63</v>
      </c>
      <c r="J708">
        <v>5</v>
      </c>
      <c r="K708">
        <v>28</v>
      </c>
      <c r="L708">
        <v>12</v>
      </c>
      <c r="M708">
        <v>0</v>
      </c>
      <c r="N708">
        <v>23</v>
      </c>
      <c r="O708">
        <v>0.7</v>
      </c>
      <c r="P708">
        <v>6</v>
      </c>
      <c r="Q708">
        <v>0</v>
      </c>
      <c r="R708">
        <v>0</v>
      </c>
      <c r="S708" t="s">
        <v>2271</v>
      </c>
      <c r="T708">
        <v>0</v>
      </c>
      <c r="U708" s="1">
        <v>25</v>
      </c>
    </row>
    <row r="709" spans="1:21" x14ac:dyDescent="0.3">
      <c r="A709">
        <v>717</v>
      </c>
      <c r="B709" t="s">
        <v>3029</v>
      </c>
      <c r="C709" t="s">
        <v>1873</v>
      </c>
      <c r="D709" t="s">
        <v>1616</v>
      </c>
      <c r="E709" t="s">
        <v>1870</v>
      </c>
      <c r="F709" t="s">
        <v>1874</v>
      </c>
      <c r="G709">
        <v>100</v>
      </c>
      <c r="H709">
        <v>464.7</v>
      </c>
      <c r="I709">
        <v>66.400000000000006</v>
      </c>
      <c r="J709">
        <v>9.4</v>
      </c>
      <c r="K709">
        <v>17.899999999999999</v>
      </c>
      <c r="L709">
        <v>5.0999999999999996</v>
      </c>
      <c r="M709">
        <v>0</v>
      </c>
      <c r="N709">
        <v>1.9</v>
      </c>
      <c r="O709">
        <v>335</v>
      </c>
      <c r="P709">
        <v>3.8</v>
      </c>
      <c r="Q709">
        <v>0</v>
      </c>
      <c r="R709">
        <v>21</v>
      </c>
      <c r="S709" t="s">
        <v>2271</v>
      </c>
      <c r="T709">
        <v>9.5</v>
      </c>
      <c r="U709" s="1">
        <v>46</v>
      </c>
    </row>
    <row r="710" spans="1:21" x14ac:dyDescent="0.3">
      <c r="A710">
        <v>718</v>
      </c>
      <c r="B710" t="s">
        <v>1875</v>
      </c>
      <c r="C710" t="s">
        <v>1876</v>
      </c>
      <c r="D710" t="s">
        <v>1616</v>
      </c>
      <c r="E710" t="s">
        <v>1753</v>
      </c>
      <c r="F710" t="s">
        <v>1877</v>
      </c>
      <c r="G710">
        <v>100</v>
      </c>
      <c r="H710">
        <v>407</v>
      </c>
      <c r="I710">
        <v>68.5</v>
      </c>
      <c r="J710">
        <v>11.8</v>
      </c>
      <c r="K710">
        <v>9.5</v>
      </c>
      <c r="L710">
        <v>1.9</v>
      </c>
      <c r="M710">
        <v>0</v>
      </c>
      <c r="N710">
        <v>1.8</v>
      </c>
      <c r="O710">
        <v>9.5</v>
      </c>
      <c r="P710">
        <v>10</v>
      </c>
      <c r="Q710">
        <v>0</v>
      </c>
      <c r="R710">
        <v>0</v>
      </c>
      <c r="S710" t="s">
        <v>2271</v>
      </c>
      <c r="T710">
        <v>2.9</v>
      </c>
      <c r="U710" s="1">
        <v>210</v>
      </c>
    </row>
    <row r="711" spans="1:21" x14ac:dyDescent="0.3">
      <c r="A711">
        <v>719</v>
      </c>
      <c r="B711" t="s">
        <v>3030</v>
      </c>
      <c r="C711" t="s">
        <v>1879</v>
      </c>
      <c r="D711" t="s">
        <v>1616</v>
      </c>
      <c r="E711" t="s">
        <v>1753</v>
      </c>
      <c r="F711" t="s">
        <v>3031</v>
      </c>
      <c r="G711">
        <v>100</v>
      </c>
      <c r="H711">
        <v>386</v>
      </c>
      <c r="I711">
        <v>80</v>
      </c>
      <c r="J711">
        <v>8.1</v>
      </c>
      <c r="K711">
        <v>5.0999999999999996</v>
      </c>
      <c r="L711">
        <v>0.9</v>
      </c>
      <c r="M711">
        <v>0</v>
      </c>
      <c r="N711">
        <v>20.8</v>
      </c>
      <c r="O711">
        <v>140</v>
      </c>
      <c r="P711">
        <v>0</v>
      </c>
      <c r="Q711">
        <v>0</v>
      </c>
      <c r="R711">
        <v>0</v>
      </c>
      <c r="S711" t="s">
        <v>1881</v>
      </c>
      <c r="T711">
        <v>14</v>
      </c>
      <c r="U711" s="1">
        <v>525</v>
      </c>
    </row>
    <row r="712" spans="1:21" x14ac:dyDescent="0.3">
      <c r="A712">
        <v>720</v>
      </c>
      <c r="B712" t="s">
        <v>1882</v>
      </c>
      <c r="C712" t="s">
        <v>1883</v>
      </c>
      <c r="D712" t="s">
        <v>1616</v>
      </c>
      <c r="E712" t="s">
        <v>1753</v>
      </c>
      <c r="F712" t="s">
        <v>3032</v>
      </c>
      <c r="G712">
        <v>100</v>
      </c>
      <c r="H712">
        <v>554</v>
      </c>
      <c r="I712">
        <v>74.5</v>
      </c>
      <c r="J712">
        <v>5.0999999999999996</v>
      </c>
      <c r="K712">
        <v>15.1</v>
      </c>
      <c r="L712">
        <v>11.2</v>
      </c>
      <c r="M712">
        <v>0</v>
      </c>
      <c r="N712">
        <v>29.3</v>
      </c>
      <c r="O712">
        <v>126</v>
      </c>
      <c r="P712">
        <v>6.7</v>
      </c>
      <c r="Q712">
        <v>0</v>
      </c>
      <c r="R712">
        <v>189</v>
      </c>
      <c r="S712" t="s">
        <v>2271</v>
      </c>
      <c r="T712">
        <v>0</v>
      </c>
      <c r="U712" s="1">
        <v>219</v>
      </c>
    </row>
    <row r="713" spans="1:21" x14ac:dyDescent="0.3">
      <c r="A713">
        <v>721</v>
      </c>
      <c r="B713" t="s">
        <v>3033</v>
      </c>
      <c r="C713" t="s">
        <v>1879</v>
      </c>
      <c r="D713" t="s">
        <v>1616</v>
      </c>
      <c r="E713" t="s">
        <v>1753</v>
      </c>
      <c r="F713" t="s">
        <v>3034</v>
      </c>
      <c r="G713">
        <v>100</v>
      </c>
      <c r="H713">
        <v>373</v>
      </c>
      <c r="I713">
        <v>81</v>
      </c>
      <c r="J713">
        <v>9</v>
      </c>
      <c r="K713">
        <v>3</v>
      </c>
      <c r="L713">
        <v>1.2</v>
      </c>
      <c r="M713">
        <v>0</v>
      </c>
      <c r="N713">
        <v>97.5</v>
      </c>
      <c r="O713">
        <v>250</v>
      </c>
      <c r="P713">
        <v>7</v>
      </c>
      <c r="Q713">
        <v>0</v>
      </c>
      <c r="R713">
        <v>700</v>
      </c>
      <c r="S713" t="s">
        <v>1887</v>
      </c>
      <c r="T713">
        <v>6.7</v>
      </c>
      <c r="U713" s="1">
        <v>225</v>
      </c>
    </row>
    <row r="714" spans="1:21" x14ac:dyDescent="0.3">
      <c r="A714">
        <v>722</v>
      </c>
      <c r="B714" t="s">
        <v>3035</v>
      </c>
      <c r="C714" t="s">
        <v>1879</v>
      </c>
      <c r="D714" t="s">
        <v>1616</v>
      </c>
      <c r="E714" t="s">
        <v>1753</v>
      </c>
      <c r="F714" t="s">
        <v>3036</v>
      </c>
      <c r="G714">
        <v>100</v>
      </c>
      <c r="H714">
        <v>381</v>
      </c>
      <c r="I714">
        <v>89.9</v>
      </c>
      <c r="J714">
        <v>4.0999999999999996</v>
      </c>
      <c r="K714">
        <v>0.8</v>
      </c>
      <c r="L714">
        <v>0.5</v>
      </c>
      <c r="M714">
        <v>0</v>
      </c>
      <c r="N714">
        <v>32.5</v>
      </c>
      <c r="O714">
        <v>470</v>
      </c>
      <c r="P714">
        <v>1.2</v>
      </c>
      <c r="Q714">
        <v>0</v>
      </c>
      <c r="R714">
        <v>787</v>
      </c>
      <c r="S714" t="s">
        <v>1890</v>
      </c>
      <c r="T714">
        <v>7</v>
      </c>
      <c r="U714" s="1">
        <v>190</v>
      </c>
    </row>
    <row r="715" spans="1:21" x14ac:dyDescent="0.3">
      <c r="A715">
        <v>723</v>
      </c>
      <c r="B715" t="s">
        <v>1891</v>
      </c>
      <c r="C715" t="s">
        <v>1892</v>
      </c>
      <c r="D715" t="s">
        <v>1616</v>
      </c>
      <c r="E715" t="s">
        <v>1893</v>
      </c>
      <c r="F715" t="s">
        <v>3037</v>
      </c>
      <c r="G715">
        <v>100</v>
      </c>
      <c r="H715">
        <v>198</v>
      </c>
      <c r="I715">
        <v>27.5</v>
      </c>
      <c r="J715">
        <v>11.6</v>
      </c>
      <c r="K715">
        <v>5.4</v>
      </c>
      <c r="L715">
        <v>2</v>
      </c>
      <c r="M715">
        <v>0</v>
      </c>
      <c r="N715">
        <v>8.8000000000000007</v>
      </c>
      <c r="O715">
        <v>134</v>
      </c>
      <c r="P715">
        <v>3.5</v>
      </c>
      <c r="Q715">
        <v>2</v>
      </c>
      <c r="R715">
        <v>0</v>
      </c>
      <c r="S715" t="s">
        <v>2271</v>
      </c>
      <c r="T715">
        <v>0</v>
      </c>
      <c r="U715" s="1">
        <v>599</v>
      </c>
    </row>
    <row r="716" spans="1:21" x14ac:dyDescent="0.3">
      <c r="A716">
        <v>724</v>
      </c>
      <c r="B716" t="s">
        <v>1895</v>
      </c>
      <c r="C716" t="s">
        <v>1892</v>
      </c>
      <c r="D716" t="s">
        <v>1616</v>
      </c>
      <c r="E716" t="s">
        <v>1893</v>
      </c>
      <c r="F716" t="s">
        <v>3038</v>
      </c>
      <c r="G716">
        <v>100</v>
      </c>
      <c r="H716">
        <v>437</v>
      </c>
      <c r="I716">
        <v>67</v>
      </c>
      <c r="J716">
        <v>12.3</v>
      </c>
      <c r="K716">
        <v>13.3</v>
      </c>
      <c r="L716">
        <v>0</v>
      </c>
      <c r="M716">
        <v>0</v>
      </c>
      <c r="N716">
        <v>6.7</v>
      </c>
      <c r="O716">
        <v>90.6</v>
      </c>
      <c r="P716">
        <v>9.4</v>
      </c>
      <c r="Q716">
        <v>0</v>
      </c>
      <c r="R716">
        <v>0</v>
      </c>
      <c r="S716" t="s">
        <v>2271</v>
      </c>
      <c r="T716">
        <v>0</v>
      </c>
      <c r="U716" s="1">
        <v>499</v>
      </c>
    </row>
    <row r="717" spans="1:21" x14ac:dyDescent="0.3">
      <c r="A717">
        <v>725</v>
      </c>
      <c r="B717" t="s">
        <v>1897</v>
      </c>
      <c r="C717" t="s">
        <v>1898</v>
      </c>
      <c r="D717" t="s">
        <v>1616</v>
      </c>
      <c r="E717" t="s">
        <v>1899</v>
      </c>
      <c r="F717" t="s">
        <v>3039</v>
      </c>
      <c r="G717">
        <v>100</v>
      </c>
      <c r="H717">
        <v>382</v>
      </c>
      <c r="I717">
        <v>57</v>
      </c>
      <c r="J717">
        <v>11</v>
      </c>
      <c r="K717">
        <v>10</v>
      </c>
      <c r="L717">
        <v>2</v>
      </c>
      <c r="M717">
        <v>0</v>
      </c>
      <c r="N717">
        <v>1.5</v>
      </c>
      <c r="O717">
        <v>6</v>
      </c>
      <c r="P717">
        <v>4</v>
      </c>
      <c r="Q717">
        <v>0</v>
      </c>
      <c r="R717">
        <v>0</v>
      </c>
      <c r="S717" t="s">
        <v>2271</v>
      </c>
      <c r="T717">
        <v>3</v>
      </c>
      <c r="U717" s="1">
        <v>299</v>
      </c>
    </row>
    <row r="718" spans="1:21" x14ac:dyDescent="0.3">
      <c r="A718">
        <v>726</v>
      </c>
      <c r="B718" t="s">
        <v>1901</v>
      </c>
      <c r="C718" t="s">
        <v>1902</v>
      </c>
      <c r="D718" t="s">
        <v>1616</v>
      </c>
      <c r="E718" t="s">
        <v>1899</v>
      </c>
      <c r="F718" t="s">
        <v>1903</v>
      </c>
      <c r="G718">
        <v>100</v>
      </c>
      <c r="H718">
        <v>369</v>
      </c>
      <c r="I718">
        <v>66.8</v>
      </c>
      <c r="J718">
        <v>12.6</v>
      </c>
      <c r="K718">
        <v>8</v>
      </c>
      <c r="L718">
        <v>1.6</v>
      </c>
      <c r="M718">
        <v>0</v>
      </c>
      <c r="N718">
        <v>0.5</v>
      </c>
      <c r="O718">
        <v>5</v>
      </c>
      <c r="P718">
        <v>6.1</v>
      </c>
      <c r="Q718">
        <v>0</v>
      </c>
      <c r="R718">
        <v>0</v>
      </c>
      <c r="S718" t="s">
        <v>2271</v>
      </c>
      <c r="T718">
        <v>3.7</v>
      </c>
      <c r="U718" s="1">
        <v>199</v>
      </c>
    </row>
    <row r="719" spans="1:21" x14ac:dyDescent="0.3">
      <c r="A719">
        <v>727</v>
      </c>
      <c r="B719" t="s">
        <v>1904</v>
      </c>
      <c r="C719" t="s">
        <v>1902</v>
      </c>
      <c r="D719" t="s">
        <v>1616</v>
      </c>
      <c r="E719" t="s">
        <v>1899</v>
      </c>
      <c r="F719" t="s">
        <v>3040</v>
      </c>
      <c r="G719">
        <v>38</v>
      </c>
      <c r="H719">
        <v>139</v>
      </c>
      <c r="I719">
        <v>26.8</v>
      </c>
      <c r="J719">
        <v>3.3</v>
      </c>
      <c r="K719">
        <v>2.9</v>
      </c>
      <c r="L719">
        <v>0.7</v>
      </c>
      <c r="M719">
        <v>0</v>
      </c>
      <c r="N719">
        <v>2.2999999999999998</v>
      </c>
      <c r="O719">
        <v>793.8</v>
      </c>
      <c r="P719">
        <v>3.7</v>
      </c>
      <c r="Q719">
        <v>0</v>
      </c>
      <c r="R719">
        <v>0</v>
      </c>
      <c r="S719" t="s">
        <v>2271</v>
      </c>
      <c r="T719">
        <v>0</v>
      </c>
      <c r="U719" s="1">
        <v>214</v>
      </c>
    </row>
    <row r="720" spans="1:21" x14ac:dyDescent="0.3">
      <c r="A720">
        <v>728</v>
      </c>
      <c r="B720" t="s">
        <v>1906</v>
      </c>
      <c r="C720" t="s">
        <v>1907</v>
      </c>
      <c r="D720" t="s">
        <v>1616</v>
      </c>
      <c r="E720" t="s">
        <v>1899</v>
      </c>
      <c r="F720" t="s">
        <v>3041</v>
      </c>
      <c r="G720">
        <v>100</v>
      </c>
      <c r="H720">
        <v>360</v>
      </c>
      <c r="I720">
        <v>54.1</v>
      </c>
      <c r="J720">
        <v>10</v>
      </c>
      <c r="K720">
        <v>4.9000000000000004</v>
      </c>
      <c r="L720">
        <v>0.6</v>
      </c>
      <c r="M720">
        <v>0</v>
      </c>
      <c r="N720">
        <v>5</v>
      </c>
      <c r="O720">
        <v>2131</v>
      </c>
      <c r="P720">
        <v>8</v>
      </c>
      <c r="Q720">
        <v>0</v>
      </c>
      <c r="R720">
        <v>5</v>
      </c>
      <c r="S720" t="s">
        <v>2271</v>
      </c>
      <c r="T720">
        <v>3.2</v>
      </c>
      <c r="U720" s="1">
        <v>275</v>
      </c>
    </row>
    <row r="721" spans="1:21" x14ac:dyDescent="0.3">
      <c r="A721">
        <v>729</v>
      </c>
      <c r="B721" t="s">
        <v>1909</v>
      </c>
      <c r="C721" t="s">
        <v>1788</v>
      </c>
      <c r="D721" t="s">
        <v>1616</v>
      </c>
      <c r="E721" t="s">
        <v>1899</v>
      </c>
      <c r="F721" t="s">
        <v>3042</v>
      </c>
      <c r="G721">
        <v>100</v>
      </c>
      <c r="H721">
        <v>392</v>
      </c>
      <c r="I721">
        <v>64.599999999999994</v>
      </c>
      <c r="J721">
        <v>25</v>
      </c>
      <c r="K721">
        <v>8</v>
      </c>
      <c r="L721">
        <v>2.1</v>
      </c>
      <c r="M721">
        <v>0</v>
      </c>
      <c r="N721">
        <v>14</v>
      </c>
      <c r="O721">
        <v>130</v>
      </c>
      <c r="P721">
        <v>9.6</v>
      </c>
      <c r="Q721">
        <v>0</v>
      </c>
      <c r="R721">
        <v>0</v>
      </c>
      <c r="S721" t="s">
        <v>2271</v>
      </c>
      <c r="T721">
        <v>6.8</v>
      </c>
      <c r="U721" s="1">
        <v>699</v>
      </c>
    </row>
    <row r="722" spans="1:21" x14ac:dyDescent="0.3">
      <c r="A722">
        <v>730</v>
      </c>
      <c r="B722" t="s">
        <v>1911</v>
      </c>
      <c r="C722" t="s">
        <v>1892</v>
      </c>
      <c r="D722" t="s">
        <v>1616</v>
      </c>
      <c r="E722" t="s">
        <v>1893</v>
      </c>
      <c r="F722" t="s">
        <v>1912</v>
      </c>
      <c r="G722">
        <v>100</v>
      </c>
      <c r="H722">
        <v>389</v>
      </c>
      <c r="I722">
        <v>70</v>
      </c>
      <c r="J722">
        <v>11.5</v>
      </c>
      <c r="K722">
        <v>8.5</v>
      </c>
      <c r="L722">
        <v>1.5</v>
      </c>
      <c r="M722">
        <v>0</v>
      </c>
      <c r="N722">
        <v>3</v>
      </c>
      <c r="O722">
        <v>16.3</v>
      </c>
      <c r="P722">
        <v>7</v>
      </c>
      <c r="Q722">
        <v>0</v>
      </c>
      <c r="R722">
        <v>0</v>
      </c>
      <c r="S722" t="s">
        <v>2271</v>
      </c>
      <c r="T722">
        <v>0</v>
      </c>
      <c r="U722" s="1">
        <v>390</v>
      </c>
    </row>
    <row r="723" spans="1:21" x14ac:dyDescent="0.3">
      <c r="A723">
        <v>731</v>
      </c>
      <c r="B723" t="s">
        <v>3043</v>
      </c>
      <c r="C723" t="s">
        <v>1879</v>
      </c>
      <c r="D723" t="s">
        <v>1616</v>
      </c>
      <c r="E723" t="s">
        <v>1893</v>
      </c>
      <c r="F723" t="s">
        <v>3044</v>
      </c>
      <c r="G723">
        <v>100</v>
      </c>
      <c r="H723">
        <v>444</v>
      </c>
      <c r="I723">
        <v>71.400000000000006</v>
      </c>
      <c r="J723">
        <v>7.7</v>
      </c>
      <c r="K723">
        <v>15.5</v>
      </c>
      <c r="L723">
        <v>6.8</v>
      </c>
      <c r="M723">
        <v>0</v>
      </c>
      <c r="N723">
        <v>26.9</v>
      </c>
      <c r="O723">
        <v>227</v>
      </c>
      <c r="P723">
        <v>6</v>
      </c>
      <c r="Q723">
        <v>0</v>
      </c>
      <c r="R723">
        <v>0</v>
      </c>
      <c r="S723" t="s">
        <v>2271</v>
      </c>
      <c r="T723">
        <v>0</v>
      </c>
      <c r="U723" s="1">
        <v>399</v>
      </c>
    </row>
    <row r="724" spans="1:21" x14ac:dyDescent="0.3">
      <c r="A724">
        <v>732</v>
      </c>
      <c r="B724" t="s">
        <v>1915</v>
      </c>
      <c r="C724" t="s">
        <v>1916</v>
      </c>
      <c r="D724" t="s">
        <v>1917</v>
      </c>
      <c r="E724" t="s">
        <v>1918</v>
      </c>
      <c r="F724" t="s">
        <v>3045</v>
      </c>
      <c r="G724">
        <v>100</v>
      </c>
      <c r="H724">
        <v>133</v>
      </c>
      <c r="I724">
        <v>31</v>
      </c>
      <c r="J724">
        <v>1.1000000000000001</v>
      </c>
      <c r="K724">
        <v>0.4</v>
      </c>
      <c r="L724">
        <v>0.03</v>
      </c>
      <c r="M724">
        <v>0</v>
      </c>
      <c r="N724">
        <v>29.2</v>
      </c>
      <c r="O724">
        <v>948</v>
      </c>
      <c r="P724">
        <v>0.6</v>
      </c>
      <c r="Q724">
        <v>0</v>
      </c>
      <c r="R724">
        <v>0</v>
      </c>
      <c r="S724" t="s">
        <v>2271</v>
      </c>
      <c r="T724">
        <v>0</v>
      </c>
      <c r="U724" s="1">
        <v>100</v>
      </c>
    </row>
    <row r="725" spans="1:21" x14ac:dyDescent="0.3">
      <c r="A725">
        <v>733</v>
      </c>
      <c r="B725" t="s">
        <v>3046</v>
      </c>
      <c r="C725" t="s">
        <v>1921</v>
      </c>
      <c r="D725" t="s">
        <v>1917</v>
      </c>
      <c r="E725" t="s">
        <v>1922</v>
      </c>
      <c r="F725" t="s">
        <v>3047</v>
      </c>
      <c r="G725">
        <v>100</v>
      </c>
      <c r="H725">
        <v>115</v>
      </c>
      <c r="I725">
        <v>28.1</v>
      </c>
      <c r="J725">
        <v>0.7</v>
      </c>
      <c r="K725">
        <v>0</v>
      </c>
      <c r="L725">
        <v>0</v>
      </c>
      <c r="M725">
        <v>0</v>
      </c>
      <c r="N725">
        <v>20.9</v>
      </c>
      <c r="O725">
        <v>6693</v>
      </c>
      <c r="P725">
        <v>0</v>
      </c>
      <c r="Q725">
        <v>0</v>
      </c>
      <c r="R725">
        <v>0</v>
      </c>
      <c r="S725" t="s">
        <v>2271</v>
      </c>
      <c r="T725">
        <v>0</v>
      </c>
      <c r="U725" s="1">
        <v>60</v>
      </c>
    </row>
    <row r="726" spans="1:21" x14ac:dyDescent="0.3">
      <c r="A726">
        <v>734</v>
      </c>
      <c r="B726" t="s">
        <v>1924</v>
      </c>
      <c r="C726" t="s">
        <v>1925</v>
      </c>
      <c r="D726" t="s">
        <v>1917</v>
      </c>
      <c r="E726" t="s">
        <v>1926</v>
      </c>
      <c r="F726" t="s">
        <v>3048</v>
      </c>
      <c r="G726">
        <v>100</v>
      </c>
      <c r="H726">
        <v>110.9</v>
      </c>
      <c r="I726">
        <v>27.1</v>
      </c>
      <c r="J726">
        <v>0.4</v>
      </c>
      <c r="K726">
        <v>0.1</v>
      </c>
      <c r="L726">
        <v>0</v>
      </c>
      <c r="M726">
        <v>0</v>
      </c>
      <c r="N726">
        <v>23.3</v>
      </c>
      <c r="O726">
        <v>1100</v>
      </c>
      <c r="P726">
        <v>0</v>
      </c>
      <c r="Q726">
        <v>0</v>
      </c>
      <c r="R726">
        <v>0</v>
      </c>
      <c r="S726" t="s">
        <v>2271</v>
      </c>
      <c r="T726">
        <v>0</v>
      </c>
      <c r="U726" s="1">
        <v>175</v>
      </c>
    </row>
    <row r="727" spans="1:21" x14ac:dyDescent="0.3">
      <c r="A727">
        <v>735</v>
      </c>
      <c r="B727" t="s">
        <v>1928</v>
      </c>
      <c r="C727" t="s">
        <v>1925</v>
      </c>
      <c r="D727" t="s">
        <v>1917</v>
      </c>
      <c r="E727" t="s">
        <v>1929</v>
      </c>
      <c r="F727" t="s">
        <v>1930</v>
      </c>
      <c r="G727">
        <v>100</v>
      </c>
      <c r="H727">
        <v>64.8</v>
      </c>
      <c r="I727">
        <v>7.7</v>
      </c>
      <c r="J727">
        <v>0.4</v>
      </c>
      <c r="K727">
        <v>3.6</v>
      </c>
      <c r="L727">
        <v>0.6</v>
      </c>
      <c r="M727">
        <v>0</v>
      </c>
      <c r="N727">
        <v>3</v>
      </c>
      <c r="O727">
        <v>1520</v>
      </c>
      <c r="P727">
        <v>0</v>
      </c>
      <c r="Q727">
        <v>0</v>
      </c>
      <c r="R727">
        <v>0</v>
      </c>
      <c r="S727" t="s">
        <v>2271</v>
      </c>
      <c r="T727">
        <v>0</v>
      </c>
      <c r="U727" s="1">
        <v>175</v>
      </c>
    </row>
    <row r="728" spans="1:21" x14ac:dyDescent="0.3">
      <c r="A728">
        <v>736</v>
      </c>
      <c r="B728" t="s">
        <v>3049</v>
      </c>
      <c r="C728" t="s">
        <v>1805</v>
      </c>
      <c r="D728" t="s">
        <v>1917</v>
      </c>
      <c r="E728" t="s">
        <v>1932</v>
      </c>
      <c r="F728" t="s">
        <v>3050</v>
      </c>
      <c r="G728">
        <v>100</v>
      </c>
      <c r="H728">
        <v>82</v>
      </c>
      <c r="I728">
        <v>13.9</v>
      </c>
      <c r="J728">
        <v>1.3</v>
      </c>
      <c r="K728">
        <v>2.4</v>
      </c>
      <c r="L728">
        <v>0.4</v>
      </c>
      <c r="M728">
        <v>0.04</v>
      </c>
      <c r="N728">
        <v>10.6</v>
      </c>
      <c r="O728">
        <v>921</v>
      </c>
      <c r="P728">
        <v>0</v>
      </c>
      <c r="Q728">
        <v>0</v>
      </c>
      <c r="R728">
        <v>0</v>
      </c>
      <c r="S728" t="s">
        <v>2271</v>
      </c>
      <c r="T728">
        <v>0</v>
      </c>
      <c r="U728" s="1">
        <v>65</v>
      </c>
    </row>
    <row r="729" spans="1:21" x14ac:dyDescent="0.3">
      <c r="A729">
        <v>737</v>
      </c>
      <c r="B729" t="s">
        <v>1934</v>
      </c>
      <c r="C729" t="s">
        <v>1805</v>
      </c>
      <c r="D729" t="s">
        <v>1917</v>
      </c>
      <c r="E729" t="s">
        <v>1935</v>
      </c>
      <c r="F729" t="s">
        <v>3051</v>
      </c>
      <c r="G729">
        <v>100</v>
      </c>
      <c r="H729">
        <v>97</v>
      </c>
      <c r="I729">
        <v>23.1</v>
      </c>
      <c r="J729">
        <v>0.8</v>
      </c>
      <c r="K729">
        <v>0.2</v>
      </c>
      <c r="L729">
        <v>0</v>
      </c>
      <c r="M729">
        <v>0</v>
      </c>
      <c r="N729">
        <v>19.2</v>
      </c>
      <c r="O729">
        <v>732</v>
      </c>
      <c r="P729">
        <v>0.9</v>
      </c>
      <c r="Q729">
        <v>0</v>
      </c>
      <c r="R729">
        <v>0</v>
      </c>
      <c r="S729" t="s">
        <v>2271</v>
      </c>
      <c r="T729">
        <v>0</v>
      </c>
      <c r="U729" s="1">
        <v>60</v>
      </c>
    </row>
    <row r="730" spans="1:21" x14ac:dyDescent="0.3">
      <c r="A730">
        <v>738</v>
      </c>
      <c r="B730" t="s">
        <v>1937</v>
      </c>
      <c r="C730" t="s">
        <v>1938</v>
      </c>
      <c r="D730" t="s">
        <v>1917</v>
      </c>
      <c r="E730" t="s">
        <v>1939</v>
      </c>
      <c r="F730" t="s">
        <v>3052</v>
      </c>
      <c r="G730">
        <v>100</v>
      </c>
      <c r="H730">
        <v>16</v>
      </c>
      <c r="I730">
        <v>1.59</v>
      </c>
      <c r="J730">
        <v>0</v>
      </c>
      <c r="K730">
        <v>0</v>
      </c>
      <c r="L730">
        <v>0</v>
      </c>
      <c r="M730">
        <v>0</v>
      </c>
      <c r="N730">
        <v>1</v>
      </c>
      <c r="O730">
        <v>687</v>
      </c>
      <c r="P730">
        <v>0</v>
      </c>
      <c r="Q730">
        <v>0</v>
      </c>
      <c r="R730">
        <v>0</v>
      </c>
      <c r="S730" t="s">
        <v>2271</v>
      </c>
      <c r="T730">
        <v>0</v>
      </c>
      <c r="U730" s="1">
        <v>269</v>
      </c>
    </row>
    <row r="731" spans="1:21" x14ac:dyDescent="0.3">
      <c r="A731">
        <v>739</v>
      </c>
      <c r="B731" t="s">
        <v>3053</v>
      </c>
      <c r="C731" t="s">
        <v>1703</v>
      </c>
      <c r="D731" t="s">
        <v>1917</v>
      </c>
      <c r="E731" t="s">
        <v>1942</v>
      </c>
      <c r="F731" t="s">
        <v>3054</v>
      </c>
      <c r="G731">
        <v>100</v>
      </c>
      <c r="H731">
        <v>42</v>
      </c>
      <c r="I731">
        <v>2</v>
      </c>
      <c r="J731">
        <v>1</v>
      </c>
      <c r="K731">
        <v>4</v>
      </c>
      <c r="L731">
        <v>0</v>
      </c>
      <c r="M731">
        <v>0</v>
      </c>
      <c r="N731">
        <v>1</v>
      </c>
      <c r="O731">
        <v>0</v>
      </c>
      <c r="P731">
        <v>0</v>
      </c>
      <c r="Q731">
        <v>0</v>
      </c>
      <c r="R731">
        <v>0</v>
      </c>
      <c r="S731" t="s">
        <v>2271</v>
      </c>
      <c r="T731">
        <v>0</v>
      </c>
      <c r="U731" s="1">
        <v>295</v>
      </c>
    </row>
    <row r="732" spans="1:21" x14ac:dyDescent="0.3">
      <c r="A732">
        <v>740</v>
      </c>
      <c r="B732" t="s">
        <v>1944</v>
      </c>
      <c r="C732" t="s">
        <v>1945</v>
      </c>
      <c r="D732" t="s">
        <v>1917</v>
      </c>
      <c r="E732" t="s">
        <v>1946</v>
      </c>
      <c r="F732" t="s">
        <v>3055</v>
      </c>
      <c r="G732">
        <v>100</v>
      </c>
      <c r="H732">
        <v>440</v>
      </c>
      <c r="I732">
        <v>13.4</v>
      </c>
      <c r="J732">
        <v>0.9</v>
      </c>
      <c r="K732">
        <v>42.6</v>
      </c>
      <c r="L732">
        <v>7.4</v>
      </c>
      <c r="M732">
        <v>0</v>
      </c>
      <c r="N732">
        <v>4.4000000000000004</v>
      </c>
      <c r="O732">
        <v>0</v>
      </c>
      <c r="P732">
        <v>0</v>
      </c>
      <c r="Q732">
        <v>0</v>
      </c>
      <c r="R732">
        <v>0</v>
      </c>
      <c r="S732" t="s">
        <v>2271</v>
      </c>
      <c r="T732">
        <v>0</v>
      </c>
      <c r="U732" s="1">
        <v>269</v>
      </c>
    </row>
    <row r="733" spans="1:21" x14ac:dyDescent="0.3">
      <c r="A733">
        <v>741</v>
      </c>
      <c r="B733" t="s">
        <v>3056</v>
      </c>
      <c r="C733" t="s">
        <v>1949</v>
      </c>
      <c r="D733" t="s">
        <v>1917</v>
      </c>
      <c r="E733" t="s">
        <v>1950</v>
      </c>
      <c r="F733" t="s">
        <v>3057</v>
      </c>
      <c r="G733">
        <v>100</v>
      </c>
      <c r="H733">
        <v>278.8</v>
      </c>
      <c r="I733">
        <v>29.6</v>
      </c>
      <c r="J733">
        <v>3.1</v>
      </c>
      <c r="K733">
        <v>16.5</v>
      </c>
      <c r="L733">
        <v>1.3</v>
      </c>
      <c r="M733">
        <v>0.2</v>
      </c>
      <c r="N733">
        <v>23.9</v>
      </c>
      <c r="O733">
        <v>579.5</v>
      </c>
      <c r="P733">
        <v>0</v>
      </c>
      <c r="Q733">
        <v>0.14000000000000001</v>
      </c>
      <c r="R733">
        <v>0</v>
      </c>
      <c r="S733" t="s">
        <v>2271</v>
      </c>
      <c r="T733">
        <v>0</v>
      </c>
      <c r="U733" s="1">
        <v>119</v>
      </c>
    </row>
    <row r="734" spans="1:21" x14ac:dyDescent="0.3">
      <c r="A734">
        <v>742</v>
      </c>
      <c r="B734" t="s">
        <v>3058</v>
      </c>
      <c r="C734" t="s">
        <v>1921</v>
      </c>
      <c r="D734" t="s">
        <v>1917</v>
      </c>
      <c r="E734" t="s">
        <v>1953</v>
      </c>
      <c r="F734" t="s">
        <v>3059</v>
      </c>
      <c r="G734">
        <v>100</v>
      </c>
      <c r="H734">
        <v>42.2</v>
      </c>
      <c r="I734">
        <v>10.4</v>
      </c>
      <c r="J734">
        <v>0.2</v>
      </c>
      <c r="K734">
        <v>0.2</v>
      </c>
      <c r="L734">
        <v>0</v>
      </c>
      <c r="M734">
        <v>0</v>
      </c>
      <c r="N734">
        <v>6.6</v>
      </c>
      <c r="O734">
        <v>1803</v>
      </c>
      <c r="P734">
        <v>0</v>
      </c>
      <c r="Q734">
        <v>0</v>
      </c>
      <c r="R734">
        <v>0</v>
      </c>
      <c r="S734" t="s">
        <v>2271</v>
      </c>
      <c r="T734">
        <v>0</v>
      </c>
      <c r="U734" s="1">
        <v>60</v>
      </c>
    </row>
    <row r="735" spans="1:21" x14ac:dyDescent="0.3">
      <c r="A735">
        <v>743</v>
      </c>
      <c r="B735" t="s">
        <v>3060</v>
      </c>
      <c r="C735" t="s">
        <v>1956</v>
      </c>
      <c r="D735" t="s">
        <v>1917</v>
      </c>
      <c r="E735" t="s">
        <v>1957</v>
      </c>
      <c r="F735" t="s">
        <v>1958</v>
      </c>
      <c r="G735">
        <v>16</v>
      </c>
      <c r="H735">
        <v>22.4</v>
      </c>
      <c r="I735">
        <v>5.4</v>
      </c>
      <c r="J735">
        <v>0.2</v>
      </c>
      <c r="K735">
        <v>0</v>
      </c>
      <c r="L735">
        <v>0</v>
      </c>
      <c r="M735">
        <v>0</v>
      </c>
      <c r="N735">
        <v>3.7</v>
      </c>
      <c r="O735">
        <v>198</v>
      </c>
      <c r="P735">
        <v>0</v>
      </c>
      <c r="Q735">
        <v>0</v>
      </c>
      <c r="R735">
        <v>0</v>
      </c>
      <c r="S735" t="s">
        <v>2271</v>
      </c>
      <c r="T735">
        <v>0</v>
      </c>
      <c r="U735" s="1">
        <v>240</v>
      </c>
    </row>
    <row r="736" spans="1:21" x14ac:dyDescent="0.3">
      <c r="A736">
        <v>744</v>
      </c>
      <c r="B736" t="s">
        <v>3061</v>
      </c>
      <c r="C736" t="s">
        <v>1956</v>
      </c>
      <c r="D736" t="s">
        <v>1917</v>
      </c>
      <c r="E736" t="s">
        <v>1960</v>
      </c>
      <c r="F736" t="s">
        <v>3062</v>
      </c>
      <c r="G736">
        <v>16</v>
      </c>
      <c r="H736">
        <v>9.8000000000000007</v>
      </c>
      <c r="I736">
        <v>1.5</v>
      </c>
      <c r="J736">
        <v>0.3</v>
      </c>
      <c r="K736">
        <v>0.2</v>
      </c>
      <c r="L736">
        <v>0.2</v>
      </c>
      <c r="M736">
        <v>0</v>
      </c>
      <c r="N736">
        <v>1.2</v>
      </c>
      <c r="O736">
        <v>2</v>
      </c>
      <c r="P736">
        <v>0.5</v>
      </c>
      <c r="Q736">
        <v>0</v>
      </c>
      <c r="R736">
        <v>0</v>
      </c>
      <c r="S736" t="s">
        <v>2271</v>
      </c>
      <c r="T736">
        <v>0</v>
      </c>
      <c r="U736" s="1">
        <v>240</v>
      </c>
    </row>
    <row r="737" spans="1:21" x14ac:dyDescent="0.3">
      <c r="A737">
        <v>745</v>
      </c>
      <c r="B737" t="s">
        <v>3063</v>
      </c>
      <c r="C737" t="s">
        <v>690</v>
      </c>
      <c r="D737" t="s">
        <v>1917</v>
      </c>
      <c r="E737" t="s">
        <v>1917</v>
      </c>
      <c r="F737" t="s">
        <v>3064</v>
      </c>
      <c r="G737">
        <v>209</v>
      </c>
      <c r="H737">
        <v>24.1</v>
      </c>
      <c r="I737">
        <v>4.5</v>
      </c>
      <c r="J737">
        <v>10.5</v>
      </c>
      <c r="K737">
        <v>1.8</v>
      </c>
      <c r="L737">
        <v>0.1</v>
      </c>
      <c r="M737">
        <v>0</v>
      </c>
      <c r="N737">
        <v>19.3</v>
      </c>
      <c r="O737">
        <v>1234.8</v>
      </c>
      <c r="P737">
        <v>0</v>
      </c>
      <c r="Q737">
        <v>0</v>
      </c>
      <c r="R737">
        <v>0</v>
      </c>
      <c r="S737" t="s">
        <v>2271</v>
      </c>
      <c r="T737">
        <v>0</v>
      </c>
      <c r="U737" s="1">
        <v>99</v>
      </c>
    </row>
    <row r="738" spans="1:21" x14ac:dyDescent="0.3">
      <c r="A738">
        <v>746</v>
      </c>
      <c r="B738" t="s">
        <v>1964</v>
      </c>
      <c r="C738" t="s">
        <v>1949</v>
      </c>
      <c r="D738" t="s">
        <v>1917</v>
      </c>
      <c r="E738" t="s">
        <v>1965</v>
      </c>
      <c r="F738" t="s">
        <v>1966</v>
      </c>
      <c r="G738">
        <v>100</v>
      </c>
      <c r="H738">
        <v>162.16</v>
      </c>
      <c r="I738">
        <v>10.050000000000001</v>
      </c>
      <c r="J738">
        <v>5.56</v>
      </c>
      <c r="K738">
        <v>11.08</v>
      </c>
      <c r="L738">
        <v>8.65</v>
      </c>
      <c r="M738">
        <v>0</v>
      </c>
      <c r="N738">
        <v>8.2799999999999994</v>
      </c>
      <c r="O738">
        <v>0</v>
      </c>
      <c r="P738">
        <v>0</v>
      </c>
      <c r="Q738">
        <v>0</v>
      </c>
      <c r="R738">
        <v>0</v>
      </c>
      <c r="S738" t="s">
        <v>2271</v>
      </c>
      <c r="T738">
        <v>0</v>
      </c>
      <c r="U738" s="1">
        <v>200</v>
      </c>
    </row>
    <row r="739" spans="1:21" x14ac:dyDescent="0.3">
      <c r="A739">
        <v>747</v>
      </c>
      <c r="B739" t="s">
        <v>1967</v>
      </c>
      <c r="C739" t="s">
        <v>1949</v>
      </c>
      <c r="D739" t="s">
        <v>1917</v>
      </c>
      <c r="E739" t="s">
        <v>1744</v>
      </c>
      <c r="F739" t="s">
        <v>3065</v>
      </c>
      <c r="G739">
        <v>100</v>
      </c>
      <c r="H739">
        <v>283.10000000000002</v>
      </c>
      <c r="I739">
        <v>13.8</v>
      </c>
      <c r="J739">
        <v>0.4</v>
      </c>
      <c r="K739">
        <v>25.1</v>
      </c>
      <c r="L739">
        <v>4.3</v>
      </c>
      <c r="M739">
        <v>0.5</v>
      </c>
      <c r="N739">
        <v>8.5</v>
      </c>
      <c r="O739">
        <v>683.8</v>
      </c>
      <c r="P739">
        <v>0</v>
      </c>
      <c r="Q739">
        <v>0.3</v>
      </c>
      <c r="R739">
        <v>0</v>
      </c>
      <c r="S739" t="s">
        <v>2271</v>
      </c>
      <c r="T739">
        <v>0</v>
      </c>
      <c r="U739" s="1">
        <v>250</v>
      </c>
    </row>
    <row r="740" spans="1:21" x14ac:dyDescent="0.3">
      <c r="A740">
        <v>748</v>
      </c>
      <c r="B740" t="s">
        <v>1969</v>
      </c>
      <c r="C740" t="s">
        <v>1949</v>
      </c>
      <c r="D740" t="s">
        <v>1917</v>
      </c>
      <c r="E740" t="s">
        <v>1744</v>
      </c>
      <c r="F740" t="s">
        <v>3066</v>
      </c>
      <c r="G740">
        <v>100</v>
      </c>
      <c r="H740">
        <v>281</v>
      </c>
      <c r="I740">
        <v>14.4</v>
      </c>
      <c r="J740">
        <v>1</v>
      </c>
      <c r="K740">
        <v>24.4</v>
      </c>
      <c r="L740">
        <v>2.2000000000000002</v>
      </c>
      <c r="M740">
        <v>0</v>
      </c>
      <c r="N740">
        <v>0.5</v>
      </c>
      <c r="O740">
        <v>8.1</v>
      </c>
      <c r="P740">
        <v>653.70000000000005</v>
      </c>
      <c r="Q740">
        <v>0.31</v>
      </c>
      <c r="R740">
        <v>0</v>
      </c>
      <c r="S740" t="s">
        <v>2271</v>
      </c>
      <c r="T740">
        <v>0</v>
      </c>
      <c r="U740" s="1">
        <v>75</v>
      </c>
    </row>
    <row r="741" spans="1:21" x14ac:dyDescent="0.3">
      <c r="A741">
        <v>749</v>
      </c>
      <c r="B741" t="s">
        <v>1971</v>
      </c>
      <c r="C741" t="s">
        <v>1949</v>
      </c>
      <c r="D741" t="s">
        <v>1917</v>
      </c>
      <c r="E741" t="s">
        <v>1744</v>
      </c>
      <c r="F741" t="s">
        <v>3067</v>
      </c>
      <c r="G741">
        <v>100</v>
      </c>
      <c r="H741">
        <v>256</v>
      </c>
      <c r="I741">
        <v>16.100000000000001</v>
      </c>
      <c r="J741">
        <v>0.5</v>
      </c>
      <c r="K741">
        <v>21</v>
      </c>
      <c r="L741">
        <v>1.9</v>
      </c>
      <c r="M741">
        <v>0.4</v>
      </c>
      <c r="N741">
        <v>10.9</v>
      </c>
      <c r="O741">
        <v>1062.5</v>
      </c>
      <c r="P741">
        <v>0</v>
      </c>
      <c r="Q741">
        <v>0.3</v>
      </c>
      <c r="R741">
        <v>0</v>
      </c>
      <c r="S741" t="s">
        <v>2271</v>
      </c>
      <c r="T741">
        <v>0</v>
      </c>
      <c r="U741" s="1">
        <v>75</v>
      </c>
    </row>
    <row r="742" spans="1:21" x14ac:dyDescent="0.3">
      <c r="A742">
        <v>750</v>
      </c>
      <c r="B742" t="s">
        <v>3068</v>
      </c>
      <c r="C742" t="s">
        <v>1949</v>
      </c>
      <c r="D742" t="s">
        <v>1917</v>
      </c>
      <c r="E742" t="s">
        <v>1744</v>
      </c>
      <c r="F742" t="s">
        <v>3069</v>
      </c>
      <c r="G742">
        <v>100</v>
      </c>
      <c r="H742">
        <v>202</v>
      </c>
      <c r="I742">
        <v>14.5</v>
      </c>
      <c r="J742">
        <v>0</v>
      </c>
      <c r="K742">
        <v>16</v>
      </c>
      <c r="L742">
        <v>1.4</v>
      </c>
      <c r="M742">
        <v>0.03</v>
      </c>
      <c r="N742">
        <v>7.5</v>
      </c>
      <c r="O742">
        <v>800</v>
      </c>
      <c r="P742">
        <v>0</v>
      </c>
      <c r="Q742">
        <v>0.9</v>
      </c>
      <c r="R742">
        <v>0</v>
      </c>
      <c r="S742" t="s">
        <v>2271</v>
      </c>
      <c r="T742">
        <v>0</v>
      </c>
      <c r="U742" s="1">
        <v>299</v>
      </c>
    </row>
    <row r="743" spans="1:21" x14ac:dyDescent="0.3">
      <c r="A743">
        <v>751</v>
      </c>
      <c r="B743" t="s">
        <v>3070</v>
      </c>
      <c r="C743" t="s">
        <v>1976</v>
      </c>
      <c r="D743" t="s">
        <v>1977</v>
      </c>
      <c r="E743" t="s">
        <v>1978</v>
      </c>
      <c r="F743" t="s">
        <v>1979</v>
      </c>
      <c r="G743">
        <v>100</v>
      </c>
      <c r="H743">
        <v>539</v>
      </c>
      <c r="I743">
        <v>57.5</v>
      </c>
      <c r="J743">
        <v>6.3</v>
      </c>
      <c r="K743">
        <v>30.9</v>
      </c>
      <c r="L743">
        <v>10.6</v>
      </c>
      <c r="M743">
        <v>0.1</v>
      </c>
      <c r="N743">
        <v>56.3</v>
      </c>
      <c r="O743">
        <v>0</v>
      </c>
      <c r="P743">
        <v>0</v>
      </c>
      <c r="Q743">
        <v>0</v>
      </c>
      <c r="R743">
        <v>0</v>
      </c>
      <c r="S743" t="s">
        <v>2271</v>
      </c>
      <c r="T743">
        <v>0</v>
      </c>
      <c r="U743" s="1">
        <v>399</v>
      </c>
    </row>
    <row r="744" spans="1:21" x14ac:dyDescent="0.3">
      <c r="A744">
        <v>752</v>
      </c>
      <c r="B744" t="s">
        <v>3071</v>
      </c>
      <c r="C744" t="s">
        <v>1846</v>
      </c>
      <c r="D744" t="s">
        <v>1977</v>
      </c>
      <c r="E744" t="s">
        <v>1978</v>
      </c>
      <c r="F744" t="s">
        <v>3072</v>
      </c>
      <c r="G744">
        <v>100</v>
      </c>
      <c r="H744">
        <v>550</v>
      </c>
      <c r="I744">
        <v>64</v>
      </c>
      <c r="J744">
        <v>2.2000000000000002</v>
      </c>
      <c r="K744">
        <v>31.6</v>
      </c>
      <c r="L744">
        <v>13</v>
      </c>
      <c r="M744">
        <v>0.3</v>
      </c>
      <c r="N744">
        <v>61</v>
      </c>
      <c r="O744">
        <v>140</v>
      </c>
      <c r="P744">
        <v>0</v>
      </c>
      <c r="Q744">
        <v>10</v>
      </c>
      <c r="R744">
        <v>0</v>
      </c>
      <c r="S744" t="s">
        <v>2271</v>
      </c>
      <c r="T744">
        <v>0</v>
      </c>
      <c r="U744" s="1">
        <v>340</v>
      </c>
    </row>
    <row r="745" spans="1:21" x14ac:dyDescent="0.3">
      <c r="A745">
        <v>753</v>
      </c>
      <c r="B745" t="s">
        <v>1982</v>
      </c>
      <c r="C745" t="s">
        <v>1983</v>
      </c>
      <c r="D745" t="s">
        <v>1977</v>
      </c>
      <c r="E745" t="s">
        <v>1984</v>
      </c>
      <c r="F745" t="s">
        <v>1985</v>
      </c>
      <c r="G745">
        <v>15</v>
      </c>
      <c r="H745">
        <v>41.9</v>
      </c>
      <c r="I745">
        <v>10.3</v>
      </c>
      <c r="J745">
        <v>0.1</v>
      </c>
      <c r="K745">
        <v>0</v>
      </c>
      <c r="L745">
        <v>0</v>
      </c>
      <c r="M745">
        <v>0</v>
      </c>
      <c r="N745">
        <v>9.1999999999999993</v>
      </c>
      <c r="O745">
        <v>4.5</v>
      </c>
      <c r="P745">
        <v>0.4</v>
      </c>
      <c r="Q745">
        <v>0</v>
      </c>
      <c r="R745">
        <v>0</v>
      </c>
      <c r="S745" t="s">
        <v>2271</v>
      </c>
      <c r="T745">
        <v>0</v>
      </c>
      <c r="U745" s="1">
        <v>359</v>
      </c>
    </row>
    <row r="746" spans="1:21" x14ac:dyDescent="0.3">
      <c r="A746">
        <v>754</v>
      </c>
      <c r="B746" t="s">
        <v>1986</v>
      </c>
      <c r="C746" t="s">
        <v>1983</v>
      </c>
      <c r="D746" t="s">
        <v>1977</v>
      </c>
      <c r="E746" t="s">
        <v>1984</v>
      </c>
      <c r="F746" t="s">
        <v>3073</v>
      </c>
      <c r="G746">
        <v>15</v>
      </c>
      <c r="H746">
        <v>42.6</v>
      </c>
      <c r="I746">
        <v>10.5</v>
      </c>
      <c r="J746">
        <v>0.1</v>
      </c>
      <c r="K746">
        <v>0</v>
      </c>
      <c r="L746">
        <v>0</v>
      </c>
      <c r="M746">
        <v>0</v>
      </c>
      <c r="N746">
        <v>9.5</v>
      </c>
      <c r="O746">
        <v>4.2</v>
      </c>
      <c r="P746">
        <v>0.4</v>
      </c>
      <c r="Q746">
        <v>0</v>
      </c>
      <c r="R746">
        <v>0</v>
      </c>
      <c r="S746" t="s">
        <v>2271</v>
      </c>
      <c r="T746">
        <v>0</v>
      </c>
      <c r="U746" s="1">
        <v>359</v>
      </c>
    </row>
    <row r="747" spans="1:21" x14ac:dyDescent="0.3">
      <c r="A747">
        <v>755</v>
      </c>
      <c r="B747" t="s">
        <v>1988</v>
      </c>
      <c r="C747" t="s">
        <v>1983</v>
      </c>
      <c r="D747" t="s">
        <v>1977</v>
      </c>
      <c r="E747" t="s">
        <v>1984</v>
      </c>
      <c r="F747" t="s">
        <v>3074</v>
      </c>
      <c r="G747">
        <v>15</v>
      </c>
      <c r="H747">
        <v>43.1</v>
      </c>
      <c r="I747">
        <v>10.8</v>
      </c>
      <c r="J747">
        <v>0</v>
      </c>
      <c r="K747">
        <v>0</v>
      </c>
      <c r="L747">
        <v>0</v>
      </c>
      <c r="M747">
        <v>0</v>
      </c>
      <c r="N747">
        <v>9.3000000000000007</v>
      </c>
      <c r="O747">
        <v>3.8</v>
      </c>
      <c r="P747">
        <v>0.5</v>
      </c>
      <c r="Q747">
        <v>0</v>
      </c>
      <c r="R747">
        <v>0</v>
      </c>
      <c r="S747" t="s">
        <v>2271</v>
      </c>
      <c r="T747">
        <v>0</v>
      </c>
      <c r="U747" s="1">
        <v>359</v>
      </c>
    </row>
    <row r="748" spans="1:21" x14ac:dyDescent="0.3">
      <c r="A748">
        <v>756</v>
      </c>
      <c r="B748" t="s">
        <v>1990</v>
      </c>
      <c r="C748" t="s">
        <v>1945</v>
      </c>
      <c r="D748" t="s">
        <v>1977</v>
      </c>
      <c r="E748" t="s">
        <v>1991</v>
      </c>
      <c r="F748" t="s">
        <v>3075</v>
      </c>
      <c r="G748">
        <v>100</v>
      </c>
      <c r="H748">
        <v>285</v>
      </c>
      <c r="I748">
        <v>8.9499999999999993</v>
      </c>
      <c r="J748">
        <v>1.82</v>
      </c>
      <c r="K748">
        <v>26.88</v>
      </c>
      <c r="L748">
        <v>4.2</v>
      </c>
      <c r="M748">
        <v>0.13</v>
      </c>
      <c r="N748">
        <v>5.35</v>
      </c>
      <c r="O748">
        <v>1360.88</v>
      </c>
      <c r="P748">
        <v>0</v>
      </c>
      <c r="Q748">
        <v>0.2</v>
      </c>
      <c r="R748">
        <v>0</v>
      </c>
      <c r="S748" t="s">
        <v>2271</v>
      </c>
      <c r="T748">
        <v>0</v>
      </c>
      <c r="U748" s="1">
        <v>299</v>
      </c>
    </row>
    <row r="749" spans="1:21" x14ac:dyDescent="0.3">
      <c r="A749">
        <v>757</v>
      </c>
      <c r="B749" t="s">
        <v>3076</v>
      </c>
      <c r="C749" t="s">
        <v>690</v>
      </c>
      <c r="D749" t="s">
        <v>1977</v>
      </c>
      <c r="E749" t="s">
        <v>1991</v>
      </c>
      <c r="F749" t="s">
        <v>3077</v>
      </c>
      <c r="G749">
        <v>100</v>
      </c>
      <c r="H749">
        <v>319</v>
      </c>
      <c r="I749">
        <v>9.1</v>
      </c>
      <c r="J749">
        <v>0</v>
      </c>
      <c r="K749">
        <v>6</v>
      </c>
      <c r="L749">
        <v>0</v>
      </c>
      <c r="M749">
        <v>0</v>
      </c>
      <c r="N749">
        <v>2.5</v>
      </c>
      <c r="O749">
        <v>1330.6</v>
      </c>
      <c r="P749">
        <v>0</v>
      </c>
      <c r="Q749">
        <v>0</v>
      </c>
      <c r="R749">
        <v>0</v>
      </c>
      <c r="S749" t="s">
        <v>2271</v>
      </c>
      <c r="T749">
        <v>0</v>
      </c>
      <c r="U749" s="1">
        <v>299</v>
      </c>
    </row>
    <row r="750" spans="1:21" x14ac:dyDescent="0.3">
      <c r="A750">
        <v>758</v>
      </c>
      <c r="B750" t="s">
        <v>1996</v>
      </c>
      <c r="C750" t="s">
        <v>1945</v>
      </c>
      <c r="D750" t="s">
        <v>1977</v>
      </c>
      <c r="E750" t="s">
        <v>1997</v>
      </c>
      <c r="F750" t="s">
        <v>3078</v>
      </c>
      <c r="G750">
        <v>100</v>
      </c>
      <c r="H750">
        <v>272.2</v>
      </c>
      <c r="I750">
        <v>10.18</v>
      </c>
      <c r="J750">
        <v>0.79</v>
      </c>
      <c r="K750">
        <v>25.43</v>
      </c>
      <c r="L750">
        <v>4.1500000000000004</v>
      </c>
      <c r="M750">
        <v>0</v>
      </c>
      <c r="N750">
        <v>4.6900000000000004</v>
      </c>
      <c r="O750">
        <v>903.84</v>
      </c>
      <c r="P750">
        <v>0</v>
      </c>
      <c r="Q750">
        <v>1.28</v>
      </c>
      <c r="R750">
        <v>0</v>
      </c>
      <c r="S750" t="s">
        <v>2271</v>
      </c>
      <c r="T750">
        <v>0</v>
      </c>
      <c r="U750" s="1">
        <v>299</v>
      </c>
    </row>
    <row r="751" spans="1:21" x14ac:dyDescent="0.3">
      <c r="A751">
        <v>759</v>
      </c>
      <c r="B751" t="s">
        <v>1999</v>
      </c>
      <c r="C751" t="s">
        <v>1925</v>
      </c>
      <c r="D751" t="s">
        <v>1977</v>
      </c>
      <c r="E751" t="s">
        <v>2000</v>
      </c>
      <c r="F751" t="s">
        <v>3079</v>
      </c>
      <c r="G751">
        <v>100</v>
      </c>
      <c r="H751">
        <v>386.3</v>
      </c>
      <c r="I751">
        <v>10</v>
      </c>
      <c r="J751">
        <v>2.2000000000000002</v>
      </c>
      <c r="K751">
        <v>37.5</v>
      </c>
      <c r="L751">
        <v>6.5</v>
      </c>
      <c r="M751">
        <v>0</v>
      </c>
      <c r="N751">
        <v>4.9000000000000004</v>
      </c>
      <c r="O751">
        <v>820</v>
      </c>
      <c r="P751">
        <v>0</v>
      </c>
      <c r="Q751">
        <v>0</v>
      </c>
      <c r="R751">
        <v>0</v>
      </c>
      <c r="S751" t="s">
        <v>2271</v>
      </c>
      <c r="T751">
        <v>0</v>
      </c>
      <c r="U751" s="1">
        <v>109</v>
      </c>
    </row>
    <row r="752" spans="1:21" x14ac:dyDescent="0.3">
      <c r="A752">
        <v>760</v>
      </c>
      <c r="B752" t="s">
        <v>2002</v>
      </c>
      <c r="C752" t="s">
        <v>1902</v>
      </c>
      <c r="D752" t="s">
        <v>1977</v>
      </c>
      <c r="E752" t="s">
        <v>2003</v>
      </c>
      <c r="F752" t="s">
        <v>2004</v>
      </c>
      <c r="G752">
        <v>100</v>
      </c>
      <c r="H752">
        <v>325</v>
      </c>
      <c r="I752">
        <v>81</v>
      </c>
      <c r="J752">
        <v>0.25</v>
      </c>
      <c r="K752">
        <v>0</v>
      </c>
      <c r="L752">
        <v>0</v>
      </c>
      <c r="M752">
        <v>0</v>
      </c>
      <c r="N752">
        <v>81</v>
      </c>
      <c r="O752">
        <v>13</v>
      </c>
      <c r="P752">
        <v>0</v>
      </c>
      <c r="Q752">
        <v>0</v>
      </c>
      <c r="R752">
        <v>0</v>
      </c>
      <c r="S752" t="s">
        <v>2271</v>
      </c>
      <c r="T752">
        <v>0</v>
      </c>
      <c r="U752" s="1">
        <v>230</v>
      </c>
    </row>
    <row r="753" spans="1:21" x14ac:dyDescent="0.3">
      <c r="A753">
        <v>761</v>
      </c>
      <c r="B753" t="s">
        <v>2005</v>
      </c>
      <c r="C753" t="s">
        <v>1916</v>
      </c>
      <c r="D753" t="s">
        <v>1977</v>
      </c>
      <c r="E753" t="s">
        <v>1984</v>
      </c>
      <c r="F753" t="s">
        <v>3080</v>
      </c>
      <c r="G753">
        <v>100</v>
      </c>
      <c r="H753">
        <v>285</v>
      </c>
      <c r="I753">
        <v>70.5</v>
      </c>
      <c r="J753">
        <v>0.3</v>
      </c>
      <c r="K753">
        <v>0.1</v>
      </c>
      <c r="L753">
        <v>0</v>
      </c>
      <c r="M753">
        <v>0</v>
      </c>
      <c r="N753">
        <v>68.099999999999994</v>
      </c>
      <c r="O753">
        <v>51</v>
      </c>
      <c r="P753">
        <v>0.8</v>
      </c>
      <c r="Q753">
        <v>0</v>
      </c>
      <c r="R753">
        <v>0</v>
      </c>
      <c r="S753" t="s">
        <v>2007</v>
      </c>
      <c r="T753">
        <v>0</v>
      </c>
      <c r="U753" s="1">
        <v>200</v>
      </c>
    </row>
    <row r="754" spans="1:21" x14ac:dyDescent="0.3">
      <c r="A754">
        <v>762</v>
      </c>
      <c r="B754" t="s">
        <v>2008</v>
      </c>
      <c r="C754" t="s">
        <v>1916</v>
      </c>
      <c r="D754" t="s">
        <v>1977</v>
      </c>
      <c r="E754" t="s">
        <v>2009</v>
      </c>
      <c r="F754" t="s">
        <v>2010</v>
      </c>
      <c r="G754">
        <v>100</v>
      </c>
      <c r="H754">
        <v>281</v>
      </c>
      <c r="I754">
        <v>70.5</v>
      </c>
      <c r="J754">
        <v>0.3</v>
      </c>
      <c r="K754">
        <v>0.2</v>
      </c>
      <c r="L754">
        <v>0</v>
      </c>
      <c r="M754">
        <v>0</v>
      </c>
      <c r="N754">
        <v>67.5</v>
      </c>
      <c r="O754">
        <v>19</v>
      </c>
      <c r="P754">
        <v>2.7</v>
      </c>
      <c r="Q754">
        <v>0</v>
      </c>
      <c r="R754">
        <v>0</v>
      </c>
      <c r="S754" t="s">
        <v>2271</v>
      </c>
      <c r="T754">
        <v>0</v>
      </c>
      <c r="U754" s="1">
        <v>100</v>
      </c>
    </row>
    <row r="755" spans="1:21" x14ac:dyDescent="0.3">
      <c r="A755">
        <v>763</v>
      </c>
      <c r="B755" t="s">
        <v>2011</v>
      </c>
      <c r="C755" t="s">
        <v>690</v>
      </c>
      <c r="D755" t="s">
        <v>1977</v>
      </c>
      <c r="E755" t="s">
        <v>2012</v>
      </c>
      <c r="F755" t="s">
        <v>3081</v>
      </c>
      <c r="G755">
        <v>100</v>
      </c>
      <c r="H755">
        <v>506.1</v>
      </c>
      <c r="I755">
        <v>10.199999999999999</v>
      </c>
      <c r="J755">
        <v>1.7</v>
      </c>
      <c r="K755">
        <v>51</v>
      </c>
      <c r="L755">
        <v>8.6</v>
      </c>
      <c r="M755">
        <v>0</v>
      </c>
      <c r="N755">
        <v>9.1</v>
      </c>
      <c r="O755">
        <v>886.7</v>
      </c>
      <c r="P755">
        <v>0</v>
      </c>
      <c r="Q755">
        <v>0</v>
      </c>
      <c r="R755">
        <v>0</v>
      </c>
      <c r="S755" t="s">
        <v>2271</v>
      </c>
      <c r="T755">
        <v>0</v>
      </c>
      <c r="U755" s="1">
        <v>99</v>
      </c>
    </row>
    <row r="756" spans="1:21" x14ac:dyDescent="0.3">
      <c r="A756">
        <v>764</v>
      </c>
      <c r="B756" t="s">
        <v>2014</v>
      </c>
      <c r="C756" t="s">
        <v>2015</v>
      </c>
      <c r="D756" t="s">
        <v>1977</v>
      </c>
      <c r="E756" t="s">
        <v>2016</v>
      </c>
      <c r="F756" t="s">
        <v>3082</v>
      </c>
      <c r="G756">
        <v>100</v>
      </c>
      <c r="H756">
        <v>317</v>
      </c>
      <c r="I756">
        <v>78.7</v>
      </c>
      <c r="J756">
        <v>0.4</v>
      </c>
      <c r="K756">
        <v>0</v>
      </c>
      <c r="L756">
        <v>0</v>
      </c>
      <c r="M756">
        <v>0</v>
      </c>
      <c r="N756">
        <v>0</v>
      </c>
      <c r="O756">
        <v>0</v>
      </c>
      <c r="P756">
        <v>0</v>
      </c>
      <c r="Q756">
        <v>0</v>
      </c>
      <c r="R756">
        <v>0</v>
      </c>
      <c r="S756" t="s">
        <v>2271</v>
      </c>
      <c r="T756">
        <v>0</v>
      </c>
      <c r="U756" s="1">
        <v>299</v>
      </c>
    </row>
    <row r="757" spans="1:21" x14ac:dyDescent="0.3">
      <c r="A757">
        <v>765</v>
      </c>
      <c r="B757" t="s">
        <v>2018</v>
      </c>
      <c r="C757" t="s">
        <v>2015</v>
      </c>
      <c r="D757" t="s">
        <v>1977</v>
      </c>
      <c r="E757" t="s">
        <v>2019</v>
      </c>
      <c r="F757" t="s">
        <v>3083</v>
      </c>
      <c r="G757">
        <v>100</v>
      </c>
      <c r="H757">
        <v>326.70999999999998</v>
      </c>
      <c r="I757">
        <v>81.27</v>
      </c>
      <c r="J757">
        <v>0.4</v>
      </c>
      <c r="K757">
        <v>0</v>
      </c>
      <c r="L757">
        <v>0</v>
      </c>
      <c r="M757">
        <v>0</v>
      </c>
      <c r="N757">
        <v>0</v>
      </c>
      <c r="O757">
        <v>0</v>
      </c>
      <c r="P757">
        <v>0</v>
      </c>
      <c r="Q757">
        <v>0</v>
      </c>
      <c r="R757">
        <v>0</v>
      </c>
      <c r="S757" t="s">
        <v>2271</v>
      </c>
      <c r="T757">
        <v>0</v>
      </c>
      <c r="U757" s="1">
        <v>299</v>
      </c>
    </row>
    <row r="758" spans="1:21" x14ac:dyDescent="0.3">
      <c r="A758">
        <v>766</v>
      </c>
      <c r="B758" t="s">
        <v>3084</v>
      </c>
      <c r="C758" t="s">
        <v>2022</v>
      </c>
      <c r="D758" t="s">
        <v>1977</v>
      </c>
      <c r="E758" t="s">
        <v>2023</v>
      </c>
      <c r="F758" t="s">
        <v>2024</v>
      </c>
      <c r="G758">
        <v>15</v>
      </c>
      <c r="H758">
        <v>77</v>
      </c>
      <c r="I758">
        <v>17.3</v>
      </c>
      <c r="J758">
        <v>0.9</v>
      </c>
      <c r="K758">
        <v>0.6</v>
      </c>
      <c r="L758">
        <v>0.2</v>
      </c>
      <c r="M758">
        <v>0</v>
      </c>
      <c r="N758">
        <v>15.1</v>
      </c>
      <c r="O758">
        <v>604</v>
      </c>
      <c r="P758">
        <v>0.8</v>
      </c>
      <c r="Q758">
        <v>0</v>
      </c>
      <c r="R758">
        <v>0</v>
      </c>
      <c r="S758" t="s">
        <v>2271</v>
      </c>
      <c r="T758">
        <v>0</v>
      </c>
      <c r="U758" s="1">
        <v>189</v>
      </c>
    </row>
    <row r="759" spans="1:21" x14ac:dyDescent="0.3">
      <c r="A759">
        <v>767</v>
      </c>
      <c r="B759" t="s">
        <v>3085</v>
      </c>
      <c r="C759" t="s">
        <v>2022</v>
      </c>
      <c r="D759" t="s">
        <v>1977</v>
      </c>
      <c r="E759" t="s">
        <v>2026</v>
      </c>
      <c r="F759" t="s">
        <v>3086</v>
      </c>
      <c r="G759">
        <v>15</v>
      </c>
      <c r="H759">
        <v>227</v>
      </c>
      <c r="I759">
        <v>50.8</v>
      </c>
      <c r="J759">
        <v>1.2</v>
      </c>
      <c r="K759">
        <v>3</v>
      </c>
      <c r="L759">
        <v>0.4</v>
      </c>
      <c r="M759">
        <v>0</v>
      </c>
      <c r="N759">
        <v>42.1</v>
      </c>
      <c r="O759">
        <v>558</v>
      </c>
      <c r="P759">
        <v>3.6</v>
      </c>
      <c r="Q759">
        <v>0</v>
      </c>
      <c r="R759">
        <v>0</v>
      </c>
      <c r="S759" t="s">
        <v>2271</v>
      </c>
      <c r="T759">
        <v>0</v>
      </c>
      <c r="U759" s="1">
        <v>189</v>
      </c>
    </row>
    <row r="760" spans="1:21" x14ac:dyDescent="0.3">
      <c r="A760">
        <v>768</v>
      </c>
      <c r="B760" t="s">
        <v>2028</v>
      </c>
      <c r="C760" t="s">
        <v>1788</v>
      </c>
      <c r="D760" t="s">
        <v>1977</v>
      </c>
      <c r="E760" t="s">
        <v>2029</v>
      </c>
      <c r="F760" t="s">
        <v>3087</v>
      </c>
      <c r="G760">
        <v>100</v>
      </c>
      <c r="H760">
        <v>605</v>
      </c>
      <c r="I760">
        <v>22</v>
      </c>
      <c r="J760">
        <v>26</v>
      </c>
      <c r="K760">
        <v>44.6</v>
      </c>
      <c r="L760">
        <v>9</v>
      </c>
      <c r="M760">
        <v>0</v>
      </c>
      <c r="N760">
        <v>9</v>
      </c>
      <c r="O760">
        <v>280</v>
      </c>
      <c r="P760">
        <v>7.2</v>
      </c>
      <c r="Q760">
        <v>0</v>
      </c>
      <c r="R760">
        <v>0</v>
      </c>
      <c r="S760" t="s">
        <v>2271</v>
      </c>
      <c r="T760">
        <v>0</v>
      </c>
      <c r="U760" s="1">
        <v>160</v>
      </c>
    </row>
    <row r="761" spans="1:21" x14ac:dyDescent="0.3">
      <c r="A761">
        <v>769</v>
      </c>
      <c r="B761" t="s">
        <v>2031</v>
      </c>
      <c r="C761" t="s">
        <v>1788</v>
      </c>
      <c r="D761" t="s">
        <v>1977</v>
      </c>
      <c r="E761" t="s">
        <v>2029</v>
      </c>
      <c r="F761" t="s">
        <v>3088</v>
      </c>
      <c r="G761">
        <v>100</v>
      </c>
      <c r="H761">
        <v>580</v>
      </c>
      <c r="I761">
        <v>36.4</v>
      </c>
      <c r="J761">
        <v>18.600000000000001</v>
      </c>
      <c r="K761">
        <v>40</v>
      </c>
      <c r="L761">
        <v>11</v>
      </c>
      <c r="M761">
        <v>0</v>
      </c>
      <c r="N761">
        <v>19</v>
      </c>
      <c r="O761">
        <v>50</v>
      </c>
      <c r="P761">
        <v>0</v>
      </c>
      <c r="Q761">
        <v>0</v>
      </c>
      <c r="R761">
        <v>0</v>
      </c>
      <c r="S761" t="s">
        <v>2271</v>
      </c>
      <c r="T761">
        <v>0</v>
      </c>
      <c r="U761" s="1">
        <v>199</v>
      </c>
    </row>
    <row r="762" spans="1:21" x14ac:dyDescent="0.3">
      <c r="A762">
        <v>770</v>
      </c>
      <c r="B762" t="s">
        <v>2033</v>
      </c>
      <c r="C762" t="s">
        <v>1115</v>
      </c>
      <c r="D762" t="s">
        <v>1977</v>
      </c>
      <c r="E762" t="s">
        <v>2029</v>
      </c>
      <c r="F762" t="s">
        <v>2034</v>
      </c>
      <c r="G762">
        <v>100</v>
      </c>
      <c r="H762">
        <v>228</v>
      </c>
      <c r="I762">
        <v>6.2</v>
      </c>
      <c r="J762">
        <v>8.8000000000000007</v>
      </c>
      <c r="K762">
        <v>16.899999999999999</v>
      </c>
      <c r="L762">
        <v>1.8</v>
      </c>
      <c r="M762">
        <v>0</v>
      </c>
      <c r="N762">
        <v>1.2</v>
      </c>
      <c r="O762">
        <v>0</v>
      </c>
      <c r="P762">
        <v>0</v>
      </c>
      <c r="Q762">
        <v>0</v>
      </c>
      <c r="R762">
        <v>0</v>
      </c>
      <c r="S762" t="s">
        <v>2271</v>
      </c>
      <c r="T762">
        <v>0</v>
      </c>
      <c r="U762" s="1">
        <v>225</v>
      </c>
    </row>
    <row r="763" spans="1:21" x14ac:dyDescent="0.3">
      <c r="A763">
        <v>771</v>
      </c>
      <c r="B763" t="s">
        <v>2035</v>
      </c>
      <c r="C763" t="s">
        <v>2036</v>
      </c>
      <c r="D763" t="s">
        <v>1616</v>
      </c>
      <c r="E763" t="s">
        <v>2037</v>
      </c>
      <c r="F763" t="s">
        <v>3089</v>
      </c>
      <c r="G763">
        <v>100</v>
      </c>
      <c r="H763">
        <v>381</v>
      </c>
      <c r="I763">
        <v>86</v>
      </c>
      <c r="J763">
        <v>7</v>
      </c>
      <c r="K763">
        <v>1.8</v>
      </c>
      <c r="L763">
        <v>0.9</v>
      </c>
      <c r="M763">
        <v>0</v>
      </c>
      <c r="N763">
        <v>46</v>
      </c>
      <c r="O763">
        <v>175</v>
      </c>
      <c r="P763">
        <v>3.5</v>
      </c>
      <c r="Q763">
        <v>0</v>
      </c>
      <c r="R763">
        <v>500</v>
      </c>
      <c r="S763" t="s">
        <v>2039</v>
      </c>
      <c r="T763">
        <v>0</v>
      </c>
      <c r="U763" s="1">
        <v>150</v>
      </c>
    </row>
    <row r="764" spans="1:21" x14ac:dyDescent="0.3">
      <c r="A764">
        <v>772</v>
      </c>
      <c r="B764" t="s">
        <v>2040</v>
      </c>
      <c r="C764" t="s">
        <v>2041</v>
      </c>
      <c r="D764" t="s">
        <v>1616</v>
      </c>
      <c r="E764" t="s">
        <v>2037</v>
      </c>
      <c r="F764" t="s">
        <v>3090</v>
      </c>
      <c r="G764">
        <v>100</v>
      </c>
      <c r="H764">
        <v>377</v>
      </c>
      <c r="I764">
        <v>79</v>
      </c>
      <c r="J764">
        <v>11</v>
      </c>
      <c r="K764">
        <v>2</v>
      </c>
      <c r="L764">
        <v>0</v>
      </c>
      <c r="M764">
        <v>0</v>
      </c>
      <c r="N764">
        <v>46</v>
      </c>
      <c r="O764">
        <v>0</v>
      </c>
      <c r="P764">
        <v>0</v>
      </c>
      <c r="Q764">
        <v>4</v>
      </c>
      <c r="R764">
        <v>0</v>
      </c>
      <c r="S764" t="s">
        <v>2271</v>
      </c>
      <c r="T764">
        <v>0</v>
      </c>
      <c r="U764" s="1">
        <v>294</v>
      </c>
    </row>
    <row r="765" spans="1:21" x14ac:dyDescent="0.3">
      <c r="A765">
        <v>774</v>
      </c>
      <c r="B765" t="s">
        <v>2051</v>
      </c>
      <c r="C765" t="s">
        <v>2052</v>
      </c>
      <c r="D765" t="s">
        <v>1616</v>
      </c>
      <c r="E765" t="s">
        <v>2053</v>
      </c>
      <c r="F765" t="s">
        <v>2054</v>
      </c>
      <c r="G765">
        <v>2</v>
      </c>
      <c r="H765">
        <v>3.04</v>
      </c>
      <c r="I765">
        <v>0.76</v>
      </c>
      <c r="J765">
        <v>0</v>
      </c>
      <c r="K765">
        <v>0</v>
      </c>
      <c r="L765">
        <v>0</v>
      </c>
      <c r="M765">
        <v>0</v>
      </c>
      <c r="N765">
        <v>0</v>
      </c>
      <c r="O765">
        <v>0.76</v>
      </c>
      <c r="P765">
        <v>0</v>
      </c>
      <c r="Q765">
        <v>0</v>
      </c>
      <c r="R765">
        <v>0</v>
      </c>
      <c r="S765" t="s">
        <v>2271</v>
      </c>
      <c r="T765">
        <v>0</v>
      </c>
      <c r="U765" s="1">
        <v>499</v>
      </c>
    </row>
    <row r="766" spans="1:21" x14ac:dyDescent="0.3">
      <c r="A766">
        <v>775</v>
      </c>
      <c r="B766" t="s">
        <v>2055</v>
      </c>
      <c r="C766" t="s">
        <v>1898</v>
      </c>
      <c r="D766" t="s">
        <v>1616</v>
      </c>
      <c r="E766" t="s">
        <v>2037</v>
      </c>
      <c r="F766" t="s">
        <v>3091</v>
      </c>
      <c r="G766">
        <v>100</v>
      </c>
      <c r="H766">
        <v>380</v>
      </c>
      <c r="I766">
        <v>76</v>
      </c>
      <c r="J766">
        <v>10</v>
      </c>
      <c r="K766">
        <v>4</v>
      </c>
      <c r="L766">
        <v>0</v>
      </c>
      <c r="M766">
        <v>0</v>
      </c>
      <c r="N766">
        <v>0</v>
      </c>
      <c r="O766">
        <v>50</v>
      </c>
      <c r="P766">
        <v>10</v>
      </c>
      <c r="Q766">
        <v>0</v>
      </c>
      <c r="R766">
        <v>0</v>
      </c>
      <c r="S766" t="s">
        <v>2271</v>
      </c>
      <c r="T766">
        <v>3.5</v>
      </c>
      <c r="U766" s="1">
        <v>379</v>
      </c>
    </row>
    <row r="767" spans="1:21" x14ac:dyDescent="0.3">
      <c r="A767">
        <v>776</v>
      </c>
      <c r="B767" t="s">
        <v>3092</v>
      </c>
      <c r="C767" t="s">
        <v>2058</v>
      </c>
      <c r="D767" t="s">
        <v>1616</v>
      </c>
      <c r="E767" t="s">
        <v>2059</v>
      </c>
      <c r="F767" t="s">
        <v>3093</v>
      </c>
      <c r="G767">
        <v>100</v>
      </c>
      <c r="H767">
        <v>177</v>
      </c>
      <c r="I767">
        <v>25.5</v>
      </c>
      <c r="J767">
        <v>2.5</v>
      </c>
      <c r="K767">
        <v>7.2</v>
      </c>
      <c r="L767">
        <v>3.2</v>
      </c>
      <c r="M767">
        <v>0</v>
      </c>
      <c r="N767">
        <v>0.3</v>
      </c>
      <c r="O767">
        <v>496.1</v>
      </c>
      <c r="P767">
        <v>0</v>
      </c>
      <c r="Q767">
        <v>0</v>
      </c>
      <c r="R767">
        <v>0</v>
      </c>
      <c r="S767" t="s">
        <v>2271</v>
      </c>
      <c r="T767">
        <v>0</v>
      </c>
      <c r="U767" s="1">
        <v>135</v>
      </c>
    </row>
    <row r="768" spans="1:21" x14ac:dyDescent="0.3">
      <c r="A768">
        <v>777</v>
      </c>
      <c r="B768" t="s">
        <v>2061</v>
      </c>
      <c r="C768" t="s">
        <v>2062</v>
      </c>
      <c r="D768" t="s">
        <v>1616</v>
      </c>
      <c r="E768" t="s">
        <v>2063</v>
      </c>
      <c r="F768" t="s">
        <v>3094</v>
      </c>
      <c r="G768">
        <v>100</v>
      </c>
      <c r="H768">
        <v>154</v>
      </c>
      <c r="I768">
        <v>26.62</v>
      </c>
      <c r="J768">
        <v>1.54</v>
      </c>
      <c r="K768">
        <v>4.54</v>
      </c>
      <c r="L768">
        <v>2.0699999999999998</v>
      </c>
      <c r="M768">
        <v>0</v>
      </c>
      <c r="N768">
        <v>0</v>
      </c>
      <c r="O768">
        <v>303.81</v>
      </c>
      <c r="P768">
        <v>1.7</v>
      </c>
      <c r="Q768">
        <v>0</v>
      </c>
      <c r="R768">
        <v>0</v>
      </c>
      <c r="S768" t="s">
        <v>2271</v>
      </c>
      <c r="T768">
        <v>0</v>
      </c>
      <c r="U768" s="1">
        <v>99</v>
      </c>
    </row>
    <row r="769" spans="1:21" x14ac:dyDescent="0.3">
      <c r="A769">
        <v>778</v>
      </c>
      <c r="B769" t="s">
        <v>2065</v>
      </c>
      <c r="C769" t="s">
        <v>2062</v>
      </c>
      <c r="D769" t="s">
        <v>1616</v>
      </c>
      <c r="E769" t="s">
        <v>2066</v>
      </c>
      <c r="F769" t="s">
        <v>2067</v>
      </c>
      <c r="G769">
        <v>100</v>
      </c>
      <c r="H769">
        <v>167</v>
      </c>
      <c r="I769">
        <v>24.51</v>
      </c>
      <c r="J769">
        <v>3.92</v>
      </c>
      <c r="K769">
        <v>5.87</v>
      </c>
      <c r="L769">
        <v>2.52</v>
      </c>
      <c r="M769">
        <v>0</v>
      </c>
      <c r="N769">
        <v>0</v>
      </c>
      <c r="O769">
        <v>559.4</v>
      </c>
      <c r="P769">
        <v>1.39</v>
      </c>
      <c r="Q769">
        <v>0</v>
      </c>
      <c r="R769">
        <v>0</v>
      </c>
      <c r="S769" t="s">
        <v>2271</v>
      </c>
      <c r="T769">
        <v>0</v>
      </c>
      <c r="U769" s="1">
        <v>150</v>
      </c>
    </row>
    <row r="770" spans="1:21" x14ac:dyDescent="0.3">
      <c r="A770">
        <v>779</v>
      </c>
      <c r="B770" t="s">
        <v>2068</v>
      </c>
      <c r="C770" t="s">
        <v>2062</v>
      </c>
      <c r="D770" t="s">
        <v>1616</v>
      </c>
      <c r="E770" t="s">
        <v>2069</v>
      </c>
      <c r="F770" t="s">
        <v>3095</v>
      </c>
      <c r="G770">
        <v>100</v>
      </c>
      <c r="H770">
        <v>174</v>
      </c>
      <c r="I770">
        <v>9.1199999999999992</v>
      </c>
      <c r="J770">
        <v>12.65</v>
      </c>
      <c r="K770">
        <v>9.66</v>
      </c>
      <c r="L770">
        <v>5.46</v>
      </c>
      <c r="M770">
        <v>0</v>
      </c>
      <c r="N770">
        <v>0</v>
      </c>
      <c r="O770">
        <v>356.64</v>
      </c>
      <c r="P770">
        <v>1.81</v>
      </c>
      <c r="Q770">
        <v>0</v>
      </c>
      <c r="R770">
        <v>0</v>
      </c>
      <c r="S770" t="s">
        <v>2271</v>
      </c>
      <c r="T770">
        <v>0</v>
      </c>
      <c r="U770" s="1">
        <v>150</v>
      </c>
    </row>
    <row r="771" spans="1:21" x14ac:dyDescent="0.3">
      <c r="A771">
        <v>780</v>
      </c>
      <c r="B771" t="s">
        <v>3096</v>
      </c>
      <c r="C771" t="s">
        <v>2058</v>
      </c>
      <c r="D771" t="s">
        <v>1616</v>
      </c>
      <c r="E771" t="s">
        <v>2072</v>
      </c>
      <c r="F771" t="s">
        <v>3097</v>
      </c>
      <c r="G771">
        <v>100</v>
      </c>
      <c r="H771">
        <v>121</v>
      </c>
      <c r="I771">
        <v>21.9</v>
      </c>
      <c r="J771">
        <v>3.4</v>
      </c>
      <c r="K771">
        <v>4.4000000000000004</v>
      </c>
      <c r="L771">
        <v>2.2999999999999998</v>
      </c>
      <c r="M771">
        <v>0</v>
      </c>
      <c r="N771">
        <v>1.1000000000000001</v>
      </c>
      <c r="O771">
        <v>275.10000000000002</v>
      </c>
      <c r="P771">
        <v>0</v>
      </c>
      <c r="Q771">
        <v>0</v>
      </c>
      <c r="R771">
        <v>0</v>
      </c>
      <c r="S771" t="s">
        <v>2271</v>
      </c>
      <c r="T771">
        <v>0</v>
      </c>
      <c r="U771" s="1">
        <v>150</v>
      </c>
    </row>
    <row r="772" spans="1:21" x14ac:dyDescent="0.3">
      <c r="A772">
        <v>781</v>
      </c>
      <c r="B772" t="s">
        <v>3098</v>
      </c>
      <c r="C772" t="s">
        <v>2058</v>
      </c>
      <c r="D772" t="s">
        <v>1616</v>
      </c>
      <c r="E772" t="s">
        <v>2075</v>
      </c>
      <c r="F772" t="s">
        <v>2076</v>
      </c>
      <c r="G772">
        <v>100</v>
      </c>
      <c r="H772">
        <v>229</v>
      </c>
      <c r="I772">
        <v>30.3</v>
      </c>
      <c r="J772">
        <v>4.7</v>
      </c>
      <c r="K772">
        <v>9.9</v>
      </c>
      <c r="L772">
        <v>5</v>
      </c>
      <c r="M772">
        <v>0.11</v>
      </c>
      <c r="N772">
        <v>3.15</v>
      </c>
      <c r="O772">
        <v>390.2</v>
      </c>
      <c r="P772">
        <v>0</v>
      </c>
      <c r="Q772">
        <v>1</v>
      </c>
      <c r="R772">
        <v>0</v>
      </c>
      <c r="S772" t="s">
        <v>2271</v>
      </c>
      <c r="T772">
        <v>0</v>
      </c>
      <c r="U772" s="1">
        <v>170</v>
      </c>
    </row>
    <row r="773" spans="1:21" x14ac:dyDescent="0.3">
      <c r="A773">
        <v>782</v>
      </c>
      <c r="B773" t="s">
        <v>2077</v>
      </c>
      <c r="C773" t="s">
        <v>2062</v>
      </c>
      <c r="D773" t="s">
        <v>1616</v>
      </c>
      <c r="E773" t="s">
        <v>2078</v>
      </c>
      <c r="F773" t="s">
        <v>2079</v>
      </c>
      <c r="G773">
        <v>100</v>
      </c>
      <c r="H773">
        <v>195.9</v>
      </c>
      <c r="I773">
        <v>12.72</v>
      </c>
      <c r="J773">
        <v>7.5</v>
      </c>
      <c r="K773">
        <v>12.78</v>
      </c>
      <c r="L773">
        <v>11.72</v>
      </c>
      <c r="M773">
        <v>0</v>
      </c>
      <c r="N773">
        <v>3.46</v>
      </c>
      <c r="O773">
        <v>273.54000000000002</v>
      </c>
      <c r="P773">
        <v>2.4500000000000002</v>
      </c>
      <c r="Q773">
        <v>8.2899999999999991</v>
      </c>
      <c r="R773">
        <v>0</v>
      </c>
      <c r="S773" t="s">
        <v>2271</v>
      </c>
      <c r="T773">
        <v>0</v>
      </c>
      <c r="U773" s="1">
        <v>200</v>
      </c>
    </row>
    <row r="774" spans="1:21" x14ac:dyDescent="0.3">
      <c r="A774">
        <v>783</v>
      </c>
      <c r="B774" t="s">
        <v>3099</v>
      </c>
      <c r="C774" t="s">
        <v>2081</v>
      </c>
      <c r="D774" t="s">
        <v>1616</v>
      </c>
      <c r="E774" t="s">
        <v>2082</v>
      </c>
      <c r="F774" t="s">
        <v>2083</v>
      </c>
      <c r="G774">
        <v>100</v>
      </c>
      <c r="H774">
        <v>197</v>
      </c>
      <c r="I774">
        <v>30</v>
      </c>
      <c r="J774">
        <v>3.5</v>
      </c>
      <c r="K774">
        <v>7</v>
      </c>
      <c r="L774">
        <v>3.44</v>
      </c>
      <c r="M774">
        <v>0</v>
      </c>
      <c r="N774">
        <v>0</v>
      </c>
      <c r="O774">
        <v>0</v>
      </c>
      <c r="P774">
        <v>0</v>
      </c>
      <c r="Q774">
        <v>0</v>
      </c>
      <c r="R774">
        <v>0</v>
      </c>
      <c r="S774" t="s">
        <v>2271</v>
      </c>
      <c r="T774">
        <v>0</v>
      </c>
      <c r="U774" s="1">
        <v>150</v>
      </c>
    </row>
    <row r="775" spans="1:21" x14ac:dyDescent="0.3">
      <c r="A775">
        <v>784</v>
      </c>
      <c r="B775" t="s">
        <v>3100</v>
      </c>
      <c r="C775" t="s">
        <v>2081</v>
      </c>
      <c r="D775" t="s">
        <v>1616</v>
      </c>
      <c r="E775" t="s">
        <v>2085</v>
      </c>
      <c r="F775" t="s">
        <v>3101</v>
      </c>
      <c r="G775">
        <v>100</v>
      </c>
      <c r="H775">
        <v>294</v>
      </c>
      <c r="I775">
        <v>33.200000000000003</v>
      </c>
      <c r="J775">
        <v>7</v>
      </c>
      <c r="K775">
        <v>14.8</v>
      </c>
      <c r="L775">
        <v>7.3</v>
      </c>
      <c r="M775">
        <v>7.0000000000000007E-2</v>
      </c>
      <c r="N775">
        <v>5.13</v>
      </c>
      <c r="O775">
        <v>358</v>
      </c>
      <c r="P775">
        <v>0</v>
      </c>
      <c r="Q775">
        <v>26.54</v>
      </c>
      <c r="R775">
        <v>0</v>
      </c>
      <c r="S775" t="s">
        <v>2271</v>
      </c>
      <c r="T775">
        <v>0</v>
      </c>
      <c r="U775" s="1">
        <v>147</v>
      </c>
    </row>
    <row r="776" spans="1:21" x14ac:dyDescent="0.3">
      <c r="A776">
        <v>785</v>
      </c>
      <c r="B776" t="s">
        <v>2087</v>
      </c>
      <c r="C776" t="s">
        <v>2088</v>
      </c>
      <c r="D776" t="s">
        <v>1616</v>
      </c>
      <c r="E776" t="s">
        <v>2089</v>
      </c>
      <c r="F776" t="s">
        <v>3102</v>
      </c>
      <c r="G776">
        <v>100</v>
      </c>
      <c r="H776">
        <v>226.49</v>
      </c>
      <c r="I776">
        <v>9.9</v>
      </c>
      <c r="J776">
        <v>10.64</v>
      </c>
      <c r="K776">
        <v>11.57</v>
      </c>
      <c r="L776">
        <v>6.1</v>
      </c>
      <c r="M776">
        <v>0.02</v>
      </c>
      <c r="N776">
        <v>0.8</v>
      </c>
      <c r="O776">
        <v>887.1</v>
      </c>
      <c r="P776">
        <v>0</v>
      </c>
      <c r="Q776">
        <v>10</v>
      </c>
      <c r="R776">
        <v>0</v>
      </c>
      <c r="S776" t="s">
        <v>2271</v>
      </c>
      <c r="T776">
        <v>0</v>
      </c>
      <c r="U776" s="1">
        <v>165</v>
      </c>
    </row>
    <row r="777" spans="1:21" x14ac:dyDescent="0.3">
      <c r="A777">
        <v>786</v>
      </c>
      <c r="B777" t="s">
        <v>2091</v>
      </c>
      <c r="C777" t="s">
        <v>2088</v>
      </c>
      <c r="D777" t="s">
        <v>1616</v>
      </c>
      <c r="E777" t="s">
        <v>2092</v>
      </c>
      <c r="F777" t="s">
        <v>3103</v>
      </c>
      <c r="G777">
        <v>100</v>
      </c>
      <c r="H777">
        <v>320.24</v>
      </c>
      <c r="I777">
        <v>32.659999999999997</v>
      </c>
      <c r="J777">
        <v>15.27</v>
      </c>
      <c r="K777">
        <v>6.28</v>
      </c>
      <c r="L777">
        <v>7.5</v>
      </c>
      <c r="M777">
        <v>0.01</v>
      </c>
      <c r="N777">
        <v>0.62</v>
      </c>
      <c r="O777">
        <v>818.71</v>
      </c>
      <c r="P777">
        <v>0</v>
      </c>
      <c r="Q777">
        <v>10</v>
      </c>
      <c r="R777">
        <v>0</v>
      </c>
      <c r="S777" t="s">
        <v>2271</v>
      </c>
      <c r="T777">
        <v>0</v>
      </c>
      <c r="U777" s="1">
        <v>165</v>
      </c>
    </row>
    <row r="778" spans="1:21" x14ac:dyDescent="0.3">
      <c r="A778">
        <v>787</v>
      </c>
      <c r="B778" t="s">
        <v>3104</v>
      </c>
      <c r="C778" t="s">
        <v>2088</v>
      </c>
      <c r="D778" t="s">
        <v>1616</v>
      </c>
      <c r="E778" t="s">
        <v>2095</v>
      </c>
      <c r="F778" t="s">
        <v>3105</v>
      </c>
      <c r="G778">
        <v>100</v>
      </c>
      <c r="H778">
        <v>240.71</v>
      </c>
      <c r="I778">
        <v>32.67</v>
      </c>
      <c r="J778">
        <v>11.87</v>
      </c>
      <c r="K778">
        <v>6.95</v>
      </c>
      <c r="L778">
        <v>2.06</v>
      </c>
      <c r="M778">
        <v>0.03</v>
      </c>
      <c r="N778">
        <v>9.3800000000000008</v>
      </c>
      <c r="O778">
        <v>349.57</v>
      </c>
      <c r="P778">
        <v>0</v>
      </c>
      <c r="Q778">
        <v>3.21</v>
      </c>
      <c r="R778">
        <v>0</v>
      </c>
      <c r="S778" t="s">
        <v>2271</v>
      </c>
      <c r="T778">
        <v>0</v>
      </c>
      <c r="U778" s="1">
        <v>235</v>
      </c>
    </row>
    <row r="779" spans="1:21" x14ac:dyDescent="0.3">
      <c r="A779">
        <v>788</v>
      </c>
      <c r="B779" t="s">
        <v>2097</v>
      </c>
      <c r="C779" t="s">
        <v>2088</v>
      </c>
      <c r="D779" t="s">
        <v>1616</v>
      </c>
      <c r="E779" t="s">
        <v>2098</v>
      </c>
      <c r="F779" t="s">
        <v>3106</v>
      </c>
      <c r="G779">
        <v>100</v>
      </c>
      <c r="H779">
        <v>242.59</v>
      </c>
      <c r="I779">
        <v>34.46</v>
      </c>
      <c r="J779">
        <v>8.75</v>
      </c>
      <c r="K779">
        <v>7.75</v>
      </c>
      <c r="L779">
        <v>3.47</v>
      </c>
      <c r="M779">
        <v>0.23</v>
      </c>
      <c r="N779">
        <v>6.69</v>
      </c>
      <c r="O779">
        <v>365.43</v>
      </c>
      <c r="P779">
        <v>0</v>
      </c>
      <c r="Q779">
        <v>14.26</v>
      </c>
      <c r="R779">
        <v>0</v>
      </c>
      <c r="S779" t="s">
        <v>2271</v>
      </c>
      <c r="T779">
        <v>0</v>
      </c>
      <c r="U779" s="1">
        <v>89</v>
      </c>
    </row>
    <row r="780" spans="1:21" x14ac:dyDescent="0.3">
      <c r="A780">
        <v>789</v>
      </c>
      <c r="B780" t="s">
        <v>2100</v>
      </c>
      <c r="C780" t="s">
        <v>2088</v>
      </c>
      <c r="D780" t="s">
        <v>1616</v>
      </c>
      <c r="E780" t="s">
        <v>2101</v>
      </c>
      <c r="F780" t="s">
        <v>3107</v>
      </c>
      <c r="G780">
        <v>100</v>
      </c>
      <c r="H780">
        <v>198.48</v>
      </c>
      <c r="I780">
        <v>32.35</v>
      </c>
      <c r="J780">
        <v>6.11</v>
      </c>
      <c r="K780">
        <v>4.96</v>
      </c>
      <c r="L780">
        <v>2.35</v>
      </c>
      <c r="M780">
        <v>0.02</v>
      </c>
      <c r="N780">
        <v>2.7</v>
      </c>
      <c r="O780">
        <v>530.46</v>
      </c>
      <c r="P780">
        <v>0</v>
      </c>
      <c r="Q780">
        <v>0.95</v>
      </c>
      <c r="R780">
        <v>0</v>
      </c>
      <c r="S780" t="s">
        <v>2271</v>
      </c>
      <c r="T780">
        <v>0</v>
      </c>
      <c r="U780" s="1">
        <v>170</v>
      </c>
    </row>
    <row r="781" spans="1:21" x14ac:dyDescent="0.3">
      <c r="A781">
        <v>790</v>
      </c>
      <c r="B781" t="s">
        <v>2103</v>
      </c>
      <c r="C781" t="s">
        <v>2088</v>
      </c>
      <c r="D781" t="s">
        <v>1616</v>
      </c>
      <c r="E781" t="s">
        <v>2104</v>
      </c>
      <c r="F781" t="s">
        <v>3108</v>
      </c>
      <c r="G781">
        <v>100</v>
      </c>
      <c r="H781">
        <v>258.06</v>
      </c>
      <c r="I781">
        <v>34.75</v>
      </c>
      <c r="J781">
        <v>9.02</v>
      </c>
      <c r="K781">
        <v>9.2200000000000006</v>
      </c>
      <c r="L781">
        <v>3.72</v>
      </c>
      <c r="M781">
        <v>0.31</v>
      </c>
      <c r="N781">
        <v>5.88</v>
      </c>
      <c r="O781">
        <v>374.56</v>
      </c>
      <c r="P781">
        <v>0</v>
      </c>
      <c r="Q781">
        <v>6.34</v>
      </c>
      <c r="R781">
        <v>0</v>
      </c>
      <c r="S781" t="s">
        <v>2271</v>
      </c>
      <c r="T781">
        <v>0</v>
      </c>
      <c r="U781" s="1">
        <v>89</v>
      </c>
    </row>
    <row r="782" spans="1:21" x14ac:dyDescent="0.3">
      <c r="A782">
        <v>791</v>
      </c>
      <c r="B782" t="s">
        <v>2106</v>
      </c>
      <c r="C782" t="s">
        <v>2088</v>
      </c>
      <c r="D782" t="s">
        <v>1616</v>
      </c>
      <c r="E782" t="s">
        <v>2107</v>
      </c>
      <c r="F782" t="s">
        <v>3109</v>
      </c>
      <c r="G782">
        <v>100</v>
      </c>
      <c r="H782">
        <v>216.2</v>
      </c>
      <c r="I782">
        <v>21.37</v>
      </c>
      <c r="J782">
        <v>8.65</v>
      </c>
      <c r="K782">
        <v>10.68</v>
      </c>
      <c r="L782">
        <v>3.06</v>
      </c>
      <c r="M782">
        <v>0.01</v>
      </c>
      <c r="N782">
        <v>3.67</v>
      </c>
      <c r="O782">
        <v>550.35</v>
      </c>
      <c r="P782">
        <v>0</v>
      </c>
      <c r="Q782">
        <v>2.82</v>
      </c>
      <c r="R782">
        <v>0</v>
      </c>
      <c r="S782" t="s">
        <v>2271</v>
      </c>
      <c r="T782">
        <v>0</v>
      </c>
      <c r="U782" s="1">
        <v>325</v>
      </c>
    </row>
    <row r="783" spans="1:21" x14ac:dyDescent="0.3">
      <c r="A783">
        <v>792</v>
      </c>
      <c r="B783" t="s">
        <v>2109</v>
      </c>
      <c r="C783" t="s">
        <v>2088</v>
      </c>
      <c r="D783" t="s">
        <v>1616</v>
      </c>
      <c r="E783" t="s">
        <v>2110</v>
      </c>
      <c r="F783" t="s">
        <v>3110</v>
      </c>
      <c r="G783">
        <v>100</v>
      </c>
      <c r="H783">
        <v>288.07</v>
      </c>
      <c r="I783">
        <v>13.28</v>
      </c>
      <c r="J783">
        <v>20.96</v>
      </c>
      <c r="K783">
        <v>16.79</v>
      </c>
      <c r="L783">
        <v>3.47</v>
      </c>
      <c r="M783">
        <v>0.1</v>
      </c>
      <c r="N783">
        <v>1.87</v>
      </c>
      <c r="O783">
        <v>600.1</v>
      </c>
      <c r="P783">
        <v>0</v>
      </c>
      <c r="Q783">
        <v>151.47</v>
      </c>
      <c r="R783">
        <v>0</v>
      </c>
      <c r="S783" t="s">
        <v>2271</v>
      </c>
      <c r="T783">
        <v>0</v>
      </c>
      <c r="U783" s="1">
        <v>265</v>
      </c>
    </row>
    <row r="784" spans="1:21" x14ac:dyDescent="0.3">
      <c r="A784">
        <v>793</v>
      </c>
      <c r="B784" t="s">
        <v>2112</v>
      </c>
      <c r="C784" t="s">
        <v>2088</v>
      </c>
      <c r="D784" t="s">
        <v>1616</v>
      </c>
      <c r="E784" t="s">
        <v>2110</v>
      </c>
      <c r="F784" t="s">
        <v>2113</v>
      </c>
      <c r="G784">
        <v>100</v>
      </c>
      <c r="H784">
        <v>164.41</v>
      </c>
      <c r="I784">
        <v>14.44</v>
      </c>
      <c r="J784">
        <v>15.66</v>
      </c>
      <c r="K784">
        <v>4.8899999999999997</v>
      </c>
      <c r="L784">
        <v>1.72</v>
      </c>
      <c r="M784">
        <v>0</v>
      </c>
      <c r="N784">
        <v>1.1100000000000001</v>
      </c>
      <c r="O784">
        <v>1084.01</v>
      </c>
      <c r="P784">
        <v>138.78</v>
      </c>
      <c r="Q784">
        <v>0</v>
      </c>
      <c r="R784">
        <v>0</v>
      </c>
      <c r="S784" t="s">
        <v>2271</v>
      </c>
      <c r="T784">
        <v>0</v>
      </c>
      <c r="U784" s="1">
        <v>375</v>
      </c>
    </row>
    <row r="785" spans="1:21" x14ac:dyDescent="0.3">
      <c r="A785">
        <v>794</v>
      </c>
      <c r="B785" t="s">
        <v>2114</v>
      </c>
      <c r="C785" t="s">
        <v>2088</v>
      </c>
      <c r="D785" t="s">
        <v>1616</v>
      </c>
      <c r="E785" t="s">
        <v>2115</v>
      </c>
      <c r="F785" t="s">
        <v>3111</v>
      </c>
      <c r="G785">
        <v>100</v>
      </c>
      <c r="H785">
        <v>202.24</v>
      </c>
      <c r="I785">
        <v>18.71</v>
      </c>
      <c r="J785">
        <v>10.52</v>
      </c>
      <c r="K785">
        <v>9.48</v>
      </c>
      <c r="L785">
        <v>1.7</v>
      </c>
      <c r="M785">
        <v>0.03</v>
      </c>
      <c r="N785">
        <v>4.32</v>
      </c>
      <c r="O785">
        <v>487.58</v>
      </c>
      <c r="P785">
        <v>0</v>
      </c>
      <c r="Q785">
        <v>2.1800000000000002</v>
      </c>
      <c r="R785">
        <v>0</v>
      </c>
      <c r="S785" t="s">
        <v>2271</v>
      </c>
      <c r="T785">
        <v>0</v>
      </c>
      <c r="U785" s="1">
        <v>325</v>
      </c>
    </row>
    <row r="786" spans="1:21" x14ac:dyDescent="0.3">
      <c r="A786">
        <v>795</v>
      </c>
      <c r="B786" t="s">
        <v>2117</v>
      </c>
      <c r="C786" t="s">
        <v>2088</v>
      </c>
      <c r="D786" t="s">
        <v>1616</v>
      </c>
      <c r="E786" t="s">
        <v>2118</v>
      </c>
      <c r="F786" t="s">
        <v>3112</v>
      </c>
      <c r="G786">
        <v>100</v>
      </c>
      <c r="H786">
        <v>207.35</v>
      </c>
      <c r="I786">
        <v>24.31</v>
      </c>
      <c r="J786">
        <v>5.5</v>
      </c>
      <c r="K786">
        <v>9.7899999999999991</v>
      </c>
      <c r="L786">
        <v>3.45</v>
      </c>
      <c r="M786">
        <v>0.14000000000000001</v>
      </c>
      <c r="N786">
        <v>4.8600000000000003</v>
      </c>
      <c r="O786">
        <v>456.91</v>
      </c>
      <c r="P786">
        <v>0</v>
      </c>
      <c r="Q786">
        <v>29.58</v>
      </c>
      <c r="R786">
        <v>0</v>
      </c>
      <c r="S786" t="s">
        <v>2271</v>
      </c>
      <c r="T786">
        <v>0</v>
      </c>
      <c r="U786" s="1">
        <v>325</v>
      </c>
    </row>
    <row r="787" spans="1:21" x14ac:dyDescent="0.3">
      <c r="A787">
        <v>796</v>
      </c>
      <c r="B787" t="s">
        <v>2120</v>
      </c>
      <c r="C787" t="s">
        <v>2088</v>
      </c>
      <c r="D787" t="s">
        <v>1616</v>
      </c>
      <c r="E787" t="s">
        <v>1957</v>
      </c>
      <c r="F787" t="s">
        <v>3113</v>
      </c>
      <c r="G787">
        <v>100</v>
      </c>
      <c r="H787">
        <v>197.13</v>
      </c>
      <c r="I787">
        <v>27.33</v>
      </c>
      <c r="J787">
        <v>8.9700000000000006</v>
      </c>
      <c r="K787">
        <v>5.77</v>
      </c>
      <c r="L787">
        <v>1.39</v>
      </c>
      <c r="M787">
        <v>0.03</v>
      </c>
      <c r="N787">
        <v>2.11</v>
      </c>
      <c r="O787">
        <v>450.47</v>
      </c>
      <c r="P787">
        <v>0</v>
      </c>
      <c r="Q787">
        <v>28.72</v>
      </c>
      <c r="R787">
        <v>0</v>
      </c>
      <c r="S787" t="s">
        <v>2271</v>
      </c>
      <c r="T787">
        <v>0</v>
      </c>
      <c r="U787" s="1">
        <v>225</v>
      </c>
    </row>
    <row r="788" spans="1:21" x14ac:dyDescent="0.3">
      <c r="A788">
        <v>797</v>
      </c>
      <c r="B788" t="s">
        <v>2122</v>
      </c>
      <c r="C788" t="s">
        <v>2088</v>
      </c>
      <c r="D788" t="s">
        <v>1616</v>
      </c>
      <c r="E788" t="s">
        <v>2123</v>
      </c>
      <c r="F788" t="s">
        <v>3114</v>
      </c>
      <c r="G788">
        <v>100</v>
      </c>
      <c r="H788">
        <v>476.05</v>
      </c>
      <c r="I788">
        <v>51.17</v>
      </c>
      <c r="J788">
        <v>7.28</v>
      </c>
      <c r="K788">
        <v>18.760000000000002</v>
      </c>
      <c r="L788">
        <v>9.8000000000000007</v>
      </c>
      <c r="M788">
        <v>0.78</v>
      </c>
      <c r="N788">
        <v>24.4</v>
      </c>
      <c r="O788">
        <v>151.13999999999999</v>
      </c>
      <c r="P788">
        <v>0</v>
      </c>
      <c r="Q788">
        <v>6.53</v>
      </c>
      <c r="R788">
        <v>0</v>
      </c>
      <c r="S788" t="s">
        <v>2271</v>
      </c>
      <c r="T788">
        <v>0</v>
      </c>
      <c r="U788" s="1">
        <v>89</v>
      </c>
    </row>
    <row r="789" spans="1:21" x14ac:dyDescent="0.3">
      <c r="A789">
        <v>798</v>
      </c>
      <c r="B789" t="s">
        <v>2125</v>
      </c>
      <c r="C789" t="s">
        <v>2088</v>
      </c>
      <c r="D789" t="s">
        <v>1616</v>
      </c>
      <c r="E789" t="s">
        <v>2126</v>
      </c>
      <c r="F789" t="s">
        <v>2127</v>
      </c>
      <c r="G789">
        <v>100</v>
      </c>
      <c r="H789">
        <v>279</v>
      </c>
      <c r="I789">
        <v>18.989999999999998</v>
      </c>
      <c r="J789">
        <v>7.71</v>
      </c>
      <c r="K789">
        <v>19.13</v>
      </c>
      <c r="L789">
        <v>6.33</v>
      </c>
      <c r="M789">
        <v>0.01</v>
      </c>
      <c r="N789">
        <v>5.0999999999999996</v>
      </c>
      <c r="O789">
        <v>245.5</v>
      </c>
      <c r="P789">
        <v>0</v>
      </c>
      <c r="Q789">
        <v>18</v>
      </c>
      <c r="R789">
        <v>0</v>
      </c>
      <c r="S789" t="s">
        <v>2271</v>
      </c>
      <c r="T789">
        <v>0</v>
      </c>
      <c r="U789" s="1">
        <v>440</v>
      </c>
    </row>
    <row r="790" spans="1:21" x14ac:dyDescent="0.3">
      <c r="A790">
        <v>799</v>
      </c>
      <c r="B790" t="s">
        <v>2128</v>
      </c>
      <c r="C790" t="s">
        <v>2088</v>
      </c>
      <c r="D790" t="s">
        <v>1616</v>
      </c>
      <c r="E790" t="s">
        <v>2129</v>
      </c>
      <c r="F790" t="s">
        <v>3115</v>
      </c>
      <c r="G790">
        <v>100</v>
      </c>
      <c r="H790">
        <v>211.7</v>
      </c>
      <c r="I790">
        <v>20.37</v>
      </c>
      <c r="J790">
        <v>7.85</v>
      </c>
      <c r="K790">
        <v>10.98</v>
      </c>
      <c r="L790">
        <v>5.69</v>
      </c>
      <c r="M790">
        <v>0.11</v>
      </c>
      <c r="N790">
        <v>3.38</v>
      </c>
      <c r="O790">
        <v>650.22</v>
      </c>
      <c r="P790">
        <v>0</v>
      </c>
      <c r="Q790">
        <v>1.92</v>
      </c>
      <c r="R790">
        <v>0</v>
      </c>
      <c r="S790" t="s">
        <v>2271</v>
      </c>
      <c r="T790">
        <v>0</v>
      </c>
      <c r="U790" s="1">
        <v>450</v>
      </c>
    </row>
    <row r="791" spans="1:21" x14ac:dyDescent="0.3">
      <c r="A791">
        <v>800</v>
      </c>
      <c r="B791" t="s">
        <v>2131</v>
      </c>
      <c r="C791" t="s">
        <v>2088</v>
      </c>
      <c r="D791" t="s">
        <v>1616</v>
      </c>
      <c r="E791" t="s">
        <v>2110</v>
      </c>
      <c r="F791" t="s">
        <v>3116</v>
      </c>
      <c r="G791">
        <v>100</v>
      </c>
      <c r="H791">
        <v>296.66000000000003</v>
      </c>
      <c r="I791">
        <v>12.04</v>
      </c>
      <c r="J791">
        <v>20.58</v>
      </c>
      <c r="K791">
        <v>18.46</v>
      </c>
      <c r="L791">
        <v>3.66</v>
      </c>
      <c r="M791">
        <v>0.11</v>
      </c>
      <c r="N791">
        <v>1.27</v>
      </c>
      <c r="O791">
        <v>504.95</v>
      </c>
      <c r="P791">
        <v>0</v>
      </c>
      <c r="Q791">
        <v>226.72</v>
      </c>
      <c r="R791">
        <v>0</v>
      </c>
      <c r="S791" t="s">
        <v>2271</v>
      </c>
      <c r="T791">
        <v>0</v>
      </c>
      <c r="U791" s="1">
        <v>295</v>
      </c>
    </row>
    <row r="792" spans="1:21" x14ac:dyDescent="0.3">
      <c r="A792">
        <v>801</v>
      </c>
      <c r="B792" t="s">
        <v>2133</v>
      </c>
      <c r="C792" t="s">
        <v>2088</v>
      </c>
      <c r="D792" t="s">
        <v>1616</v>
      </c>
      <c r="E792" t="s">
        <v>2085</v>
      </c>
      <c r="F792" t="s">
        <v>2134</v>
      </c>
      <c r="G792">
        <v>100</v>
      </c>
      <c r="H792">
        <v>258.22000000000003</v>
      </c>
      <c r="I792">
        <v>57.04</v>
      </c>
      <c r="J792">
        <v>7.12</v>
      </c>
      <c r="K792">
        <v>4.62</v>
      </c>
      <c r="L792">
        <v>2.1</v>
      </c>
      <c r="M792">
        <v>0.13</v>
      </c>
      <c r="N792">
        <v>2.73</v>
      </c>
      <c r="O792">
        <v>490.83</v>
      </c>
      <c r="P792">
        <v>0</v>
      </c>
      <c r="Q792">
        <v>62.81</v>
      </c>
      <c r="R792">
        <v>0</v>
      </c>
      <c r="S792" t="s">
        <v>2271</v>
      </c>
      <c r="T792">
        <v>0</v>
      </c>
      <c r="U792" s="1">
        <v>195</v>
      </c>
    </row>
    <row r="793" spans="1:21" x14ac:dyDescent="0.3">
      <c r="A793">
        <v>802</v>
      </c>
      <c r="B793" t="s">
        <v>2135</v>
      </c>
      <c r="C793" t="s">
        <v>2088</v>
      </c>
      <c r="D793" t="s">
        <v>1616</v>
      </c>
      <c r="E793" t="s">
        <v>2085</v>
      </c>
      <c r="F793" t="s">
        <v>2136</v>
      </c>
      <c r="G793">
        <v>100</v>
      </c>
      <c r="H793">
        <v>344.43</v>
      </c>
      <c r="I793">
        <v>55.49</v>
      </c>
      <c r="J793">
        <v>13.73</v>
      </c>
      <c r="K793">
        <v>7.95</v>
      </c>
      <c r="L793">
        <v>3.54</v>
      </c>
      <c r="M793">
        <v>0.17</v>
      </c>
      <c r="N793">
        <v>2.58</v>
      </c>
      <c r="O793">
        <v>566.71</v>
      </c>
      <c r="P793">
        <v>0</v>
      </c>
      <c r="Q793">
        <v>70.38</v>
      </c>
      <c r="R793">
        <v>0</v>
      </c>
      <c r="S793" t="s">
        <v>2271</v>
      </c>
      <c r="T793">
        <v>0</v>
      </c>
      <c r="U793" s="1">
        <v>235</v>
      </c>
    </row>
    <row r="794" spans="1:21" x14ac:dyDescent="0.3">
      <c r="A794">
        <v>803</v>
      </c>
      <c r="B794" t="s">
        <v>2137</v>
      </c>
      <c r="C794" t="s">
        <v>27</v>
      </c>
      <c r="D794" t="s">
        <v>2138</v>
      </c>
      <c r="E794" t="s">
        <v>2139</v>
      </c>
      <c r="F794" t="s">
        <v>3117</v>
      </c>
      <c r="G794">
        <v>100</v>
      </c>
      <c r="H794">
        <v>301</v>
      </c>
      <c r="I794">
        <v>2.5</v>
      </c>
      <c r="J794">
        <v>7.5</v>
      </c>
      <c r="K794">
        <v>29</v>
      </c>
      <c r="L794">
        <v>18</v>
      </c>
      <c r="M794">
        <v>1.2</v>
      </c>
      <c r="N794">
        <v>2.5</v>
      </c>
      <c r="O794">
        <v>410</v>
      </c>
      <c r="P794">
        <v>0</v>
      </c>
      <c r="Q794">
        <v>75</v>
      </c>
      <c r="R794">
        <v>100</v>
      </c>
      <c r="S794" t="s">
        <v>2141</v>
      </c>
      <c r="T794">
        <v>0</v>
      </c>
      <c r="U794" s="1">
        <v>250</v>
      </c>
    </row>
    <row r="795" spans="1:21" x14ac:dyDescent="0.3">
      <c r="A795">
        <v>804</v>
      </c>
      <c r="B795" t="s">
        <v>2142</v>
      </c>
      <c r="C795" t="s">
        <v>2143</v>
      </c>
      <c r="D795" t="s">
        <v>2138</v>
      </c>
      <c r="E795" t="s">
        <v>2139</v>
      </c>
      <c r="F795" t="s">
        <v>3118</v>
      </c>
      <c r="G795">
        <v>100</v>
      </c>
      <c r="H795">
        <v>273</v>
      </c>
      <c r="I795">
        <v>2</v>
      </c>
      <c r="J795">
        <v>25</v>
      </c>
      <c r="K795">
        <v>18</v>
      </c>
      <c r="L795">
        <v>0</v>
      </c>
      <c r="M795">
        <v>0</v>
      </c>
      <c r="N795">
        <v>0</v>
      </c>
      <c r="O795">
        <v>0</v>
      </c>
      <c r="P795">
        <v>0</v>
      </c>
      <c r="Q795">
        <v>40</v>
      </c>
      <c r="R795">
        <v>833</v>
      </c>
      <c r="S795" t="s">
        <v>2271</v>
      </c>
      <c r="T795">
        <v>0</v>
      </c>
      <c r="U795" s="1">
        <v>250</v>
      </c>
    </row>
    <row r="796" spans="1:21" x14ac:dyDescent="0.3">
      <c r="A796">
        <v>805</v>
      </c>
      <c r="B796" t="s">
        <v>2145</v>
      </c>
      <c r="C796" t="s">
        <v>573</v>
      </c>
      <c r="D796" t="s">
        <v>2138</v>
      </c>
      <c r="E796" t="s">
        <v>2146</v>
      </c>
      <c r="F796" t="s">
        <v>2147</v>
      </c>
      <c r="G796">
        <v>100</v>
      </c>
      <c r="H796">
        <v>87</v>
      </c>
      <c r="I796">
        <v>3.8</v>
      </c>
      <c r="J796">
        <v>3.3</v>
      </c>
      <c r="K796">
        <v>6.5</v>
      </c>
      <c r="L796">
        <v>3.9</v>
      </c>
      <c r="M796">
        <v>0</v>
      </c>
      <c r="N796">
        <v>3.8</v>
      </c>
      <c r="O796">
        <v>45</v>
      </c>
      <c r="P796">
        <v>0</v>
      </c>
      <c r="Q796">
        <v>16</v>
      </c>
      <c r="R796">
        <v>150</v>
      </c>
      <c r="S796" t="s">
        <v>2271</v>
      </c>
      <c r="T796">
        <v>0</v>
      </c>
      <c r="U796" s="1">
        <v>65</v>
      </c>
    </row>
    <row r="797" spans="1:21" x14ac:dyDescent="0.3">
      <c r="A797">
        <v>806</v>
      </c>
      <c r="B797" t="s">
        <v>2148</v>
      </c>
      <c r="C797" t="s">
        <v>2149</v>
      </c>
      <c r="D797" t="s">
        <v>2138</v>
      </c>
      <c r="E797" t="s">
        <v>2150</v>
      </c>
      <c r="F797" t="s">
        <v>3119</v>
      </c>
      <c r="G797">
        <v>100</v>
      </c>
      <c r="H797">
        <v>245.4</v>
      </c>
      <c r="I797">
        <v>3.2</v>
      </c>
      <c r="J797">
        <v>1.9</v>
      </c>
      <c r="K797">
        <v>25</v>
      </c>
      <c r="L797">
        <v>0</v>
      </c>
      <c r="M797">
        <v>0</v>
      </c>
      <c r="N797">
        <v>3.2</v>
      </c>
      <c r="O797">
        <v>17.3</v>
      </c>
      <c r="P797">
        <v>0</v>
      </c>
      <c r="Q797">
        <v>78.2</v>
      </c>
      <c r="R797">
        <v>0</v>
      </c>
      <c r="S797" t="s">
        <v>2271</v>
      </c>
      <c r="T797">
        <v>0</v>
      </c>
      <c r="U797" s="1">
        <v>80</v>
      </c>
    </row>
    <row r="798" spans="1:21" x14ac:dyDescent="0.3">
      <c r="A798">
        <v>807</v>
      </c>
      <c r="B798" t="s">
        <v>2154</v>
      </c>
      <c r="C798" t="s">
        <v>2149</v>
      </c>
      <c r="D798" t="s">
        <v>2138</v>
      </c>
      <c r="E798" t="s">
        <v>2155</v>
      </c>
      <c r="F798" t="s">
        <v>3120</v>
      </c>
      <c r="G798">
        <v>100</v>
      </c>
      <c r="H798">
        <v>139</v>
      </c>
      <c r="I798">
        <v>6.9</v>
      </c>
      <c r="J798">
        <v>15.5</v>
      </c>
      <c r="K798">
        <v>5</v>
      </c>
      <c r="L798">
        <v>5.21</v>
      </c>
      <c r="M798">
        <v>0</v>
      </c>
      <c r="N798">
        <v>0</v>
      </c>
      <c r="O798">
        <v>50</v>
      </c>
      <c r="P798">
        <v>0</v>
      </c>
      <c r="Q798">
        <v>0</v>
      </c>
      <c r="R798">
        <v>220</v>
      </c>
      <c r="S798" t="s">
        <v>2271</v>
      </c>
      <c r="T798">
        <v>0</v>
      </c>
      <c r="U798" s="1">
        <v>99</v>
      </c>
    </row>
    <row r="799" spans="1:21" x14ac:dyDescent="0.3">
      <c r="A799">
        <v>808</v>
      </c>
      <c r="B799" t="s">
        <v>2157</v>
      </c>
      <c r="C799" t="s">
        <v>2158</v>
      </c>
      <c r="D799" t="s">
        <v>2138</v>
      </c>
      <c r="E799" t="s">
        <v>2150</v>
      </c>
      <c r="F799" t="s">
        <v>3121</v>
      </c>
      <c r="G799">
        <v>100</v>
      </c>
      <c r="H799">
        <v>205</v>
      </c>
      <c r="I799">
        <v>3</v>
      </c>
      <c r="J799">
        <v>8</v>
      </c>
      <c r="K799">
        <v>18</v>
      </c>
      <c r="L799">
        <v>0</v>
      </c>
      <c r="M799">
        <v>0</v>
      </c>
      <c r="N799">
        <v>3</v>
      </c>
      <c r="O799">
        <v>180</v>
      </c>
      <c r="P799">
        <v>0</v>
      </c>
      <c r="Q799">
        <v>0</v>
      </c>
      <c r="R799">
        <v>95</v>
      </c>
      <c r="S799" t="s">
        <v>2271</v>
      </c>
      <c r="T799">
        <v>0</v>
      </c>
      <c r="U799" s="1">
        <v>225</v>
      </c>
    </row>
    <row r="800" spans="1:21" x14ac:dyDescent="0.3">
      <c r="A800">
        <v>809</v>
      </c>
      <c r="B800" t="s">
        <v>2160</v>
      </c>
      <c r="C800" t="s">
        <v>573</v>
      </c>
      <c r="D800" t="s">
        <v>2138</v>
      </c>
      <c r="E800" t="s">
        <v>2098</v>
      </c>
      <c r="F800" t="s">
        <v>3122</v>
      </c>
      <c r="G800">
        <v>100</v>
      </c>
      <c r="H800">
        <v>724</v>
      </c>
      <c r="I800">
        <v>0</v>
      </c>
      <c r="J800">
        <v>1</v>
      </c>
      <c r="K800">
        <v>80</v>
      </c>
      <c r="L800">
        <v>48</v>
      </c>
      <c r="M800">
        <v>0</v>
      </c>
      <c r="N800">
        <v>0</v>
      </c>
      <c r="O800">
        <v>955</v>
      </c>
      <c r="P800">
        <v>0</v>
      </c>
      <c r="Q800">
        <v>220</v>
      </c>
      <c r="R800">
        <v>0</v>
      </c>
      <c r="S800" t="s">
        <v>2271</v>
      </c>
      <c r="T800">
        <v>0</v>
      </c>
      <c r="U800" s="1">
        <v>305</v>
      </c>
    </row>
    <row r="801" spans="1:21" x14ac:dyDescent="0.3">
      <c r="A801">
        <v>810</v>
      </c>
      <c r="B801" t="s">
        <v>2162</v>
      </c>
      <c r="C801" t="s">
        <v>27</v>
      </c>
      <c r="D801" t="s">
        <v>704</v>
      </c>
      <c r="E801" t="s">
        <v>2163</v>
      </c>
      <c r="F801" t="s">
        <v>3123</v>
      </c>
      <c r="G801">
        <v>100</v>
      </c>
      <c r="H801">
        <v>288</v>
      </c>
      <c r="I801">
        <v>56.2</v>
      </c>
      <c r="J801">
        <v>7.6</v>
      </c>
      <c r="K801">
        <v>3.7</v>
      </c>
      <c r="L801">
        <v>1.6</v>
      </c>
      <c r="M801">
        <v>0</v>
      </c>
      <c r="N801">
        <v>6.4</v>
      </c>
      <c r="O801">
        <v>510</v>
      </c>
      <c r="P801">
        <v>0</v>
      </c>
      <c r="Q801">
        <v>0</v>
      </c>
      <c r="R801">
        <v>0</v>
      </c>
      <c r="S801" t="s">
        <v>2271</v>
      </c>
      <c r="T801">
        <v>0</v>
      </c>
      <c r="U801" s="1">
        <v>40</v>
      </c>
    </row>
    <row r="802" spans="1:21" x14ac:dyDescent="0.3">
      <c r="A802">
        <v>811</v>
      </c>
      <c r="B802" t="s">
        <v>2165</v>
      </c>
      <c r="C802" t="s">
        <v>2166</v>
      </c>
      <c r="D802" t="s">
        <v>704</v>
      </c>
      <c r="E802" t="s">
        <v>2163</v>
      </c>
      <c r="F802" t="s">
        <v>3124</v>
      </c>
      <c r="G802">
        <v>100</v>
      </c>
      <c r="H802">
        <v>276</v>
      </c>
      <c r="I802">
        <v>55.07</v>
      </c>
      <c r="J802">
        <v>10.08</v>
      </c>
      <c r="K802">
        <v>1.75</v>
      </c>
      <c r="L802">
        <v>0.35</v>
      </c>
      <c r="M802">
        <v>0</v>
      </c>
      <c r="N802">
        <v>8.43</v>
      </c>
      <c r="O802">
        <v>0</v>
      </c>
      <c r="P802">
        <v>0</v>
      </c>
      <c r="Q802">
        <v>0</v>
      </c>
      <c r="R802">
        <v>0</v>
      </c>
      <c r="S802" t="s">
        <v>2271</v>
      </c>
      <c r="T802">
        <v>0</v>
      </c>
      <c r="U802" s="1">
        <v>25</v>
      </c>
    </row>
    <row r="803" spans="1:21" x14ac:dyDescent="0.3">
      <c r="A803">
        <v>812</v>
      </c>
      <c r="B803" t="s">
        <v>2168</v>
      </c>
      <c r="C803" t="s">
        <v>2149</v>
      </c>
      <c r="D803" t="s">
        <v>2138</v>
      </c>
      <c r="E803" t="s">
        <v>2169</v>
      </c>
      <c r="F803" t="s">
        <v>3125</v>
      </c>
      <c r="G803">
        <v>100</v>
      </c>
      <c r="H803">
        <v>76.8</v>
      </c>
      <c r="I803">
        <v>6.5</v>
      </c>
      <c r="J803">
        <v>8</v>
      </c>
      <c r="K803">
        <v>2.2000000000000002</v>
      </c>
      <c r="L803">
        <v>0</v>
      </c>
      <c r="M803">
        <v>0</v>
      </c>
      <c r="N803">
        <v>6.5</v>
      </c>
      <c r="O803">
        <v>0</v>
      </c>
      <c r="P803">
        <v>0</v>
      </c>
      <c r="Q803">
        <v>6</v>
      </c>
      <c r="R803">
        <v>180</v>
      </c>
      <c r="S803" t="s">
        <v>2271</v>
      </c>
      <c r="T803">
        <v>0</v>
      </c>
      <c r="U803" s="1">
        <v>80</v>
      </c>
    </row>
    <row r="804" spans="1:21" x14ac:dyDescent="0.3">
      <c r="A804">
        <v>813</v>
      </c>
      <c r="B804" t="s">
        <v>2172</v>
      </c>
      <c r="C804" t="s">
        <v>2173</v>
      </c>
      <c r="D804" t="s">
        <v>2138</v>
      </c>
      <c r="E804" t="s">
        <v>2169</v>
      </c>
      <c r="F804" t="s">
        <v>3126</v>
      </c>
      <c r="G804">
        <v>100</v>
      </c>
      <c r="H804">
        <v>140</v>
      </c>
      <c r="I804">
        <v>0</v>
      </c>
      <c r="J804">
        <v>3</v>
      </c>
      <c r="K804">
        <v>3.2</v>
      </c>
      <c r="L804">
        <v>2</v>
      </c>
      <c r="M804">
        <v>0</v>
      </c>
      <c r="N804">
        <v>23</v>
      </c>
      <c r="O804">
        <v>43</v>
      </c>
      <c r="P804">
        <v>0</v>
      </c>
      <c r="Q804">
        <v>12</v>
      </c>
      <c r="R804">
        <v>130</v>
      </c>
      <c r="S804" t="s">
        <v>2271</v>
      </c>
      <c r="T804">
        <v>0</v>
      </c>
      <c r="U804" s="1">
        <v>30</v>
      </c>
    </row>
    <row r="805" spans="1:21" x14ac:dyDescent="0.3">
      <c r="A805">
        <v>814</v>
      </c>
      <c r="B805" t="s">
        <v>2175</v>
      </c>
      <c r="C805" t="s">
        <v>2173</v>
      </c>
      <c r="D805" t="s">
        <v>2138</v>
      </c>
      <c r="E805" t="s">
        <v>2169</v>
      </c>
      <c r="F805" t="s">
        <v>3127</v>
      </c>
      <c r="G805">
        <v>100</v>
      </c>
      <c r="H805">
        <v>193</v>
      </c>
      <c r="I805">
        <v>35</v>
      </c>
      <c r="J805">
        <v>5.3</v>
      </c>
      <c r="K805">
        <v>3.5</v>
      </c>
      <c r="L805">
        <v>2.6</v>
      </c>
      <c r="M805">
        <v>0</v>
      </c>
      <c r="N805">
        <v>35</v>
      </c>
      <c r="O805">
        <v>78.8</v>
      </c>
      <c r="P805">
        <v>0</v>
      </c>
      <c r="Q805">
        <v>8.8000000000000007</v>
      </c>
      <c r="R805">
        <v>0</v>
      </c>
      <c r="S805" t="s">
        <v>2271</v>
      </c>
      <c r="T805">
        <v>0</v>
      </c>
      <c r="U805" s="1">
        <v>30</v>
      </c>
    </row>
    <row r="806" spans="1:21" x14ac:dyDescent="0.3">
      <c r="A806">
        <v>815</v>
      </c>
      <c r="B806" t="s">
        <v>2177</v>
      </c>
      <c r="C806" t="s">
        <v>2149</v>
      </c>
      <c r="D806" t="s">
        <v>2138</v>
      </c>
      <c r="E806" t="s">
        <v>2169</v>
      </c>
      <c r="F806" t="s">
        <v>3128</v>
      </c>
      <c r="G806">
        <v>100</v>
      </c>
      <c r="H806">
        <v>103.5</v>
      </c>
      <c r="I806">
        <v>15.3</v>
      </c>
      <c r="J806">
        <v>3.6</v>
      </c>
      <c r="K806">
        <v>3.1</v>
      </c>
      <c r="L806">
        <v>0</v>
      </c>
      <c r="M806">
        <v>0</v>
      </c>
      <c r="N806">
        <v>15.3</v>
      </c>
      <c r="O806">
        <v>21</v>
      </c>
      <c r="P806">
        <v>0</v>
      </c>
      <c r="Q806">
        <v>4.8</v>
      </c>
      <c r="R806">
        <v>109</v>
      </c>
      <c r="S806" t="s">
        <v>2271</v>
      </c>
      <c r="T806">
        <v>0</v>
      </c>
      <c r="U806" s="1">
        <v>30</v>
      </c>
    </row>
    <row r="807" spans="1:21" x14ac:dyDescent="0.3">
      <c r="A807">
        <v>816</v>
      </c>
      <c r="B807" t="s">
        <v>3129</v>
      </c>
      <c r="C807" t="s">
        <v>2182</v>
      </c>
      <c r="D807" t="s">
        <v>2183</v>
      </c>
      <c r="E807" t="s">
        <v>2184</v>
      </c>
      <c r="F807" t="s">
        <v>3130</v>
      </c>
      <c r="G807">
        <v>100</v>
      </c>
      <c r="H807">
        <v>307</v>
      </c>
      <c r="I807">
        <v>34.200000000000003</v>
      </c>
      <c r="J807">
        <v>6.1</v>
      </c>
      <c r="K807">
        <v>16.2</v>
      </c>
      <c r="L807">
        <v>10.4</v>
      </c>
      <c r="M807">
        <v>0</v>
      </c>
      <c r="N807">
        <v>15.3</v>
      </c>
      <c r="O807">
        <v>21</v>
      </c>
      <c r="P807">
        <v>0</v>
      </c>
      <c r="Q807">
        <v>0</v>
      </c>
      <c r="R807">
        <v>0</v>
      </c>
      <c r="S807" t="s">
        <v>2271</v>
      </c>
      <c r="T807">
        <v>0</v>
      </c>
      <c r="U807" s="1">
        <v>80</v>
      </c>
    </row>
    <row r="808" spans="1:21" x14ac:dyDescent="0.3">
      <c r="A808">
        <v>817</v>
      </c>
      <c r="B808" t="s">
        <v>2186</v>
      </c>
      <c r="C808" t="s">
        <v>2182</v>
      </c>
      <c r="D808" t="s">
        <v>2183</v>
      </c>
      <c r="E808" t="s">
        <v>2184</v>
      </c>
      <c r="F808" t="s">
        <v>3131</v>
      </c>
      <c r="G808">
        <v>100</v>
      </c>
      <c r="H808">
        <v>150.5</v>
      </c>
      <c r="I808">
        <v>10.5</v>
      </c>
      <c r="J808">
        <v>2.7</v>
      </c>
      <c r="K808">
        <v>7.3</v>
      </c>
      <c r="L808">
        <v>4.7</v>
      </c>
      <c r="M808">
        <v>0</v>
      </c>
      <c r="N808">
        <v>17</v>
      </c>
      <c r="O808">
        <v>39.9</v>
      </c>
      <c r="P808">
        <v>0</v>
      </c>
      <c r="Q808">
        <v>125.5</v>
      </c>
      <c r="R808">
        <v>0</v>
      </c>
      <c r="S808" t="s">
        <v>2271</v>
      </c>
      <c r="T808">
        <v>0</v>
      </c>
      <c r="U808" s="1">
        <v>80</v>
      </c>
    </row>
    <row r="809" spans="1:21" x14ac:dyDescent="0.3">
      <c r="A809">
        <v>818</v>
      </c>
      <c r="B809" t="s">
        <v>2188</v>
      </c>
      <c r="C809" t="s">
        <v>2182</v>
      </c>
      <c r="D809" t="s">
        <v>2183</v>
      </c>
      <c r="E809" t="s">
        <v>2184</v>
      </c>
      <c r="F809" t="s">
        <v>2189</v>
      </c>
      <c r="G809">
        <v>100</v>
      </c>
      <c r="H809">
        <v>139</v>
      </c>
      <c r="I809">
        <v>14.6</v>
      </c>
      <c r="J809">
        <v>2.8</v>
      </c>
      <c r="K809">
        <v>7.7</v>
      </c>
      <c r="L809">
        <v>4.4000000000000004</v>
      </c>
      <c r="M809">
        <v>0</v>
      </c>
      <c r="N809">
        <v>14.5</v>
      </c>
      <c r="O809">
        <v>41.6</v>
      </c>
      <c r="P809">
        <v>0</v>
      </c>
      <c r="Q809">
        <v>26.5</v>
      </c>
      <c r="R809">
        <v>0</v>
      </c>
      <c r="S809" t="s">
        <v>2271</v>
      </c>
      <c r="T809">
        <v>0</v>
      </c>
      <c r="U809" s="1">
        <v>200</v>
      </c>
    </row>
    <row r="810" spans="1:21" x14ac:dyDescent="0.3">
      <c r="A810">
        <v>819</v>
      </c>
      <c r="B810" t="s">
        <v>3132</v>
      </c>
      <c r="C810" t="s">
        <v>2191</v>
      </c>
      <c r="D810" t="s">
        <v>2183</v>
      </c>
      <c r="E810" t="s">
        <v>2184</v>
      </c>
      <c r="F810" t="s">
        <v>3133</v>
      </c>
      <c r="G810">
        <v>100</v>
      </c>
      <c r="H810">
        <v>91</v>
      </c>
      <c r="I810">
        <v>15.6</v>
      </c>
      <c r="J810">
        <v>2.4</v>
      </c>
      <c r="K810">
        <v>4.8</v>
      </c>
      <c r="L810">
        <v>3.1</v>
      </c>
      <c r="M810">
        <v>0</v>
      </c>
      <c r="N810">
        <v>3.7</v>
      </c>
      <c r="O810">
        <v>39.4</v>
      </c>
      <c r="P810">
        <v>2.9</v>
      </c>
      <c r="Q810">
        <v>11.9</v>
      </c>
      <c r="R810">
        <v>0</v>
      </c>
      <c r="S810" t="s">
        <v>2271</v>
      </c>
      <c r="T810">
        <v>0</v>
      </c>
      <c r="U810" s="1">
        <v>429</v>
      </c>
    </row>
    <row r="811" spans="1:21" x14ac:dyDescent="0.3">
      <c r="A811">
        <v>820</v>
      </c>
      <c r="B811" t="s">
        <v>2193</v>
      </c>
      <c r="C811" t="s">
        <v>2182</v>
      </c>
      <c r="D811" t="s">
        <v>2183</v>
      </c>
      <c r="E811" t="s">
        <v>2184</v>
      </c>
      <c r="F811" t="s">
        <v>3134</v>
      </c>
      <c r="G811">
        <v>100</v>
      </c>
      <c r="H811">
        <v>151</v>
      </c>
      <c r="I811">
        <v>18</v>
      </c>
      <c r="J811">
        <v>3.2</v>
      </c>
      <c r="K811">
        <v>7.3</v>
      </c>
      <c r="L811">
        <v>4.5999999999999996</v>
      </c>
      <c r="M811">
        <v>0</v>
      </c>
      <c r="N811">
        <v>18</v>
      </c>
      <c r="O811">
        <v>46.6</v>
      </c>
      <c r="P811">
        <v>0</v>
      </c>
      <c r="Q811">
        <v>26.3</v>
      </c>
      <c r="R811">
        <v>0</v>
      </c>
      <c r="S811" t="s">
        <v>2271</v>
      </c>
      <c r="T811">
        <v>0</v>
      </c>
      <c r="U811" s="1">
        <v>200</v>
      </c>
    </row>
    <row r="812" spans="1:21" x14ac:dyDescent="0.3">
      <c r="A812">
        <v>821</v>
      </c>
      <c r="B812" t="s">
        <v>2195</v>
      </c>
      <c r="C812" t="s">
        <v>2191</v>
      </c>
      <c r="D812" t="s">
        <v>2183</v>
      </c>
      <c r="E812" t="s">
        <v>2184</v>
      </c>
      <c r="F812" t="s">
        <v>2196</v>
      </c>
      <c r="G812">
        <v>100</v>
      </c>
      <c r="H812">
        <v>99</v>
      </c>
      <c r="I812">
        <v>14.3</v>
      </c>
      <c r="J812">
        <v>3.4</v>
      </c>
      <c r="K812">
        <v>5.4</v>
      </c>
      <c r="L812">
        <v>2.5</v>
      </c>
      <c r="M812">
        <v>0</v>
      </c>
      <c r="N812">
        <v>4.2</v>
      </c>
      <c r="O812">
        <v>43.6</v>
      </c>
      <c r="P812">
        <v>3.5</v>
      </c>
      <c r="Q812">
        <v>9.1999999999999993</v>
      </c>
      <c r="R812">
        <v>0</v>
      </c>
      <c r="S812" t="s">
        <v>2271</v>
      </c>
      <c r="T812">
        <v>0</v>
      </c>
      <c r="U812" s="1">
        <v>475</v>
      </c>
    </row>
    <row r="813" spans="1:21" x14ac:dyDescent="0.3">
      <c r="A813">
        <v>822</v>
      </c>
      <c r="B813" t="s">
        <v>2197</v>
      </c>
      <c r="C813" t="s">
        <v>2191</v>
      </c>
      <c r="D813" t="s">
        <v>2183</v>
      </c>
      <c r="E813" t="s">
        <v>2184</v>
      </c>
      <c r="F813" t="s">
        <v>3135</v>
      </c>
      <c r="G813">
        <v>100</v>
      </c>
      <c r="H813">
        <v>72</v>
      </c>
      <c r="I813">
        <v>15</v>
      </c>
      <c r="J813">
        <v>2.1</v>
      </c>
      <c r="K813">
        <v>3.5</v>
      </c>
      <c r="L813">
        <v>2.2999999999999998</v>
      </c>
      <c r="M813">
        <v>0</v>
      </c>
      <c r="N813">
        <v>2.7</v>
      </c>
      <c r="O813">
        <v>29</v>
      </c>
      <c r="P813">
        <v>3.8</v>
      </c>
      <c r="Q813">
        <v>8.6999999999999993</v>
      </c>
      <c r="R813">
        <v>0</v>
      </c>
      <c r="S813" t="s">
        <v>2271</v>
      </c>
      <c r="T813">
        <v>0</v>
      </c>
      <c r="U813" s="1">
        <v>426</v>
      </c>
    </row>
    <row r="814" spans="1:21" x14ac:dyDescent="0.3">
      <c r="A814">
        <v>823</v>
      </c>
      <c r="B814" t="s">
        <v>3136</v>
      </c>
      <c r="C814" t="s">
        <v>2200</v>
      </c>
      <c r="D814" t="s">
        <v>2183</v>
      </c>
      <c r="E814" t="s">
        <v>2184</v>
      </c>
      <c r="F814" t="s">
        <v>2201</v>
      </c>
      <c r="G814">
        <v>100</v>
      </c>
      <c r="H814">
        <v>153</v>
      </c>
      <c r="I814">
        <v>18.7</v>
      </c>
      <c r="J814">
        <v>3.5</v>
      </c>
      <c r="K814">
        <v>7.1</v>
      </c>
      <c r="L814">
        <v>4.5999999999999996</v>
      </c>
      <c r="M814">
        <v>0.2</v>
      </c>
      <c r="N814">
        <v>12.4</v>
      </c>
      <c r="O814">
        <v>40.299999999999997</v>
      </c>
      <c r="P814">
        <v>3.1</v>
      </c>
      <c r="Q814">
        <v>10.3</v>
      </c>
      <c r="R814">
        <v>0</v>
      </c>
      <c r="S814" t="s">
        <v>2271</v>
      </c>
      <c r="T814">
        <v>0</v>
      </c>
      <c r="U814" s="1">
        <v>425</v>
      </c>
    </row>
    <row r="815" spans="1:21" x14ac:dyDescent="0.3">
      <c r="A815">
        <v>824</v>
      </c>
      <c r="B815" t="s">
        <v>2202</v>
      </c>
      <c r="C815" t="s">
        <v>573</v>
      </c>
      <c r="D815" t="s">
        <v>2183</v>
      </c>
      <c r="E815" t="s">
        <v>2184</v>
      </c>
      <c r="F815" t="s">
        <v>2203</v>
      </c>
      <c r="G815">
        <v>100</v>
      </c>
      <c r="H815">
        <v>242</v>
      </c>
      <c r="I815">
        <v>23.3</v>
      </c>
      <c r="J815">
        <v>4.5999999999999996</v>
      </c>
      <c r="K815">
        <v>14.8</v>
      </c>
      <c r="L815">
        <v>8.9</v>
      </c>
      <c r="M815">
        <v>0</v>
      </c>
      <c r="N815">
        <v>21.1</v>
      </c>
      <c r="O815">
        <v>50</v>
      </c>
      <c r="P815">
        <v>0</v>
      </c>
      <c r="Q815">
        <v>48</v>
      </c>
      <c r="R815">
        <v>0</v>
      </c>
      <c r="S815" t="s">
        <v>2271</v>
      </c>
      <c r="T815">
        <v>0</v>
      </c>
      <c r="U815" s="1">
        <v>400</v>
      </c>
    </row>
    <row r="816" spans="1:21" x14ac:dyDescent="0.3">
      <c r="A816">
        <v>825</v>
      </c>
      <c r="B816" t="s">
        <v>2204</v>
      </c>
      <c r="C816" t="s">
        <v>602</v>
      </c>
      <c r="D816" t="s">
        <v>2183</v>
      </c>
      <c r="E816" t="s">
        <v>2184</v>
      </c>
      <c r="F816" t="s">
        <v>3137</v>
      </c>
      <c r="G816">
        <v>100</v>
      </c>
      <c r="H816">
        <v>208.32</v>
      </c>
      <c r="I816">
        <v>24</v>
      </c>
      <c r="J816">
        <v>3.74</v>
      </c>
      <c r="K816">
        <v>10.8</v>
      </c>
      <c r="L816">
        <v>7.34</v>
      </c>
      <c r="M816">
        <v>0.09</v>
      </c>
      <c r="N816">
        <v>13.5</v>
      </c>
      <c r="O816">
        <v>62.1</v>
      </c>
      <c r="P816">
        <v>0</v>
      </c>
      <c r="Q816">
        <v>54</v>
      </c>
      <c r="R816">
        <v>0</v>
      </c>
      <c r="S816" t="s">
        <v>2271</v>
      </c>
      <c r="T816">
        <v>0</v>
      </c>
      <c r="U816" s="1">
        <v>170</v>
      </c>
    </row>
    <row r="817" spans="1:21" x14ac:dyDescent="0.3">
      <c r="A817">
        <v>826</v>
      </c>
      <c r="B817" t="s">
        <v>2206</v>
      </c>
      <c r="C817" t="s">
        <v>573</v>
      </c>
      <c r="D817" t="s">
        <v>2183</v>
      </c>
      <c r="E817" t="s">
        <v>2184</v>
      </c>
      <c r="F817" t="s">
        <v>3138</v>
      </c>
      <c r="G817">
        <v>100</v>
      </c>
      <c r="H817">
        <v>228</v>
      </c>
      <c r="I817">
        <v>26.9</v>
      </c>
      <c r="J817">
        <v>3.7</v>
      </c>
      <c r="K817">
        <v>12.1</v>
      </c>
      <c r="L817">
        <v>6.9</v>
      </c>
      <c r="M817">
        <v>0.4</v>
      </c>
      <c r="N817">
        <v>25.5</v>
      </c>
      <c r="O817">
        <v>46</v>
      </c>
      <c r="P817">
        <v>0</v>
      </c>
      <c r="Q817">
        <v>39</v>
      </c>
      <c r="R817">
        <v>0</v>
      </c>
      <c r="S817" t="s">
        <v>2271</v>
      </c>
      <c r="T817">
        <v>0</v>
      </c>
      <c r="U817" s="1">
        <v>260</v>
      </c>
    </row>
    <row r="818" spans="1:21" x14ac:dyDescent="0.3">
      <c r="A818">
        <v>827</v>
      </c>
      <c r="B818" t="s">
        <v>3139</v>
      </c>
      <c r="C818" t="s">
        <v>2209</v>
      </c>
      <c r="D818" t="s">
        <v>2183</v>
      </c>
      <c r="E818" t="s">
        <v>2184</v>
      </c>
      <c r="F818" t="s">
        <v>3140</v>
      </c>
      <c r="G818">
        <v>100</v>
      </c>
      <c r="H818">
        <v>153</v>
      </c>
      <c r="I818">
        <v>19.2</v>
      </c>
      <c r="J818">
        <v>2.2999999999999998</v>
      </c>
      <c r="K818">
        <v>7.7</v>
      </c>
      <c r="L818">
        <v>4.5</v>
      </c>
      <c r="M818">
        <v>0.04</v>
      </c>
      <c r="N818">
        <v>16.7</v>
      </c>
      <c r="O818">
        <v>43</v>
      </c>
      <c r="P818">
        <v>0.8</v>
      </c>
      <c r="Q818">
        <v>5.3</v>
      </c>
      <c r="R818">
        <v>0</v>
      </c>
      <c r="S818" t="s">
        <v>2271</v>
      </c>
      <c r="T818">
        <v>0</v>
      </c>
      <c r="U818" s="1">
        <v>379</v>
      </c>
    </row>
    <row r="819" spans="1:21" x14ac:dyDescent="0.3">
      <c r="A819">
        <v>828</v>
      </c>
      <c r="B819" t="s">
        <v>3141</v>
      </c>
      <c r="C819" t="s">
        <v>2209</v>
      </c>
      <c r="D819" t="s">
        <v>2183</v>
      </c>
      <c r="E819" t="s">
        <v>2184</v>
      </c>
      <c r="F819" t="s">
        <v>3142</v>
      </c>
      <c r="G819">
        <v>53</v>
      </c>
      <c r="H819">
        <v>126</v>
      </c>
      <c r="I819">
        <v>15.3</v>
      </c>
      <c r="J819">
        <v>2</v>
      </c>
      <c r="K819">
        <v>6.3</v>
      </c>
      <c r="L819">
        <v>3.5</v>
      </c>
      <c r="M819">
        <v>0.04</v>
      </c>
      <c r="N819">
        <v>12.3</v>
      </c>
      <c r="O819">
        <v>47</v>
      </c>
      <c r="P819">
        <v>0.3</v>
      </c>
      <c r="Q819">
        <v>0</v>
      </c>
      <c r="R819">
        <v>0</v>
      </c>
      <c r="S819" t="s">
        <v>2271</v>
      </c>
      <c r="T819">
        <v>0</v>
      </c>
      <c r="U819" s="1">
        <v>325</v>
      </c>
    </row>
    <row r="820" spans="1:21" x14ac:dyDescent="0.3">
      <c r="A820">
        <v>829</v>
      </c>
      <c r="B820" t="s">
        <v>2213</v>
      </c>
      <c r="C820" t="s">
        <v>573</v>
      </c>
      <c r="D820" t="s">
        <v>2183</v>
      </c>
      <c r="E820" t="s">
        <v>2184</v>
      </c>
      <c r="F820" t="s">
        <v>3143</v>
      </c>
      <c r="G820">
        <v>100</v>
      </c>
      <c r="H820">
        <v>251</v>
      </c>
      <c r="I820">
        <v>26</v>
      </c>
      <c r="J820">
        <v>4.0999999999999996</v>
      </c>
      <c r="K820">
        <v>14.5</v>
      </c>
      <c r="L820">
        <v>8.6999999999999993</v>
      </c>
      <c r="M820">
        <v>0.4</v>
      </c>
      <c r="N820">
        <v>21.9</v>
      </c>
      <c r="O820">
        <v>46</v>
      </c>
      <c r="P820">
        <v>0</v>
      </c>
      <c r="Q820">
        <v>51</v>
      </c>
      <c r="R820">
        <v>0</v>
      </c>
      <c r="S820" t="s">
        <v>2271</v>
      </c>
      <c r="T820">
        <v>0</v>
      </c>
      <c r="U820" s="1">
        <v>235</v>
      </c>
    </row>
    <row r="821" spans="1:21" x14ac:dyDescent="0.3">
      <c r="A821">
        <v>830</v>
      </c>
      <c r="B821" t="s">
        <v>2215</v>
      </c>
      <c r="C821" t="s">
        <v>573</v>
      </c>
      <c r="D821" t="s">
        <v>2183</v>
      </c>
      <c r="E821" t="s">
        <v>2184</v>
      </c>
      <c r="F821" t="s">
        <v>3144</v>
      </c>
      <c r="G821">
        <v>100</v>
      </c>
      <c r="H821">
        <v>267</v>
      </c>
      <c r="I821">
        <v>27.3</v>
      </c>
      <c r="J821">
        <v>3.5</v>
      </c>
      <c r="K821">
        <v>16.2</v>
      </c>
      <c r="L821">
        <v>11.1</v>
      </c>
      <c r="M821">
        <v>0.4</v>
      </c>
      <c r="N821">
        <v>26.5</v>
      </c>
      <c r="O821">
        <v>44</v>
      </c>
      <c r="P821">
        <v>0</v>
      </c>
      <c r="Q821">
        <v>36</v>
      </c>
      <c r="R821">
        <v>0</v>
      </c>
      <c r="S821" t="s">
        <v>2271</v>
      </c>
      <c r="T821">
        <v>0</v>
      </c>
      <c r="U821" s="1">
        <v>215</v>
      </c>
    </row>
    <row r="822" spans="1:21" x14ac:dyDescent="0.3">
      <c r="A822">
        <v>831</v>
      </c>
      <c r="B822" t="s">
        <v>2217</v>
      </c>
      <c r="C822" t="s">
        <v>573</v>
      </c>
      <c r="D822" t="s">
        <v>2183</v>
      </c>
      <c r="E822" t="s">
        <v>2184</v>
      </c>
      <c r="F822" t="s">
        <v>2218</v>
      </c>
      <c r="G822">
        <v>100</v>
      </c>
      <c r="H822">
        <v>226</v>
      </c>
      <c r="I822">
        <v>23.6</v>
      </c>
      <c r="J822">
        <v>4</v>
      </c>
      <c r="K822">
        <v>13.6</v>
      </c>
      <c r="L822">
        <v>7.6</v>
      </c>
      <c r="M822">
        <v>0.4</v>
      </c>
      <c r="N822">
        <v>22.3</v>
      </c>
      <c r="O822">
        <v>49</v>
      </c>
      <c r="P822">
        <v>0</v>
      </c>
      <c r="Q822">
        <v>40</v>
      </c>
      <c r="R822">
        <v>0</v>
      </c>
      <c r="S822" t="s">
        <v>2271</v>
      </c>
      <c r="T822">
        <v>0</v>
      </c>
      <c r="U822" s="1">
        <v>230</v>
      </c>
    </row>
    <row r="823" spans="1:21" x14ac:dyDescent="0.3">
      <c r="A823">
        <v>832</v>
      </c>
      <c r="B823" t="s">
        <v>3145</v>
      </c>
      <c r="C823" t="s">
        <v>2200</v>
      </c>
      <c r="D823" t="s">
        <v>2183</v>
      </c>
      <c r="E823" t="s">
        <v>2184</v>
      </c>
      <c r="F823" t="s">
        <v>2220</v>
      </c>
      <c r="G823">
        <v>100</v>
      </c>
      <c r="H823">
        <v>204</v>
      </c>
      <c r="I823">
        <v>224</v>
      </c>
      <c r="J823">
        <v>4.4000000000000004</v>
      </c>
      <c r="K823">
        <v>10</v>
      </c>
      <c r="L823">
        <v>6.4</v>
      </c>
      <c r="M823">
        <v>0.1</v>
      </c>
      <c r="N823">
        <v>12.3</v>
      </c>
      <c r="O823">
        <v>33.700000000000003</v>
      </c>
      <c r="P823">
        <v>1.9</v>
      </c>
      <c r="Q823">
        <v>12.4</v>
      </c>
      <c r="R823">
        <v>0</v>
      </c>
      <c r="S823" t="s">
        <v>2271</v>
      </c>
      <c r="T823">
        <v>0</v>
      </c>
      <c r="U823" s="1">
        <v>350</v>
      </c>
    </row>
    <row r="824" spans="1:21" x14ac:dyDescent="0.3">
      <c r="A824">
        <v>834</v>
      </c>
      <c r="B824" t="s">
        <v>2222</v>
      </c>
      <c r="C824" t="s">
        <v>675</v>
      </c>
      <c r="D824" t="s">
        <v>2183</v>
      </c>
      <c r="E824" t="s">
        <v>2184</v>
      </c>
      <c r="F824" t="s">
        <v>3146</v>
      </c>
      <c r="G824">
        <v>100</v>
      </c>
      <c r="H824">
        <v>200</v>
      </c>
      <c r="I824">
        <v>24.1</v>
      </c>
      <c r="J824">
        <v>4</v>
      </c>
      <c r="K824">
        <v>9.8000000000000007</v>
      </c>
      <c r="L824">
        <v>5.6</v>
      </c>
      <c r="M824">
        <v>0</v>
      </c>
      <c r="N824">
        <v>20</v>
      </c>
      <c r="O824">
        <v>36.4</v>
      </c>
      <c r="P824">
        <v>0</v>
      </c>
      <c r="Q824">
        <v>11.5</v>
      </c>
      <c r="R824">
        <v>0</v>
      </c>
      <c r="S824" t="s">
        <v>2271</v>
      </c>
      <c r="T824">
        <v>0</v>
      </c>
      <c r="U824" s="1">
        <v>300</v>
      </c>
    </row>
    <row r="825" spans="1:21" x14ac:dyDescent="0.3">
      <c r="A825">
        <v>835</v>
      </c>
      <c r="B825" t="s">
        <v>2224</v>
      </c>
      <c r="C825" t="s">
        <v>2225</v>
      </c>
      <c r="D825" t="s">
        <v>2183</v>
      </c>
      <c r="E825" t="s">
        <v>2184</v>
      </c>
      <c r="F825" t="s">
        <v>2226</v>
      </c>
      <c r="G825">
        <v>100</v>
      </c>
      <c r="H825">
        <v>227</v>
      </c>
      <c r="I825">
        <v>30.2</v>
      </c>
      <c r="J825">
        <v>3.66</v>
      </c>
      <c r="K825">
        <v>10.19</v>
      </c>
      <c r="L825">
        <v>5.94</v>
      </c>
      <c r="M825">
        <v>0</v>
      </c>
      <c r="N825">
        <v>22</v>
      </c>
      <c r="O825">
        <v>125</v>
      </c>
      <c r="P825">
        <v>0</v>
      </c>
      <c r="Q825">
        <v>14.22</v>
      </c>
      <c r="R825">
        <v>0</v>
      </c>
      <c r="S825" t="s">
        <v>2271</v>
      </c>
      <c r="T825">
        <v>0</v>
      </c>
      <c r="U825" s="1">
        <v>400</v>
      </c>
    </row>
    <row r="826" spans="1:21" x14ac:dyDescent="0.3">
      <c r="A826">
        <v>836</v>
      </c>
      <c r="B826" t="s">
        <v>2227</v>
      </c>
      <c r="C826" t="s">
        <v>2228</v>
      </c>
      <c r="D826" t="s">
        <v>2183</v>
      </c>
      <c r="E826" t="s">
        <v>2184</v>
      </c>
      <c r="F826" t="s">
        <v>3147</v>
      </c>
      <c r="G826">
        <v>100</v>
      </c>
      <c r="H826">
        <v>159</v>
      </c>
      <c r="I826">
        <v>20</v>
      </c>
      <c r="J826">
        <v>3</v>
      </c>
      <c r="K826">
        <v>7</v>
      </c>
      <c r="L826">
        <v>5</v>
      </c>
      <c r="M826">
        <v>0.3</v>
      </c>
      <c r="N826">
        <v>16</v>
      </c>
      <c r="O826">
        <v>85</v>
      </c>
      <c r="P826">
        <v>0</v>
      </c>
      <c r="Q826">
        <v>21</v>
      </c>
      <c r="R826">
        <v>0</v>
      </c>
      <c r="S826" t="s">
        <v>2271</v>
      </c>
      <c r="T826">
        <v>0</v>
      </c>
      <c r="U826" s="1">
        <v>500</v>
      </c>
    </row>
    <row r="827" spans="1:21" x14ac:dyDescent="0.3">
      <c r="A827">
        <v>837</v>
      </c>
      <c r="B827" t="s">
        <v>2230</v>
      </c>
      <c r="C827" t="s">
        <v>675</v>
      </c>
      <c r="D827" t="s">
        <v>2183</v>
      </c>
      <c r="E827" t="s">
        <v>2184</v>
      </c>
      <c r="F827" t="s">
        <v>3148</v>
      </c>
      <c r="G827">
        <v>100</v>
      </c>
      <c r="H827">
        <v>160.19999999999999</v>
      </c>
      <c r="I827">
        <v>19.5</v>
      </c>
      <c r="J827">
        <v>3</v>
      </c>
      <c r="K827">
        <v>7.8</v>
      </c>
      <c r="L827">
        <v>4.4000000000000004</v>
      </c>
      <c r="M827">
        <v>0</v>
      </c>
      <c r="N827">
        <v>13.6</v>
      </c>
      <c r="O827">
        <v>43</v>
      </c>
      <c r="P827">
        <v>0</v>
      </c>
      <c r="Q827">
        <v>13.2</v>
      </c>
      <c r="R827">
        <v>0</v>
      </c>
      <c r="S827" t="s">
        <v>2271</v>
      </c>
      <c r="T827">
        <v>0</v>
      </c>
      <c r="U827" s="1">
        <v>300</v>
      </c>
    </row>
    <row r="828" spans="1:21" x14ac:dyDescent="0.3">
      <c r="A828">
        <v>838</v>
      </c>
      <c r="B828" t="s">
        <v>2232</v>
      </c>
      <c r="C828" t="s">
        <v>2149</v>
      </c>
      <c r="D828" t="s">
        <v>2183</v>
      </c>
      <c r="E828" t="s">
        <v>2184</v>
      </c>
      <c r="F828" t="s">
        <v>3149</v>
      </c>
      <c r="G828">
        <v>100</v>
      </c>
      <c r="H828">
        <v>249.5</v>
      </c>
      <c r="I828">
        <v>21.5</v>
      </c>
      <c r="J828">
        <v>5.0999999999999996</v>
      </c>
      <c r="K828">
        <v>15.9</v>
      </c>
      <c r="L828">
        <v>0</v>
      </c>
      <c r="M828">
        <v>0</v>
      </c>
      <c r="N828">
        <v>21.7</v>
      </c>
      <c r="O828">
        <v>60.8</v>
      </c>
      <c r="P828">
        <v>0</v>
      </c>
      <c r="Q828">
        <v>23.8</v>
      </c>
      <c r="R828">
        <v>153.4</v>
      </c>
      <c r="S828" t="s">
        <v>2271</v>
      </c>
      <c r="T828">
        <v>0</v>
      </c>
      <c r="U828" s="1">
        <v>155</v>
      </c>
    </row>
    <row r="829" spans="1:21" x14ac:dyDescent="0.3">
      <c r="A829">
        <v>839</v>
      </c>
      <c r="B829" t="s">
        <v>2236</v>
      </c>
      <c r="C829" t="s">
        <v>2191</v>
      </c>
      <c r="D829" t="s">
        <v>2183</v>
      </c>
      <c r="E829" t="s">
        <v>1201</v>
      </c>
      <c r="F829" t="s">
        <v>3150</v>
      </c>
      <c r="G829">
        <v>120</v>
      </c>
      <c r="H829">
        <v>63</v>
      </c>
      <c r="I829">
        <v>13.7</v>
      </c>
      <c r="J829">
        <v>1.3</v>
      </c>
      <c r="K829">
        <v>2.5</v>
      </c>
      <c r="L829">
        <v>1.6</v>
      </c>
      <c r="M829">
        <v>0</v>
      </c>
      <c r="N829">
        <v>4.0999999999999996</v>
      </c>
      <c r="O829">
        <v>22.8</v>
      </c>
      <c r="P829">
        <v>2.5</v>
      </c>
      <c r="Q829">
        <v>5.5</v>
      </c>
      <c r="R829">
        <v>0</v>
      </c>
      <c r="S829" t="s">
        <v>2271</v>
      </c>
      <c r="T829">
        <v>0</v>
      </c>
      <c r="U829" s="1">
        <v>125</v>
      </c>
    </row>
    <row r="830" spans="1:21" x14ac:dyDescent="0.3">
      <c r="A830">
        <v>840</v>
      </c>
      <c r="B830" t="s">
        <v>2238</v>
      </c>
      <c r="C830" t="s">
        <v>2182</v>
      </c>
      <c r="D830" t="s">
        <v>2183</v>
      </c>
      <c r="E830" t="s">
        <v>2239</v>
      </c>
      <c r="F830" t="s">
        <v>3151</v>
      </c>
      <c r="G830">
        <v>80</v>
      </c>
      <c r="H830">
        <v>271.8</v>
      </c>
      <c r="I830">
        <v>22.1</v>
      </c>
      <c r="J830">
        <v>4</v>
      </c>
      <c r="K830">
        <v>18.600000000000001</v>
      </c>
      <c r="L830">
        <v>10.8</v>
      </c>
      <c r="M830">
        <v>0</v>
      </c>
      <c r="N830">
        <v>21.6</v>
      </c>
      <c r="O830">
        <v>51.7</v>
      </c>
      <c r="P830">
        <v>0.5</v>
      </c>
      <c r="Q830">
        <v>17.2</v>
      </c>
      <c r="R830">
        <v>0</v>
      </c>
      <c r="S830" t="s">
        <v>2271</v>
      </c>
      <c r="T830">
        <v>0</v>
      </c>
      <c r="U830" s="1">
        <v>80</v>
      </c>
    </row>
    <row r="831" spans="1:21" x14ac:dyDescent="0.3">
      <c r="A831">
        <v>841</v>
      </c>
      <c r="B831" t="s">
        <v>2241</v>
      </c>
      <c r="C831" t="s">
        <v>2191</v>
      </c>
      <c r="D831" t="s">
        <v>2183</v>
      </c>
      <c r="E831" t="s">
        <v>2239</v>
      </c>
      <c r="F831" t="s">
        <v>3152</v>
      </c>
      <c r="G831">
        <v>100</v>
      </c>
      <c r="H831">
        <v>149</v>
      </c>
      <c r="I831">
        <v>15.8</v>
      </c>
      <c r="J831">
        <v>2.5</v>
      </c>
      <c r="K831">
        <v>11.3</v>
      </c>
      <c r="L831">
        <v>4.2</v>
      </c>
      <c r="M831">
        <v>0</v>
      </c>
      <c r="N831">
        <v>2</v>
      </c>
      <c r="O831">
        <v>19.8</v>
      </c>
      <c r="P831">
        <v>2.9</v>
      </c>
      <c r="Q831">
        <v>4.2</v>
      </c>
      <c r="R831">
        <v>0</v>
      </c>
      <c r="S831" t="s">
        <v>2271</v>
      </c>
      <c r="T831">
        <v>0</v>
      </c>
      <c r="U831" s="1">
        <v>135</v>
      </c>
    </row>
    <row r="832" spans="1:21" x14ac:dyDescent="0.3">
      <c r="A832">
        <v>842</v>
      </c>
      <c r="B832" t="s">
        <v>2243</v>
      </c>
      <c r="C832" t="s">
        <v>602</v>
      </c>
      <c r="D832" t="s">
        <v>2183</v>
      </c>
      <c r="E832" t="s">
        <v>2239</v>
      </c>
      <c r="F832" t="s">
        <v>3153</v>
      </c>
      <c r="G832">
        <v>100</v>
      </c>
      <c r="H832">
        <v>191.71</v>
      </c>
      <c r="I832">
        <v>17.399999999999999</v>
      </c>
      <c r="J832">
        <v>2.29</v>
      </c>
      <c r="K832">
        <v>12.55</v>
      </c>
      <c r="L832">
        <v>11.45</v>
      </c>
      <c r="M832">
        <v>0.03</v>
      </c>
      <c r="N832">
        <v>12.81</v>
      </c>
      <c r="O832">
        <v>16.45</v>
      </c>
      <c r="P832">
        <v>0</v>
      </c>
      <c r="Q832">
        <v>14.1</v>
      </c>
      <c r="R832">
        <v>0</v>
      </c>
      <c r="S832" t="s">
        <v>2271</v>
      </c>
      <c r="T832">
        <v>0</v>
      </c>
      <c r="U832" s="1">
        <v>35</v>
      </c>
    </row>
    <row r="833" spans="1:21" x14ac:dyDescent="0.3">
      <c r="A833">
        <v>843</v>
      </c>
      <c r="B833" t="s">
        <v>3154</v>
      </c>
      <c r="C833" t="s">
        <v>2209</v>
      </c>
      <c r="D833" t="s">
        <v>2183</v>
      </c>
      <c r="E833" t="s">
        <v>2239</v>
      </c>
      <c r="F833" t="s">
        <v>3155</v>
      </c>
      <c r="G833">
        <v>62</v>
      </c>
      <c r="H833">
        <v>219</v>
      </c>
      <c r="I833">
        <v>18.5</v>
      </c>
      <c r="J833">
        <v>3.3</v>
      </c>
      <c r="K833">
        <v>14.7</v>
      </c>
      <c r="L833">
        <v>8.4</v>
      </c>
      <c r="M833">
        <v>0.28999999999999998</v>
      </c>
      <c r="N833">
        <v>16.600000000000001</v>
      </c>
      <c r="O833">
        <v>44</v>
      </c>
      <c r="P833">
        <v>0.7</v>
      </c>
      <c r="Q833">
        <v>18.7</v>
      </c>
      <c r="R833">
        <v>90</v>
      </c>
      <c r="S833" t="s">
        <v>2271</v>
      </c>
      <c r="T833">
        <v>0</v>
      </c>
      <c r="U833" s="1">
        <v>35</v>
      </c>
    </row>
    <row r="834" spans="1:21" x14ac:dyDescent="0.3">
      <c r="A834">
        <v>844</v>
      </c>
      <c r="B834" t="s">
        <v>2247</v>
      </c>
      <c r="C834" t="s">
        <v>573</v>
      </c>
      <c r="D834" t="s">
        <v>2183</v>
      </c>
      <c r="E834" t="s">
        <v>2239</v>
      </c>
      <c r="F834" t="s">
        <v>2248</v>
      </c>
      <c r="G834">
        <v>100</v>
      </c>
      <c r="H834">
        <v>257</v>
      </c>
      <c r="I834">
        <v>17.5</v>
      </c>
      <c r="J834">
        <v>2.7</v>
      </c>
      <c r="K834">
        <v>20.100000000000001</v>
      </c>
      <c r="L834">
        <v>15</v>
      </c>
      <c r="M834">
        <v>0.4</v>
      </c>
      <c r="N834">
        <v>14.8</v>
      </c>
      <c r="O834">
        <v>23</v>
      </c>
      <c r="P834">
        <v>0</v>
      </c>
      <c r="Q834">
        <v>14</v>
      </c>
      <c r="R834">
        <v>0</v>
      </c>
      <c r="S834" t="s">
        <v>2271</v>
      </c>
      <c r="T834">
        <v>0</v>
      </c>
      <c r="U834" s="1">
        <v>45</v>
      </c>
    </row>
    <row r="835" spans="1:21" x14ac:dyDescent="0.3">
      <c r="A835">
        <v>845</v>
      </c>
      <c r="B835" t="s">
        <v>2249</v>
      </c>
      <c r="C835" t="s">
        <v>1769</v>
      </c>
      <c r="D835" t="s">
        <v>2183</v>
      </c>
      <c r="E835" t="s">
        <v>2184</v>
      </c>
      <c r="F835" t="s">
        <v>3156</v>
      </c>
      <c r="G835">
        <v>125</v>
      </c>
      <c r="H835">
        <v>174.4</v>
      </c>
      <c r="I835">
        <v>20.6</v>
      </c>
      <c r="J835">
        <v>3.5</v>
      </c>
      <c r="K835">
        <v>8.8000000000000007</v>
      </c>
      <c r="L835">
        <v>5.7</v>
      </c>
      <c r="M835">
        <v>0</v>
      </c>
      <c r="N835">
        <v>20</v>
      </c>
      <c r="O835">
        <v>48.8</v>
      </c>
      <c r="P835">
        <v>0</v>
      </c>
      <c r="Q835">
        <v>11.8</v>
      </c>
      <c r="R835">
        <v>0</v>
      </c>
      <c r="S835" t="s">
        <v>2271</v>
      </c>
      <c r="T835">
        <v>0</v>
      </c>
      <c r="U835" s="1">
        <v>250</v>
      </c>
    </row>
    <row r="836" spans="1:21" x14ac:dyDescent="0.3">
      <c r="A836">
        <v>846</v>
      </c>
      <c r="B836" t="s">
        <v>2251</v>
      </c>
      <c r="C836" t="s">
        <v>2191</v>
      </c>
      <c r="D836" t="s">
        <v>2183</v>
      </c>
      <c r="E836" t="s">
        <v>2252</v>
      </c>
      <c r="F836" t="s">
        <v>3157</v>
      </c>
      <c r="G836">
        <v>60</v>
      </c>
      <c r="H836">
        <v>63</v>
      </c>
      <c r="I836">
        <v>13.9</v>
      </c>
      <c r="J836">
        <v>1.3</v>
      </c>
      <c r="K836">
        <v>2.5</v>
      </c>
      <c r="L836">
        <v>1.6</v>
      </c>
      <c r="M836">
        <v>0</v>
      </c>
      <c r="N836">
        <v>3.6</v>
      </c>
      <c r="O836">
        <v>22.8</v>
      </c>
      <c r="P836">
        <v>2.7</v>
      </c>
      <c r="Q836">
        <v>5.5</v>
      </c>
      <c r="R836">
        <v>0</v>
      </c>
      <c r="S836" t="s">
        <v>2271</v>
      </c>
      <c r="T836">
        <v>0</v>
      </c>
      <c r="U836" s="1">
        <v>95</v>
      </c>
    </row>
    <row r="837" spans="1:21" x14ac:dyDescent="0.3">
      <c r="A837">
        <v>847</v>
      </c>
      <c r="B837" t="s">
        <v>2254</v>
      </c>
      <c r="C837" t="s">
        <v>2209</v>
      </c>
      <c r="D837" t="s">
        <v>2183</v>
      </c>
      <c r="E837" t="s">
        <v>2252</v>
      </c>
      <c r="F837" t="s">
        <v>2255</v>
      </c>
      <c r="G837">
        <v>61</v>
      </c>
      <c r="H837">
        <v>204</v>
      </c>
      <c r="I837">
        <v>19</v>
      </c>
      <c r="J837">
        <v>3.3</v>
      </c>
      <c r="K837">
        <v>12.9</v>
      </c>
      <c r="L837">
        <v>7.2</v>
      </c>
      <c r="M837">
        <v>0.23</v>
      </c>
      <c r="N837">
        <v>16.600000000000001</v>
      </c>
      <c r="O837">
        <v>41</v>
      </c>
      <c r="P837">
        <v>0.8</v>
      </c>
      <c r="Q837">
        <v>14.7</v>
      </c>
      <c r="R837">
        <v>0</v>
      </c>
      <c r="S837" t="s">
        <v>2271</v>
      </c>
      <c r="T837">
        <v>0</v>
      </c>
      <c r="U837" s="1">
        <v>90</v>
      </c>
    </row>
    <row r="838" spans="1:21" x14ac:dyDescent="0.3">
      <c r="A838">
        <v>848</v>
      </c>
      <c r="B838" t="s">
        <v>2256</v>
      </c>
      <c r="C838" t="s">
        <v>602</v>
      </c>
      <c r="D838" t="s">
        <v>2183</v>
      </c>
      <c r="E838" t="s">
        <v>2252</v>
      </c>
      <c r="F838" t="s">
        <v>3158</v>
      </c>
      <c r="G838">
        <v>65</v>
      </c>
      <c r="H838">
        <v>175.65</v>
      </c>
      <c r="I838">
        <v>15.32</v>
      </c>
      <c r="J838">
        <v>2.4700000000000002</v>
      </c>
      <c r="K838">
        <v>11.61</v>
      </c>
      <c r="L838">
        <v>9.2100000000000009</v>
      </c>
      <c r="M838">
        <v>0.03</v>
      </c>
      <c r="N838">
        <v>10.6</v>
      </c>
      <c r="O838">
        <v>14</v>
      </c>
      <c r="P838">
        <v>0</v>
      </c>
      <c r="Q838">
        <v>14</v>
      </c>
      <c r="R838">
        <v>0</v>
      </c>
      <c r="S838" t="s">
        <v>2271</v>
      </c>
      <c r="T838">
        <v>0</v>
      </c>
      <c r="U838" s="1">
        <v>25</v>
      </c>
    </row>
    <row r="839" spans="1:21" x14ac:dyDescent="0.3">
      <c r="A839">
        <v>849</v>
      </c>
      <c r="B839" t="s">
        <v>2258</v>
      </c>
      <c r="C839" t="s">
        <v>2259</v>
      </c>
      <c r="D839" t="s">
        <v>2183</v>
      </c>
      <c r="E839" t="s">
        <v>2260</v>
      </c>
      <c r="F839" t="s">
        <v>3159</v>
      </c>
      <c r="G839">
        <v>100</v>
      </c>
      <c r="H839">
        <v>240.91</v>
      </c>
      <c r="I839">
        <v>26.01</v>
      </c>
      <c r="J839">
        <v>7.21</v>
      </c>
      <c r="K839">
        <v>12</v>
      </c>
      <c r="L839">
        <v>8.24</v>
      </c>
      <c r="M839">
        <v>0</v>
      </c>
      <c r="N839">
        <v>17.59</v>
      </c>
      <c r="O839">
        <v>0</v>
      </c>
      <c r="P839">
        <v>0</v>
      </c>
      <c r="Q839">
        <v>0</v>
      </c>
      <c r="R839">
        <v>0</v>
      </c>
      <c r="S839" t="s">
        <v>2271</v>
      </c>
      <c r="T839">
        <v>0</v>
      </c>
      <c r="U839" s="1">
        <v>190</v>
      </c>
    </row>
    <row r="840" spans="1:21" x14ac:dyDescent="0.3">
      <c r="A840">
        <v>850</v>
      </c>
      <c r="B840" t="s">
        <v>2262</v>
      </c>
      <c r="C840" t="s">
        <v>2259</v>
      </c>
      <c r="D840" t="s">
        <v>2183</v>
      </c>
      <c r="E840" t="s">
        <v>2260</v>
      </c>
      <c r="F840" t="s">
        <v>3160</v>
      </c>
      <c r="G840">
        <v>70</v>
      </c>
      <c r="H840">
        <v>154</v>
      </c>
      <c r="I840">
        <v>16.100000000000001</v>
      </c>
      <c r="J840">
        <v>4.0999999999999996</v>
      </c>
      <c r="K840">
        <v>8.1</v>
      </c>
      <c r="L840">
        <v>5.3</v>
      </c>
      <c r="M840">
        <v>0</v>
      </c>
      <c r="N840">
        <v>7.1</v>
      </c>
      <c r="O840">
        <v>51.8</v>
      </c>
      <c r="P840">
        <v>5.7</v>
      </c>
      <c r="Q840">
        <v>21.3</v>
      </c>
      <c r="R840">
        <v>0</v>
      </c>
      <c r="S840" t="s">
        <v>2271</v>
      </c>
      <c r="T840">
        <v>0</v>
      </c>
      <c r="U840" s="1">
        <v>75</v>
      </c>
    </row>
    <row r="841" spans="1:21" x14ac:dyDescent="0.3">
      <c r="A841">
        <v>851</v>
      </c>
      <c r="B841" t="s">
        <v>2264</v>
      </c>
      <c r="C841" t="s">
        <v>2259</v>
      </c>
      <c r="D841" t="s">
        <v>2183</v>
      </c>
      <c r="E841" t="s">
        <v>2260</v>
      </c>
      <c r="F841" t="s">
        <v>2265</v>
      </c>
      <c r="G841">
        <v>70</v>
      </c>
      <c r="H841">
        <v>155</v>
      </c>
      <c r="I841">
        <v>18.3</v>
      </c>
      <c r="J841">
        <v>4.5</v>
      </c>
      <c r="K841">
        <v>7.1</v>
      </c>
      <c r="L841">
        <v>5.4</v>
      </c>
      <c r="M841">
        <v>0.3</v>
      </c>
      <c r="N841">
        <v>13.9</v>
      </c>
      <c r="O841">
        <v>34</v>
      </c>
      <c r="P841">
        <v>0</v>
      </c>
      <c r="Q841">
        <v>10.1</v>
      </c>
      <c r="R841">
        <v>0</v>
      </c>
      <c r="S841" t="s">
        <v>2271</v>
      </c>
      <c r="T841">
        <v>0</v>
      </c>
      <c r="U841" s="1">
        <v>70</v>
      </c>
    </row>
    <row r="842" spans="1:21" x14ac:dyDescent="0.3">
      <c r="A842">
        <v>852</v>
      </c>
      <c r="B842" t="s">
        <v>2266</v>
      </c>
      <c r="C842" t="s">
        <v>2209</v>
      </c>
      <c r="D842" t="s">
        <v>2183</v>
      </c>
      <c r="E842" t="s">
        <v>2267</v>
      </c>
      <c r="F842" t="s">
        <v>3161</v>
      </c>
      <c r="G842">
        <v>65</v>
      </c>
      <c r="H842">
        <v>157</v>
      </c>
      <c r="I842">
        <v>19.7</v>
      </c>
      <c r="J842">
        <v>3.5</v>
      </c>
      <c r="K842">
        <v>7.2</v>
      </c>
      <c r="L842">
        <v>3.3</v>
      </c>
      <c r="M842">
        <v>0.02</v>
      </c>
      <c r="N842">
        <v>13.3</v>
      </c>
      <c r="O842">
        <v>32</v>
      </c>
      <c r="P842">
        <v>0</v>
      </c>
      <c r="Q842">
        <v>0</v>
      </c>
      <c r="R842">
        <v>0</v>
      </c>
      <c r="S842" t="s">
        <v>2271</v>
      </c>
      <c r="T842">
        <v>0</v>
      </c>
      <c r="U842" s="1">
        <v>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1F31-054B-46FF-9B21-D21514B8CC3F}">
  <dimension ref="A1:U853"/>
  <sheetViews>
    <sheetView tabSelected="1" workbookViewId="0">
      <selection activeCell="U3" sqref="U3"/>
    </sheetView>
  </sheetViews>
  <sheetFormatPr defaultRowHeight="14.4" x14ac:dyDescent="0.3"/>
  <cols>
    <col min="21" max="21" width="10.109375" style="1"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1" t="s">
        <v>20</v>
      </c>
    </row>
    <row r="2" spans="1:21" x14ac:dyDescent="0.3">
      <c r="A2">
        <v>1</v>
      </c>
      <c r="B2" t="s">
        <v>21</v>
      </c>
      <c r="C2" t="s">
        <v>22</v>
      </c>
      <c r="D2" t="s">
        <v>23</v>
      </c>
      <c r="E2" t="s">
        <v>24</v>
      </c>
      <c r="F2" t="s">
        <v>25</v>
      </c>
      <c r="G2">
        <v>100</v>
      </c>
      <c r="H2">
        <v>479</v>
      </c>
      <c r="I2">
        <v>73.400000000000006</v>
      </c>
      <c r="J2">
        <v>5.9</v>
      </c>
      <c r="K2">
        <v>18</v>
      </c>
      <c r="L2">
        <v>9.4</v>
      </c>
      <c r="M2">
        <v>0</v>
      </c>
      <c r="N2">
        <v>32.5</v>
      </c>
      <c r="O2">
        <v>114</v>
      </c>
      <c r="P2">
        <v>0</v>
      </c>
      <c r="Q2">
        <v>0</v>
      </c>
      <c r="R2">
        <v>0</v>
      </c>
      <c r="S2">
        <v>0</v>
      </c>
      <c r="T2">
        <v>0</v>
      </c>
      <c r="U2" s="1">
        <v>30</v>
      </c>
    </row>
    <row r="3" spans="1:21" x14ac:dyDescent="0.3">
      <c r="A3">
        <v>2</v>
      </c>
      <c r="B3" t="s">
        <v>26</v>
      </c>
      <c r="C3" t="s">
        <v>27</v>
      </c>
      <c r="D3" t="s">
        <v>23</v>
      </c>
      <c r="E3" t="s">
        <v>28</v>
      </c>
      <c r="F3" t="s">
        <v>29</v>
      </c>
      <c r="G3">
        <v>100</v>
      </c>
      <c r="H3">
        <v>483</v>
      </c>
      <c r="I3">
        <v>68</v>
      </c>
      <c r="J3">
        <v>9.3000000000000007</v>
      </c>
      <c r="K3">
        <v>20.8</v>
      </c>
      <c r="L3">
        <v>10.3</v>
      </c>
      <c r="M3">
        <v>0</v>
      </c>
      <c r="N3">
        <v>12.7</v>
      </c>
      <c r="O3">
        <v>362</v>
      </c>
      <c r="P3">
        <v>6.7</v>
      </c>
      <c r="Q3">
        <v>0.1</v>
      </c>
      <c r="R3">
        <v>0</v>
      </c>
      <c r="S3">
        <v>0</v>
      </c>
      <c r="T3">
        <v>0</v>
      </c>
      <c r="U3" s="1">
        <v>20</v>
      </c>
    </row>
    <row r="4" spans="1:21" x14ac:dyDescent="0.3">
      <c r="A4">
        <v>3</v>
      </c>
      <c r="B4" t="s">
        <v>30</v>
      </c>
      <c r="C4" t="s">
        <v>31</v>
      </c>
      <c r="D4" t="s">
        <v>23</v>
      </c>
      <c r="E4" t="s">
        <v>32</v>
      </c>
      <c r="F4" t="s">
        <v>33</v>
      </c>
      <c r="G4">
        <v>100</v>
      </c>
      <c r="H4">
        <v>507</v>
      </c>
      <c r="I4">
        <v>61.1</v>
      </c>
      <c r="J4">
        <v>7.3</v>
      </c>
      <c r="K4">
        <v>27.3</v>
      </c>
      <c r="L4">
        <v>12.7</v>
      </c>
      <c r="M4">
        <v>0.1</v>
      </c>
      <c r="N4">
        <v>35.700000000000003</v>
      </c>
      <c r="O4">
        <v>181.5</v>
      </c>
      <c r="P4">
        <v>0</v>
      </c>
      <c r="Q4">
        <v>0.3</v>
      </c>
      <c r="R4">
        <v>0</v>
      </c>
      <c r="S4">
        <v>0</v>
      </c>
      <c r="T4">
        <v>0</v>
      </c>
      <c r="U4" s="1">
        <v>170</v>
      </c>
    </row>
    <row r="5" spans="1:21" x14ac:dyDescent="0.3">
      <c r="A5">
        <v>4</v>
      </c>
      <c r="B5" t="s">
        <v>34</v>
      </c>
      <c r="C5" t="s">
        <v>31</v>
      </c>
      <c r="D5" t="s">
        <v>23</v>
      </c>
      <c r="E5" t="s">
        <v>24</v>
      </c>
      <c r="F5" t="s">
        <v>35</v>
      </c>
      <c r="G5">
        <v>20</v>
      </c>
      <c r="H5">
        <v>105</v>
      </c>
      <c r="I5">
        <v>12.6</v>
      </c>
      <c r="J5">
        <v>1.2</v>
      </c>
      <c r="K5">
        <v>5.5</v>
      </c>
      <c r="L5">
        <v>3.2</v>
      </c>
      <c r="M5">
        <v>0.03</v>
      </c>
      <c r="N5">
        <v>6.8</v>
      </c>
      <c r="O5">
        <v>35.1</v>
      </c>
      <c r="P5">
        <v>0</v>
      </c>
      <c r="Q5">
        <v>1</v>
      </c>
      <c r="R5">
        <v>0</v>
      </c>
      <c r="S5">
        <v>0</v>
      </c>
      <c r="T5">
        <v>0</v>
      </c>
      <c r="U5" s="1">
        <v>25</v>
      </c>
    </row>
    <row r="6" spans="1:21" x14ac:dyDescent="0.3">
      <c r="A6">
        <v>5</v>
      </c>
      <c r="B6" t="s">
        <v>36</v>
      </c>
      <c r="C6" t="s">
        <v>31</v>
      </c>
      <c r="D6" t="s">
        <v>23</v>
      </c>
      <c r="E6" t="s">
        <v>37</v>
      </c>
      <c r="F6" t="s">
        <v>38</v>
      </c>
      <c r="G6">
        <v>108</v>
      </c>
      <c r="H6">
        <v>445</v>
      </c>
      <c r="I6">
        <v>77.400000000000006</v>
      </c>
      <c r="J6">
        <v>9.1</v>
      </c>
      <c r="K6">
        <v>11</v>
      </c>
      <c r="L6">
        <v>5.6</v>
      </c>
      <c r="M6">
        <v>7.0000000000000007E-2</v>
      </c>
      <c r="N6">
        <v>21.3</v>
      </c>
      <c r="O6">
        <v>292.39999999999998</v>
      </c>
      <c r="P6">
        <v>0</v>
      </c>
      <c r="Q6">
        <v>0.1</v>
      </c>
      <c r="R6">
        <v>0</v>
      </c>
      <c r="S6" t="s">
        <v>39</v>
      </c>
      <c r="T6">
        <v>2.9</v>
      </c>
      <c r="U6" s="1">
        <v>35</v>
      </c>
    </row>
    <row r="7" spans="1:21" x14ac:dyDescent="0.3">
      <c r="A7">
        <v>6</v>
      </c>
      <c r="B7" t="s">
        <v>40</v>
      </c>
      <c r="C7" t="s">
        <v>27</v>
      </c>
      <c r="D7" t="s">
        <v>23</v>
      </c>
      <c r="E7" t="s">
        <v>24</v>
      </c>
      <c r="F7" t="s">
        <v>41</v>
      </c>
      <c r="G7">
        <v>100</v>
      </c>
      <c r="H7">
        <v>512</v>
      </c>
      <c r="I7">
        <v>67</v>
      </c>
      <c r="J7">
        <v>7</v>
      </c>
      <c r="K7">
        <v>24</v>
      </c>
      <c r="L7">
        <v>11</v>
      </c>
      <c r="M7">
        <v>0</v>
      </c>
      <c r="N7">
        <v>22</v>
      </c>
      <c r="O7">
        <v>0</v>
      </c>
      <c r="P7">
        <v>0</v>
      </c>
      <c r="Q7">
        <v>2.5</v>
      </c>
      <c r="R7">
        <v>0</v>
      </c>
      <c r="S7">
        <v>0</v>
      </c>
      <c r="T7">
        <v>0</v>
      </c>
      <c r="U7" s="1">
        <v>25</v>
      </c>
    </row>
    <row r="8" spans="1:21" x14ac:dyDescent="0.3">
      <c r="A8">
        <v>7</v>
      </c>
      <c r="B8" t="s">
        <v>42</v>
      </c>
      <c r="C8" t="s">
        <v>43</v>
      </c>
      <c r="D8" t="s">
        <v>23</v>
      </c>
      <c r="E8" t="s">
        <v>24</v>
      </c>
      <c r="F8" t="s">
        <v>44</v>
      </c>
      <c r="G8">
        <v>100</v>
      </c>
      <c r="H8">
        <v>538</v>
      </c>
      <c r="I8">
        <v>56</v>
      </c>
      <c r="J8">
        <v>10</v>
      </c>
      <c r="K8">
        <v>30</v>
      </c>
      <c r="L8">
        <v>14</v>
      </c>
      <c r="M8">
        <v>0</v>
      </c>
      <c r="N8">
        <v>25</v>
      </c>
      <c r="O8">
        <v>160</v>
      </c>
      <c r="P8">
        <v>8</v>
      </c>
      <c r="Q8">
        <v>0</v>
      </c>
      <c r="R8">
        <v>0</v>
      </c>
      <c r="S8">
        <v>0</v>
      </c>
      <c r="T8">
        <f t="shared" ref="T8:U8" si="0">T7</f>
        <v>0</v>
      </c>
      <c r="U8" s="1">
        <f t="shared" si="0"/>
        <v>25</v>
      </c>
    </row>
    <row r="9" spans="1:21" x14ac:dyDescent="0.3">
      <c r="A9">
        <v>8</v>
      </c>
      <c r="B9" t="s">
        <v>45</v>
      </c>
      <c r="C9" t="s">
        <v>27</v>
      </c>
      <c r="D9" t="s">
        <v>23</v>
      </c>
      <c r="E9" t="s">
        <v>37</v>
      </c>
      <c r="F9" t="s">
        <v>46</v>
      </c>
      <c r="G9">
        <v>100</v>
      </c>
      <c r="H9">
        <v>493.5</v>
      </c>
      <c r="I9">
        <v>72.7</v>
      </c>
      <c r="J9">
        <v>5</v>
      </c>
      <c r="K9">
        <v>20.3</v>
      </c>
      <c r="L9">
        <v>10.1</v>
      </c>
      <c r="M9">
        <v>0</v>
      </c>
      <c r="N9">
        <v>38.299999999999997</v>
      </c>
      <c r="O9">
        <v>119</v>
      </c>
      <c r="P9">
        <v>0</v>
      </c>
      <c r="Q9">
        <v>0</v>
      </c>
      <c r="R9">
        <v>0</v>
      </c>
      <c r="S9">
        <v>0</v>
      </c>
      <c r="T9">
        <v>0</v>
      </c>
      <c r="U9" s="1">
        <v>25</v>
      </c>
    </row>
    <row r="10" spans="1:21" x14ac:dyDescent="0.3">
      <c r="A10">
        <v>9</v>
      </c>
      <c r="B10" t="s">
        <v>47</v>
      </c>
      <c r="C10" t="s">
        <v>48</v>
      </c>
      <c r="D10" t="s">
        <v>23</v>
      </c>
      <c r="E10" t="s">
        <v>24</v>
      </c>
      <c r="F10" t="s">
        <v>49</v>
      </c>
      <c r="G10">
        <v>100</v>
      </c>
      <c r="H10">
        <v>516.9</v>
      </c>
      <c r="I10">
        <v>15.4</v>
      </c>
      <c r="J10">
        <v>8.1999999999999993</v>
      </c>
      <c r="K10">
        <v>27.3</v>
      </c>
      <c r="L10">
        <v>11.8</v>
      </c>
      <c r="M10">
        <v>0</v>
      </c>
      <c r="N10">
        <v>5</v>
      </c>
      <c r="O10">
        <v>203.7</v>
      </c>
      <c r="P10">
        <v>12</v>
      </c>
      <c r="Q10">
        <v>0</v>
      </c>
      <c r="R10">
        <v>0</v>
      </c>
      <c r="S10">
        <v>0</v>
      </c>
      <c r="T10">
        <v>0</v>
      </c>
      <c r="U10" s="1">
        <v>95</v>
      </c>
    </row>
    <row r="11" spans="1:21" x14ac:dyDescent="0.3">
      <c r="A11">
        <v>10</v>
      </c>
      <c r="B11" t="s">
        <v>50</v>
      </c>
      <c r="C11" t="s">
        <v>27</v>
      </c>
      <c r="D11" t="s">
        <v>23</v>
      </c>
      <c r="E11" t="s">
        <v>24</v>
      </c>
      <c r="F11" t="s">
        <v>51</v>
      </c>
      <c r="G11">
        <v>100</v>
      </c>
      <c r="H11">
        <v>512</v>
      </c>
      <c r="I11">
        <v>67</v>
      </c>
      <c r="J11">
        <v>7</v>
      </c>
      <c r="K11">
        <v>24</v>
      </c>
      <c r="L11">
        <v>11</v>
      </c>
      <c r="M11">
        <v>0</v>
      </c>
      <c r="N11">
        <v>22</v>
      </c>
      <c r="O11">
        <v>0</v>
      </c>
      <c r="P11">
        <v>0</v>
      </c>
      <c r="Q11">
        <v>2</v>
      </c>
      <c r="R11">
        <v>0</v>
      </c>
      <c r="S11">
        <v>0</v>
      </c>
      <c r="T11">
        <v>0</v>
      </c>
      <c r="U11" s="1">
        <v>25</v>
      </c>
    </row>
    <row r="12" spans="1:21" x14ac:dyDescent="0.3">
      <c r="A12">
        <v>11</v>
      </c>
      <c r="B12" t="s">
        <v>52</v>
      </c>
      <c r="C12" t="s">
        <v>27</v>
      </c>
      <c r="D12" t="s">
        <v>23</v>
      </c>
      <c r="E12" t="s">
        <v>37</v>
      </c>
      <c r="F12" t="s">
        <v>53</v>
      </c>
      <c r="G12">
        <v>100</v>
      </c>
      <c r="H12">
        <v>483</v>
      </c>
      <c r="I12">
        <v>73</v>
      </c>
      <c r="J12">
        <v>5</v>
      </c>
      <c r="K12">
        <v>19</v>
      </c>
      <c r="L12">
        <v>9.5</v>
      </c>
      <c r="M12">
        <v>0</v>
      </c>
      <c r="N12">
        <v>33.5</v>
      </c>
      <c r="O12">
        <v>214</v>
      </c>
      <c r="P12">
        <v>0</v>
      </c>
      <c r="Q12">
        <v>0</v>
      </c>
      <c r="R12">
        <v>0</v>
      </c>
      <c r="S12">
        <v>0</v>
      </c>
      <c r="T12">
        <v>0</v>
      </c>
      <c r="U12" s="1">
        <v>25</v>
      </c>
    </row>
    <row r="13" spans="1:21" x14ac:dyDescent="0.3">
      <c r="A13">
        <v>12</v>
      </c>
      <c r="B13" t="s">
        <v>54</v>
      </c>
      <c r="C13" t="s">
        <v>55</v>
      </c>
      <c r="D13" t="s">
        <v>23</v>
      </c>
      <c r="E13" t="s">
        <v>24</v>
      </c>
      <c r="F13" t="s">
        <v>56</v>
      </c>
      <c r="G13">
        <v>100</v>
      </c>
      <c r="H13">
        <v>532</v>
      </c>
      <c r="I13">
        <v>60.3</v>
      </c>
      <c r="J13">
        <v>6.5</v>
      </c>
      <c r="K13">
        <v>29.4</v>
      </c>
      <c r="L13">
        <v>6.04</v>
      </c>
      <c r="M13">
        <v>0</v>
      </c>
      <c r="N13">
        <v>34.700000000000003</v>
      </c>
      <c r="O13">
        <v>260</v>
      </c>
      <c r="P13">
        <v>8</v>
      </c>
      <c r="Q13">
        <v>0.5</v>
      </c>
      <c r="R13">
        <v>0</v>
      </c>
      <c r="S13">
        <v>0</v>
      </c>
      <c r="T13">
        <v>0</v>
      </c>
      <c r="U13" s="1">
        <v>165</v>
      </c>
    </row>
    <row r="14" spans="1:21" x14ac:dyDescent="0.3">
      <c r="A14">
        <v>13</v>
      </c>
      <c r="B14" t="s">
        <v>57</v>
      </c>
      <c r="C14" t="s">
        <v>58</v>
      </c>
      <c r="D14" t="s">
        <v>23</v>
      </c>
      <c r="E14" t="s">
        <v>59</v>
      </c>
      <c r="F14" t="s">
        <v>60</v>
      </c>
      <c r="G14">
        <v>100</v>
      </c>
      <c r="H14">
        <v>437.2</v>
      </c>
      <c r="I14">
        <v>69.8</v>
      </c>
      <c r="J14">
        <v>3.8</v>
      </c>
      <c r="K14">
        <v>15.9</v>
      </c>
      <c r="L14">
        <v>10.8</v>
      </c>
      <c r="M14">
        <v>0.2</v>
      </c>
      <c r="N14">
        <v>40</v>
      </c>
      <c r="O14">
        <v>243.5</v>
      </c>
      <c r="P14">
        <v>0</v>
      </c>
      <c r="Q14">
        <v>0</v>
      </c>
      <c r="R14">
        <v>0</v>
      </c>
      <c r="S14">
        <v>0</v>
      </c>
      <c r="T14">
        <v>0</v>
      </c>
      <c r="U14" s="1">
        <v>170</v>
      </c>
    </row>
    <row r="15" spans="1:21" x14ac:dyDescent="0.3">
      <c r="A15">
        <v>14</v>
      </c>
      <c r="B15" t="s">
        <v>61</v>
      </c>
      <c r="C15" t="s">
        <v>27</v>
      </c>
      <c r="D15" t="s">
        <v>23</v>
      </c>
      <c r="E15" t="s">
        <v>24</v>
      </c>
      <c r="F15" t="s">
        <v>62</v>
      </c>
      <c r="G15">
        <v>100</v>
      </c>
      <c r="H15">
        <v>464</v>
      </c>
      <c r="I15">
        <v>68.599999999999994</v>
      </c>
      <c r="J15">
        <v>9.4</v>
      </c>
      <c r="K15">
        <v>19</v>
      </c>
      <c r="L15">
        <v>8.5</v>
      </c>
      <c r="M15">
        <v>0</v>
      </c>
      <c r="N15">
        <v>2.1</v>
      </c>
      <c r="O15">
        <v>404</v>
      </c>
      <c r="P15">
        <v>9.1999999999999993</v>
      </c>
      <c r="Q15">
        <v>0</v>
      </c>
      <c r="R15">
        <v>0</v>
      </c>
      <c r="S15">
        <v>0</v>
      </c>
      <c r="T15">
        <v>0</v>
      </c>
      <c r="U15" s="1">
        <v>70</v>
      </c>
    </row>
    <row r="16" spans="1:21" x14ac:dyDescent="0.3">
      <c r="A16">
        <v>15</v>
      </c>
      <c r="B16" t="s">
        <v>47</v>
      </c>
      <c r="C16" t="s">
        <v>48</v>
      </c>
      <c r="D16" t="s">
        <v>23</v>
      </c>
      <c r="E16" t="s">
        <v>24</v>
      </c>
      <c r="F16" t="s">
        <v>63</v>
      </c>
      <c r="G16">
        <v>100</v>
      </c>
      <c r="H16">
        <v>503.2</v>
      </c>
      <c r="I16">
        <v>56.6</v>
      </c>
      <c r="J16">
        <v>12.2</v>
      </c>
      <c r="K16">
        <v>25.3</v>
      </c>
      <c r="L16">
        <v>12.3</v>
      </c>
      <c r="M16">
        <v>0</v>
      </c>
      <c r="N16">
        <v>6.2</v>
      </c>
      <c r="O16">
        <v>231.3</v>
      </c>
      <c r="P16">
        <v>10.1</v>
      </c>
      <c r="Q16">
        <v>0</v>
      </c>
      <c r="R16">
        <v>0</v>
      </c>
      <c r="S16">
        <v>0</v>
      </c>
      <c r="T16">
        <v>0</v>
      </c>
      <c r="U16" s="1">
        <v>95</v>
      </c>
    </row>
    <row r="17" spans="1:21" x14ac:dyDescent="0.3">
      <c r="A17">
        <v>16</v>
      </c>
      <c r="B17" t="s">
        <v>64</v>
      </c>
      <c r="C17" t="s">
        <v>27</v>
      </c>
      <c r="D17" t="s">
        <v>23</v>
      </c>
      <c r="E17" t="s">
        <v>23</v>
      </c>
      <c r="F17" t="s">
        <v>65</v>
      </c>
      <c r="G17">
        <v>100</v>
      </c>
      <c r="H17">
        <v>463</v>
      </c>
      <c r="I17">
        <v>76</v>
      </c>
      <c r="J17">
        <v>6</v>
      </c>
      <c r="K17">
        <v>15</v>
      </c>
      <c r="L17">
        <v>8</v>
      </c>
      <c r="M17">
        <v>0</v>
      </c>
      <c r="N17">
        <v>30.5</v>
      </c>
      <c r="O17">
        <v>274</v>
      </c>
      <c r="P17">
        <v>0</v>
      </c>
      <c r="Q17">
        <v>0</v>
      </c>
      <c r="R17">
        <v>0</v>
      </c>
      <c r="S17">
        <v>0</v>
      </c>
      <c r="T17">
        <v>0</v>
      </c>
      <c r="U17" s="1">
        <v>25</v>
      </c>
    </row>
    <row r="18" spans="1:21" x14ac:dyDescent="0.3">
      <c r="A18">
        <v>17</v>
      </c>
      <c r="B18" t="s">
        <v>66</v>
      </c>
      <c r="C18" t="s">
        <v>27</v>
      </c>
      <c r="D18" t="s">
        <v>23</v>
      </c>
      <c r="E18" t="s">
        <v>24</v>
      </c>
      <c r="F18" t="s">
        <v>67</v>
      </c>
      <c r="G18">
        <v>100</v>
      </c>
      <c r="H18">
        <v>512</v>
      </c>
      <c r="I18">
        <v>67</v>
      </c>
      <c r="J18">
        <v>7</v>
      </c>
      <c r="K18">
        <v>24</v>
      </c>
      <c r="L18">
        <v>11</v>
      </c>
      <c r="M18">
        <v>0</v>
      </c>
      <c r="N18">
        <v>22</v>
      </c>
      <c r="O18">
        <v>0</v>
      </c>
      <c r="P18">
        <v>0</v>
      </c>
      <c r="Q18">
        <v>2</v>
      </c>
      <c r="R18">
        <v>0</v>
      </c>
      <c r="S18">
        <v>0</v>
      </c>
      <c r="T18">
        <v>0</v>
      </c>
      <c r="U18" s="1">
        <v>25</v>
      </c>
    </row>
    <row r="19" spans="1:21" x14ac:dyDescent="0.3">
      <c r="A19">
        <v>18</v>
      </c>
      <c r="B19" t="s">
        <v>68</v>
      </c>
      <c r="C19" t="s">
        <v>31</v>
      </c>
      <c r="D19" t="s">
        <v>23</v>
      </c>
      <c r="E19" t="s">
        <v>69</v>
      </c>
      <c r="F19" t="s">
        <v>70</v>
      </c>
      <c r="G19">
        <v>100</v>
      </c>
      <c r="H19">
        <v>509</v>
      </c>
      <c r="I19">
        <v>65.400000000000006</v>
      </c>
      <c r="J19">
        <v>9.1</v>
      </c>
      <c r="K19">
        <v>23.8</v>
      </c>
      <c r="L19">
        <v>12</v>
      </c>
      <c r="M19">
        <v>0.1</v>
      </c>
      <c r="N19">
        <v>19.3</v>
      </c>
      <c r="O19">
        <v>419.5</v>
      </c>
      <c r="P19">
        <v>0</v>
      </c>
      <c r="Q19">
        <v>0.2</v>
      </c>
      <c r="R19">
        <v>0</v>
      </c>
      <c r="S19">
        <v>0</v>
      </c>
      <c r="T19">
        <v>0</v>
      </c>
      <c r="U19" s="1">
        <v>60</v>
      </c>
    </row>
    <row r="20" spans="1:21" x14ac:dyDescent="0.3">
      <c r="A20">
        <v>19</v>
      </c>
      <c r="B20" t="s">
        <v>71</v>
      </c>
      <c r="C20" t="s">
        <v>72</v>
      </c>
      <c r="D20" t="s">
        <v>23</v>
      </c>
      <c r="E20" t="s">
        <v>24</v>
      </c>
      <c r="F20" t="s">
        <v>73</v>
      </c>
      <c r="G20">
        <v>100</v>
      </c>
      <c r="H20">
        <v>488.55</v>
      </c>
      <c r="I20">
        <v>63.38</v>
      </c>
      <c r="J20">
        <v>9.5500000000000007</v>
      </c>
      <c r="K20">
        <v>21.87</v>
      </c>
      <c r="L20">
        <v>10.72</v>
      </c>
      <c r="M20">
        <v>0.01</v>
      </c>
      <c r="N20">
        <v>13.57</v>
      </c>
      <c r="O20">
        <v>61.78</v>
      </c>
      <c r="P20">
        <v>4.66</v>
      </c>
      <c r="Q20">
        <v>1</v>
      </c>
      <c r="R20">
        <v>0</v>
      </c>
      <c r="S20">
        <v>0</v>
      </c>
      <c r="T20">
        <v>0</v>
      </c>
      <c r="U20" s="1">
        <v>220</v>
      </c>
    </row>
    <row r="21" spans="1:21" x14ac:dyDescent="0.3">
      <c r="A21">
        <v>20</v>
      </c>
      <c r="B21" t="s">
        <v>74</v>
      </c>
      <c r="C21" t="s">
        <v>27</v>
      </c>
      <c r="D21" t="s">
        <v>23</v>
      </c>
      <c r="E21" t="s">
        <v>23</v>
      </c>
      <c r="F21" t="s">
        <v>75</v>
      </c>
      <c r="G21">
        <v>100</v>
      </c>
      <c r="H21">
        <v>486</v>
      </c>
      <c r="I21">
        <v>70</v>
      </c>
      <c r="J21">
        <v>7.4</v>
      </c>
      <c r="K21">
        <v>19.5</v>
      </c>
      <c r="L21">
        <v>9.4</v>
      </c>
      <c r="M21">
        <v>0</v>
      </c>
      <c r="N21">
        <v>24</v>
      </c>
      <c r="O21">
        <v>309</v>
      </c>
      <c r="P21">
        <v>0</v>
      </c>
      <c r="Q21">
        <v>0</v>
      </c>
      <c r="R21">
        <v>0</v>
      </c>
      <c r="S21">
        <v>0</v>
      </c>
      <c r="T21">
        <v>0</v>
      </c>
      <c r="U21" s="1">
        <v>30</v>
      </c>
    </row>
    <row r="22" spans="1:21" x14ac:dyDescent="0.3">
      <c r="A22">
        <v>21</v>
      </c>
      <c r="B22" t="s">
        <v>76</v>
      </c>
      <c r="C22" t="s">
        <v>27</v>
      </c>
      <c r="D22" t="s">
        <v>23</v>
      </c>
      <c r="E22" t="s">
        <v>24</v>
      </c>
      <c r="F22" t="s">
        <v>77</v>
      </c>
      <c r="G22">
        <v>100</v>
      </c>
      <c r="H22">
        <v>506</v>
      </c>
      <c r="I22">
        <v>68.2</v>
      </c>
      <c r="J22">
        <v>6.4</v>
      </c>
      <c r="K22">
        <v>23.1</v>
      </c>
      <c r="L22">
        <v>11.5</v>
      </c>
      <c r="M22">
        <v>0</v>
      </c>
      <c r="N22">
        <v>20.8</v>
      </c>
      <c r="O22">
        <v>592</v>
      </c>
      <c r="P22">
        <v>0</v>
      </c>
      <c r="Q22">
        <v>4.2</v>
      </c>
      <c r="R22">
        <v>0</v>
      </c>
      <c r="S22">
        <v>0</v>
      </c>
      <c r="T22">
        <v>0</v>
      </c>
      <c r="U22" s="1">
        <v>200</v>
      </c>
    </row>
    <row r="23" spans="1:21" x14ac:dyDescent="0.3">
      <c r="A23">
        <v>22</v>
      </c>
      <c r="B23" t="s">
        <v>78</v>
      </c>
      <c r="C23" t="s">
        <v>55</v>
      </c>
      <c r="D23" t="s">
        <v>23</v>
      </c>
      <c r="E23" t="s">
        <v>24</v>
      </c>
      <c r="F23" t="s">
        <v>79</v>
      </c>
      <c r="G23">
        <v>100</v>
      </c>
      <c r="H23">
        <v>471</v>
      </c>
      <c r="I23">
        <v>68</v>
      </c>
      <c r="J23">
        <v>5.8</v>
      </c>
      <c r="K23">
        <v>19.5</v>
      </c>
      <c r="L23">
        <v>12.2</v>
      </c>
      <c r="M23">
        <v>0</v>
      </c>
      <c r="N23">
        <v>28</v>
      </c>
      <c r="O23">
        <v>213</v>
      </c>
      <c r="P23">
        <v>0</v>
      </c>
      <c r="Q23">
        <v>0</v>
      </c>
      <c r="R23">
        <v>0</v>
      </c>
      <c r="S23">
        <v>0</v>
      </c>
      <c r="T23">
        <v>0</v>
      </c>
      <c r="U23" s="1">
        <v>30</v>
      </c>
    </row>
    <row r="24" spans="1:21" x14ac:dyDescent="0.3">
      <c r="A24">
        <v>23</v>
      </c>
      <c r="B24" t="s">
        <v>80</v>
      </c>
      <c r="C24" t="s">
        <v>27</v>
      </c>
      <c r="D24" t="s">
        <v>23</v>
      </c>
      <c r="E24" t="s">
        <v>23</v>
      </c>
      <c r="F24" t="s">
        <v>81</v>
      </c>
      <c r="G24">
        <v>100</v>
      </c>
      <c r="H24">
        <v>500</v>
      </c>
      <c r="I24">
        <v>68.5</v>
      </c>
      <c r="J24">
        <v>7</v>
      </c>
      <c r="K24">
        <v>22</v>
      </c>
      <c r="L24">
        <v>12.9</v>
      </c>
      <c r="M24">
        <v>0</v>
      </c>
      <c r="N24">
        <v>30.2</v>
      </c>
      <c r="O24">
        <v>204</v>
      </c>
      <c r="P24">
        <v>0</v>
      </c>
      <c r="Q24">
        <v>0</v>
      </c>
      <c r="R24">
        <v>100</v>
      </c>
      <c r="S24">
        <v>0</v>
      </c>
      <c r="T24">
        <v>0</v>
      </c>
      <c r="U24" s="1">
        <v>55</v>
      </c>
    </row>
    <row r="25" spans="1:21" x14ac:dyDescent="0.3">
      <c r="A25">
        <v>24</v>
      </c>
      <c r="B25" t="s">
        <v>82</v>
      </c>
      <c r="C25" t="s">
        <v>31</v>
      </c>
      <c r="D25" t="s">
        <v>23</v>
      </c>
      <c r="E25" t="s">
        <v>24</v>
      </c>
      <c r="F25" t="s">
        <v>83</v>
      </c>
      <c r="G25">
        <v>100</v>
      </c>
      <c r="H25">
        <v>535</v>
      </c>
      <c r="I25">
        <v>57.9</v>
      </c>
      <c r="J25">
        <v>7.4</v>
      </c>
      <c r="K25">
        <v>31</v>
      </c>
      <c r="L25">
        <v>15.4</v>
      </c>
      <c r="M25">
        <v>0.1</v>
      </c>
      <c r="N25">
        <v>29</v>
      </c>
      <c r="O25">
        <v>491.4</v>
      </c>
      <c r="P25">
        <v>0</v>
      </c>
      <c r="Q25">
        <v>4.7</v>
      </c>
      <c r="R25">
        <v>0</v>
      </c>
      <c r="S25">
        <v>0</v>
      </c>
      <c r="T25">
        <v>0</v>
      </c>
      <c r="U25" s="1">
        <v>150</v>
      </c>
    </row>
    <row r="26" spans="1:21" x14ac:dyDescent="0.3">
      <c r="A26">
        <v>25</v>
      </c>
      <c r="B26" t="s">
        <v>84</v>
      </c>
      <c r="C26" t="s">
        <v>85</v>
      </c>
      <c r="D26" t="s">
        <v>23</v>
      </c>
      <c r="E26" t="s">
        <v>24</v>
      </c>
      <c r="F26" t="s">
        <v>86</v>
      </c>
      <c r="G26">
        <v>100</v>
      </c>
      <c r="H26">
        <v>278</v>
      </c>
      <c r="I26">
        <v>22.1</v>
      </c>
      <c r="J26">
        <v>12</v>
      </c>
      <c r="K26">
        <v>16.3</v>
      </c>
      <c r="L26">
        <v>2.9</v>
      </c>
      <c r="M26">
        <v>0</v>
      </c>
      <c r="N26">
        <v>3.5</v>
      </c>
      <c r="O26">
        <v>176</v>
      </c>
      <c r="P26">
        <v>8</v>
      </c>
      <c r="Q26">
        <v>0</v>
      </c>
      <c r="R26">
        <v>325</v>
      </c>
      <c r="S26">
        <v>0</v>
      </c>
      <c r="T26">
        <v>0</v>
      </c>
      <c r="U26" s="1">
        <v>60</v>
      </c>
    </row>
    <row r="27" spans="1:21" x14ac:dyDescent="0.3">
      <c r="A27">
        <v>26</v>
      </c>
      <c r="B27" t="s">
        <v>87</v>
      </c>
      <c r="C27" t="s">
        <v>27</v>
      </c>
      <c r="D27" t="s">
        <v>23</v>
      </c>
      <c r="E27" t="s">
        <v>24</v>
      </c>
      <c r="F27" t="s">
        <v>88</v>
      </c>
      <c r="G27">
        <v>100</v>
      </c>
      <c r="H27">
        <v>512</v>
      </c>
      <c r="I27">
        <v>64</v>
      </c>
      <c r="J27">
        <v>68</v>
      </c>
      <c r="K27">
        <v>25.5</v>
      </c>
      <c r="L27">
        <v>13.7</v>
      </c>
      <c r="M27">
        <v>0</v>
      </c>
      <c r="N27">
        <v>31.5</v>
      </c>
      <c r="O27">
        <v>536</v>
      </c>
      <c r="P27">
        <v>0</v>
      </c>
      <c r="Q27">
        <v>4</v>
      </c>
      <c r="R27">
        <v>0</v>
      </c>
      <c r="S27">
        <v>0</v>
      </c>
      <c r="T27">
        <v>0</v>
      </c>
      <c r="U27" s="1">
        <v>45</v>
      </c>
    </row>
    <row r="28" spans="1:21" x14ac:dyDescent="0.3">
      <c r="A28">
        <v>27</v>
      </c>
      <c r="B28" t="s">
        <v>89</v>
      </c>
      <c r="C28" t="s">
        <v>27</v>
      </c>
      <c r="D28" t="s">
        <v>23</v>
      </c>
      <c r="E28" t="s">
        <v>23</v>
      </c>
      <c r="F28" t="s">
        <v>90</v>
      </c>
      <c r="G28">
        <v>100</v>
      </c>
      <c r="H28">
        <v>478</v>
      </c>
      <c r="I28">
        <v>68.5</v>
      </c>
      <c r="J28">
        <v>8</v>
      </c>
      <c r="K28">
        <v>21</v>
      </c>
      <c r="L28">
        <v>8.6</v>
      </c>
      <c r="M28">
        <v>0</v>
      </c>
      <c r="N28">
        <v>19.5</v>
      </c>
      <c r="O28">
        <v>385</v>
      </c>
      <c r="P28">
        <v>8.4</v>
      </c>
      <c r="Q28">
        <v>1.3</v>
      </c>
      <c r="R28">
        <v>0</v>
      </c>
      <c r="S28">
        <v>0</v>
      </c>
      <c r="T28">
        <v>0</v>
      </c>
      <c r="U28" s="1">
        <v>25</v>
      </c>
    </row>
    <row r="29" spans="1:21" x14ac:dyDescent="0.3">
      <c r="A29">
        <v>28</v>
      </c>
      <c r="B29" t="s">
        <v>91</v>
      </c>
      <c r="C29" t="s">
        <v>58</v>
      </c>
      <c r="D29" t="s">
        <v>23</v>
      </c>
      <c r="E29" t="s">
        <v>59</v>
      </c>
      <c r="F29" t="s">
        <v>92</v>
      </c>
      <c r="G29">
        <v>100</v>
      </c>
      <c r="H29">
        <v>417</v>
      </c>
      <c r="I29">
        <v>42</v>
      </c>
      <c r="J29">
        <v>10.5</v>
      </c>
      <c r="K29">
        <v>22</v>
      </c>
      <c r="L29">
        <v>8.9</v>
      </c>
      <c r="M29">
        <v>0.05</v>
      </c>
      <c r="N29">
        <v>42</v>
      </c>
      <c r="O29">
        <v>0</v>
      </c>
      <c r="P29">
        <v>18.600000000000001</v>
      </c>
      <c r="Q29">
        <v>0</v>
      </c>
      <c r="R29">
        <v>0</v>
      </c>
      <c r="S29">
        <v>0</v>
      </c>
      <c r="T29">
        <v>0</v>
      </c>
      <c r="U29" s="1">
        <v>90</v>
      </c>
    </row>
    <row r="30" spans="1:21" x14ac:dyDescent="0.3">
      <c r="A30">
        <v>29</v>
      </c>
      <c r="B30" t="s">
        <v>93</v>
      </c>
      <c r="C30" t="s">
        <v>94</v>
      </c>
      <c r="D30" t="s">
        <v>23</v>
      </c>
      <c r="E30" t="s">
        <v>24</v>
      </c>
      <c r="F30" t="s">
        <v>95</v>
      </c>
      <c r="G30">
        <v>100</v>
      </c>
      <c r="H30">
        <v>506</v>
      </c>
      <c r="I30">
        <v>65.7</v>
      </c>
      <c r="J30">
        <v>7</v>
      </c>
      <c r="K30">
        <v>24.2</v>
      </c>
      <c r="L30">
        <v>15</v>
      </c>
      <c r="M30">
        <v>0</v>
      </c>
      <c r="N30">
        <v>26.6</v>
      </c>
      <c r="O30">
        <v>640</v>
      </c>
      <c r="P30">
        <v>0</v>
      </c>
      <c r="Q30">
        <v>39.9</v>
      </c>
      <c r="R30">
        <v>0</v>
      </c>
      <c r="S30">
        <v>0</v>
      </c>
      <c r="T30">
        <v>0</v>
      </c>
      <c r="U30" s="1">
        <v>140</v>
      </c>
    </row>
    <row r="31" spans="1:21" x14ac:dyDescent="0.3">
      <c r="A31">
        <v>30</v>
      </c>
      <c r="B31" t="s">
        <v>96</v>
      </c>
      <c r="C31" t="s">
        <v>55</v>
      </c>
      <c r="D31" t="s">
        <v>23</v>
      </c>
      <c r="E31" t="s">
        <v>24</v>
      </c>
      <c r="F31" t="s">
        <v>97</v>
      </c>
      <c r="G31">
        <v>100</v>
      </c>
      <c r="H31">
        <v>464</v>
      </c>
      <c r="I31">
        <v>67</v>
      </c>
      <c r="J31">
        <v>6.5</v>
      </c>
      <c r="K31">
        <v>18.899999999999999</v>
      </c>
      <c r="L31">
        <v>11.9</v>
      </c>
      <c r="M31">
        <v>0</v>
      </c>
      <c r="N31">
        <v>25.6</v>
      </c>
      <c r="O31">
        <v>209</v>
      </c>
      <c r="P31">
        <v>0</v>
      </c>
      <c r="Q31">
        <v>0</v>
      </c>
      <c r="R31">
        <v>0</v>
      </c>
      <c r="S31">
        <v>0</v>
      </c>
      <c r="T31">
        <v>0</v>
      </c>
      <c r="U31" s="1">
        <v>30</v>
      </c>
    </row>
    <row r="32" spans="1:21" x14ac:dyDescent="0.3">
      <c r="A32">
        <v>31</v>
      </c>
      <c r="B32" t="s">
        <v>98</v>
      </c>
      <c r="C32" t="s">
        <v>55</v>
      </c>
      <c r="D32" t="s">
        <v>23</v>
      </c>
      <c r="E32" t="s">
        <v>24</v>
      </c>
      <c r="F32" t="s">
        <v>99</v>
      </c>
      <c r="G32">
        <v>100</v>
      </c>
      <c r="H32">
        <v>487</v>
      </c>
      <c r="I32">
        <v>66</v>
      </c>
      <c r="J32">
        <v>5.5</v>
      </c>
      <c r="K32">
        <v>22.3</v>
      </c>
      <c r="L32">
        <v>10</v>
      </c>
      <c r="M32">
        <v>0</v>
      </c>
      <c r="N32">
        <v>26</v>
      </c>
      <c r="O32">
        <v>195</v>
      </c>
      <c r="P32">
        <v>0</v>
      </c>
      <c r="Q32">
        <v>0</v>
      </c>
      <c r="R32">
        <v>0</v>
      </c>
      <c r="S32">
        <v>0</v>
      </c>
      <c r="T32">
        <v>0</v>
      </c>
      <c r="U32" s="1">
        <v>135</v>
      </c>
    </row>
    <row r="33" spans="1:21" x14ac:dyDescent="0.3">
      <c r="A33">
        <v>32</v>
      </c>
      <c r="B33" t="s">
        <v>100</v>
      </c>
      <c r="C33" t="s">
        <v>27</v>
      </c>
      <c r="D33" t="s">
        <v>23</v>
      </c>
      <c r="E33" t="s">
        <v>23</v>
      </c>
      <c r="F33" t="s">
        <v>101</v>
      </c>
      <c r="G33">
        <v>100</v>
      </c>
      <c r="H33">
        <v>471</v>
      </c>
      <c r="I33">
        <v>70.3</v>
      </c>
      <c r="J33">
        <v>7.8</v>
      </c>
      <c r="K33">
        <v>19.399999999999999</v>
      </c>
      <c r="L33">
        <v>8.5</v>
      </c>
      <c r="M33">
        <v>0</v>
      </c>
      <c r="N33">
        <v>15.6</v>
      </c>
      <c r="O33">
        <v>351</v>
      </c>
      <c r="P33">
        <v>8</v>
      </c>
      <c r="Q33">
        <v>2.5</v>
      </c>
      <c r="R33">
        <v>0</v>
      </c>
      <c r="S33">
        <v>0</v>
      </c>
      <c r="T33">
        <v>0</v>
      </c>
      <c r="U33" s="1">
        <v>25</v>
      </c>
    </row>
    <row r="34" spans="1:21" x14ac:dyDescent="0.3">
      <c r="A34">
        <v>33</v>
      </c>
      <c r="B34" t="s">
        <v>102</v>
      </c>
      <c r="C34" t="s">
        <v>103</v>
      </c>
      <c r="D34" t="s">
        <v>23</v>
      </c>
      <c r="E34" t="s">
        <v>23</v>
      </c>
      <c r="F34" t="s">
        <v>104</v>
      </c>
      <c r="G34">
        <v>100</v>
      </c>
      <c r="H34">
        <v>453.4</v>
      </c>
      <c r="I34">
        <v>73.599999999999994</v>
      </c>
      <c r="J34">
        <v>7.4</v>
      </c>
      <c r="K34">
        <v>14.4</v>
      </c>
      <c r="L34">
        <v>7.5</v>
      </c>
      <c r="M34">
        <v>0</v>
      </c>
      <c r="N34">
        <v>28.2</v>
      </c>
      <c r="O34">
        <v>0</v>
      </c>
      <c r="P34">
        <v>0</v>
      </c>
      <c r="Q34">
        <v>0</v>
      </c>
      <c r="R34">
        <v>0</v>
      </c>
      <c r="S34">
        <v>0</v>
      </c>
      <c r="T34">
        <v>0</v>
      </c>
      <c r="U34" s="1">
        <v>35</v>
      </c>
    </row>
    <row r="35" spans="1:21" x14ac:dyDescent="0.3">
      <c r="A35">
        <v>34</v>
      </c>
      <c r="B35" t="s">
        <v>105</v>
      </c>
      <c r="C35" t="s">
        <v>22</v>
      </c>
      <c r="D35" t="s">
        <v>23</v>
      </c>
      <c r="E35" t="s">
        <v>24</v>
      </c>
      <c r="F35" t="s">
        <v>106</v>
      </c>
      <c r="G35">
        <v>100</v>
      </c>
      <c r="H35">
        <v>478</v>
      </c>
      <c r="I35">
        <v>73.599999999999994</v>
      </c>
      <c r="J35">
        <v>5.8</v>
      </c>
      <c r="K35">
        <v>17.8</v>
      </c>
      <c r="L35">
        <v>9.1999999999999993</v>
      </c>
      <c r="M35">
        <v>0</v>
      </c>
      <c r="N35">
        <v>32</v>
      </c>
      <c r="O35">
        <v>142</v>
      </c>
      <c r="P35">
        <v>0</v>
      </c>
      <c r="Q35">
        <v>0</v>
      </c>
      <c r="R35">
        <v>0</v>
      </c>
      <c r="S35">
        <v>0</v>
      </c>
      <c r="T35">
        <v>0</v>
      </c>
      <c r="U35" s="1">
        <v>125</v>
      </c>
    </row>
    <row r="36" spans="1:21" x14ac:dyDescent="0.3">
      <c r="A36">
        <v>35</v>
      </c>
      <c r="B36" t="s">
        <v>107</v>
      </c>
      <c r="C36" t="s">
        <v>55</v>
      </c>
      <c r="D36" t="s">
        <v>23</v>
      </c>
      <c r="E36" t="s">
        <v>24</v>
      </c>
      <c r="F36" t="s">
        <v>108</v>
      </c>
      <c r="G36">
        <v>100</v>
      </c>
      <c r="H36">
        <v>448.6</v>
      </c>
      <c r="I36">
        <v>63</v>
      </c>
      <c r="J36">
        <v>6.4</v>
      </c>
      <c r="K36">
        <v>19</v>
      </c>
      <c r="L36">
        <v>8.6</v>
      </c>
      <c r="M36">
        <v>0</v>
      </c>
      <c r="N36">
        <v>24</v>
      </c>
      <c r="O36">
        <v>209</v>
      </c>
      <c r="P36">
        <v>0</v>
      </c>
      <c r="Q36">
        <v>0</v>
      </c>
      <c r="R36">
        <v>0</v>
      </c>
      <c r="S36">
        <v>0</v>
      </c>
      <c r="T36">
        <v>0</v>
      </c>
      <c r="U36" s="1">
        <v>165</v>
      </c>
    </row>
    <row r="37" spans="1:21" x14ac:dyDescent="0.3">
      <c r="A37">
        <v>36</v>
      </c>
      <c r="B37" t="s">
        <v>109</v>
      </c>
      <c r="C37" t="s">
        <v>110</v>
      </c>
      <c r="D37" t="s">
        <v>23</v>
      </c>
      <c r="E37" t="s">
        <v>24</v>
      </c>
      <c r="F37" t="s">
        <v>111</v>
      </c>
      <c r="G37">
        <v>100</v>
      </c>
      <c r="H37">
        <v>466</v>
      </c>
      <c r="I37">
        <v>69.3</v>
      </c>
      <c r="J37">
        <v>7.2</v>
      </c>
      <c r="K37">
        <v>18</v>
      </c>
      <c r="L37">
        <v>8.9</v>
      </c>
      <c r="M37">
        <v>0.1</v>
      </c>
      <c r="N37">
        <v>31.2</v>
      </c>
      <c r="O37">
        <v>305</v>
      </c>
      <c r="P37">
        <v>0</v>
      </c>
      <c r="Q37">
        <v>2</v>
      </c>
      <c r="R37">
        <v>0</v>
      </c>
      <c r="S37">
        <v>0</v>
      </c>
      <c r="T37">
        <v>0</v>
      </c>
      <c r="U37" s="1">
        <v>40</v>
      </c>
    </row>
    <row r="38" spans="1:21" x14ac:dyDescent="0.3">
      <c r="A38">
        <v>37</v>
      </c>
      <c r="B38" t="s">
        <v>112</v>
      </c>
      <c r="C38" t="s">
        <v>31</v>
      </c>
      <c r="D38" t="s">
        <v>23</v>
      </c>
      <c r="E38" t="s">
        <v>24</v>
      </c>
      <c r="F38" t="s">
        <v>113</v>
      </c>
      <c r="G38">
        <v>100</v>
      </c>
      <c r="H38">
        <v>503</v>
      </c>
      <c r="I38">
        <v>66.400000000000006</v>
      </c>
      <c r="J38">
        <v>7.8</v>
      </c>
      <c r="K38">
        <v>22.9</v>
      </c>
      <c r="L38">
        <v>10.3</v>
      </c>
      <c r="M38">
        <v>0</v>
      </c>
      <c r="N38">
        <v>22.8</v>
      </c>
      <c r="O38">
        <v>0</v>
      </c>
      <c r="P38">
        <v>0</v>
      </c>
      <c r="Q38">
        <v>0</v>
      </c>
      <c r="R38">
        <v>0</v>
      </c>
      <c r="S38">
        <v>0</v>
      </c>
      <c r="T38">
        <v>0</v>
      </c>
      <c r="U38" s="1">
        <v>150</v>
      </c>
    </row>
    <row r="39" spans="1:21" x14ac:dyDescent="0.3">
      <c r="A39">
        <v>38</v>
      </c>
      <c r="B39" t="s">
        <v>114</v>
      </c>
      <c r="C39" t="s">
        <v>27</v>
      </c>
      <c r="D39" t="s">
        <v>23</v>
      </c>
      <c r="E39" t="s">
        <v>23</v>
      </c>
      <c r="F39" t="s">
        <v>115</v>
      </c>
      <c r="G39">
        <v>100</v>
      </c>
      <c r="H39">
        <v>490</v>
      </c>
      <c r="I39">
        <v>68.3</v>
      </c>
      <c r="J39">
        <v>7.2</v>
      </c>
      <c r="K39">
        <v>22.5</v>
      </c>
      <c r="L39">
        <v>10.6</v>
      </c>
      <c r="M39">
        <v>0</v>
      </c>
      <c r="N39">
        <v>21.7</v>
      </c>
      <c r="O39">
        <v>376</v>
      </c>
      <c r="P39">
        <v>0</v>
      </c>
      <c r="Q39">
        <v>4.0999999999999996</v>
      </c>
      <c r="R39">
        <v>0</v>
      </c>
      <c r="S39">
        <v>0</v>
      </c>
      <c r="T39">
        <v>0</v>
      </c>
      <c r="U39" s="1">
        <v>25</v>
      </c>
    </row>
    <row r="40" spans="1:21" x14ac:dyDescent="0.3">
      <c r="A40">
        <v>39</v>
      </c>
      <c r="B40" t="s">
        <v>116</v>
      </c>
      <c r="C40" t="s">
        <v>22</v>
      </c>
      <c r="D40" t="s">
        <v>23</v>
      </c>
      <c r="E40" t="s">
        <v>24</v>
      </c>
      <c r="F40" t="s">
        <v>117</v>
      </c>
      <c r="G40">
        <v>100</v>
      </c>
      <c r="H40">
        <v>489</v>
      </c>
      <c r="I40">
        <v>71.3</v>
      </c>
      <c r="J40">
        <v>5.8</v>
      </c>
      <c r="K40">
        <v>20.100000000000001</v>
      </c>
      <c r="L40">
        <v>10.6</v>
      </c>
      <c r="M40">
        <v>0</v>
      </c>
      <c r="N40">
        <v>30.6</v>
      </c>
      <c r="O40">
        <v>197</v>
      </c>
      <c r="P40">
        <v>0</v>
      </c>
      <c r="Q40">
        <v>0</v>
      </c>
      <c r="R40">
        <v>0</v>
      </c>
      <c r="S40">
        <v>0</v>
      </c>
      <c r="T40">
        <v>0</v>
      </c>
      <c r="U40" s="1">
        <v>150</v>
      </c>
    </row>
    <row r="41" spans="1:21" x14ac:dyDescent="0.3">
      <c r="A41">
        <v>40</v>
      </c>
      <c r="B41" t="s">
        <v>118</v>
      </c>
      <c r="C41" t="s">
        <v>119</v>
      </c>
      <c r="D41" t="s">
        <v>23</v>
      </c>
      <c r="E41" t="s">
        <v>69</v>
      </c>
      <c r="F41" t="s">
        <v>120</v>
      </c>
      <c r="G41">
        <v>100</v>
      </c>
      <c r="H41">
        <v>488</v>
      </c>
      <c r="I41">
        <v>66.400000000000006</v>
      </c>
      <c r="J41">
        <v>7.6</v>
      </c>
      <c r="K41">
        <v>21.3</v>
      </c>
      <c r="L41">
        <v>14.2</v>
      </c>
      <c r="M41">
        <v>0</v>
      </c>
      <c r="N41">
        <v>21.3</v>
      </c>
      <c r="O41">
        <v>527</v>
      </c>
      <c r="P41">
        <v>0</v>
      </c>
      <c r="Q41">
        <v>2.2000000000000002</v>
      </c>
      <c r="R41">
        <v>0</v>
      </c>
      <c r="S41" t="s">
        <v>121</v>
      </c>
      <c r="T41">
        <v>0</v>
      </c>
      <c r="U41" s="1">
        <v>60</v>
      </c>
    </row>
    <row r="42" spans="1:21" x14ac:dyDescent="0.3">
      <c r="A42">
        <v>41</v>
      </c>
      <c r="B42" t="s">
        <v>122</v>
      </c>
      <c r="C42" t="s">
        <v>123</v>
      </c>
      <c r="D42" t="s">
        <v>23</v>
      </c>
      <c r="E42" t="s">
        <v>23</v>
      </c>
      <c r="F42" t="s">
        <v>124</v>
      </c>
      <c r="G42">
        <v>100</v>
      </c>
      <c r="H42">
        <v>310</v>
      </c>
      <c r="I42">
        <v>42</v>
      </c>
      <c r="J42">
        <v>4</v>
      </c>
      <c r="K42">
        <v>32</v>
      </c>
      <c r="L42">
        <v>16</v>
      </c>
      <c r="M42">
        <v>0</v>
      </c>
      <c r="N42">
        <v>8</v>
      </c>
      <c r="O42">
        <v>671</v>
      </c>
      <c r="P42">
        <v>6</v>
      </c>
      <c r="Q42">
        <v>0</v>
      </c>
      <c r="R42">
        <v>0</v>
      </c>
      <c r="S42">
        <v>0</v>
      </c>
      <c r="T42">
        <v>2</v>
      </c>
      <c r="U42" s="1">
        <v>190</v>
      </c>
    </row>
    <row r="43" spans="1:21" x14ac:dyDescent="0.3">
      <c r="A43">
        <v>42</v>
      </c>
      <c r="B43" t="s">
        <v>125</v>
      </c>
      <c r="C43" t="s">
        <v>55</v>
      </c>
      <c r="D43" t="s">
        <v>23</v>
      </c>
      <c r="E43" t="s">
        <v>23</v>
      </c>
      <c r="F43" t="s">
        <v>126</v>
      </c>
      <c r="G43">
        <v>100</v>
      </c>
      <c r="H43">
        <v>470</v>
      </c>
      <c r="I43">
        <v>71</v>
      </c>
      <c r="J43">
        <v>6</v>
      </c>
      <c r="K43">
        <v>18</v>
      </c>
      <c r="L43">
        <v>10.5</v>
      </c>
      <c r="M43">
        <v>0</v>
      </c>
      <c r="N43">
        <v>30</v>
      </c>
      <c r="O43">
        <v>240</v>
      </c>
      <c r="P43">
        <v>0</v>
      </c>
      <c r="Q43">
        <v>0</v>
      </c>
      <c r="R43">
        <v>0</v>
      </c>
      <c r="S43">
        <v>0</v>
      </c>
      <c r="T43">
        <v>0</v>
      </c>
      <c r="U43" s="1">
        <v>140</v>
      </c>
    </row>
    <row r="44" spans="1:21" x14ac:dyDescent="0.3">
      <c r="A44">
        <v>43</v>
      </c>
      <c r="B44" t="s">
        <v>127</v>
      </c>
      <c r="C44" t="s">
        <v>128</v>
      </c>
      <c r="D44" t="s">
        <v>23</v>
      </c>
      <c r="E44" t="s">
        <v>24</v>
      </c>
      <c r="F44" t="s">
        <v>129</v>
      </c>
      <c r="G44">
        <v>100</v>
      </c>
      <c r="H44">
        <v>549</v>
      </c>
      <c r="I44">
        <v>56.2</v>
      </c>
      <c r="J44">
        <v>9.5</v>
      </c>
      <c r="K44">
        <v>31.8</v>
      </c>
      <c r="L44">
        <v>20.2</v>
      </c>
      <c r="M44">
        <v>0</v>
      </c>
      <c r="N44">
        <v>4</v>
      </c>
      <c r="O44">
        <v>122.7</v>
      </c>
      <c r="P44" t="s">
        <v>130</v>
      </c>
      <c r="Q44">
        <v>0</v>
      </c>
      <c r="R44">
        <v>0</v>
      </c>
      <c r="S44">
        <v>0</v>
      </c>
      <c r="T44">
        <v>0</v>
      </c>
      <c r="U44" s="1">
        <v>110</v>
      </c>
    </row>
    <row r="45" spans="1:21" x14ac:dyDescent="0.3">
      <c r="A45">
        <v>44</v>
      </c>
      <c r="B45" t="s">
        <v>131</v>
      </c>
      <c r="C45" t="s">
        <v>128</v>
      </c>
      <c r="D45" t="s">
        <v>23</v>
      </c>
      <c r="E45" t="s">
        <v>24</v>
      </c>
      <c r="F45" t="s">
        <v>132</v>
      </c>
      <c r="G45">
        <v>100</v>
      </c>
      <c r="H45">
        <v>549.70000000000005</v>
      </c>
      <c r="I45">
        <v>56.6</v>
      </c>
      <c r="J45">
        <v>6.7</v>
      </c>
      <c r="K45">
        <v>32.9</v>
      </c>
      <c r="L45">
        <v>2</v>
      </c>
      <c r="M45">
        <v>0</v>
      </c>
      <c r="N45">
        <v>15.9</v>
      </c>
      <c r="O45">
        <v>577.79999999999995</v>
      </c>
      <c r="P45" t="s">
        <v>130</v>
      </c>
      <c r="Q45">
        <v>3</v>
      </c>
      <c r="R45">
        <v>6</v>
      </c>
      <c r="S45">
        <v>0</v>
      </c>
      <c r="T45">
        <v>1</v>
      </c>
      <c r="U45" s="1">
        <v>60</v>
      </c>
    </row>
    <row r="46" spans="1:21" x14ac:dyDescent="0.3">
      <c r="A46">
        <v>45</v>
      </c>
      <c r="B46" t="s">
        <v>133</v>
      </c>
      <c r="C46" t="s">
        <v>85</v>
      </c>
      <c r="D46" t="s">
        <v>23</v>
      </c>
      <c r="E46" t="s">
        <v>24</v>
      </c>
      <c r="F46" t="s">
        <v>134</v>
      </c>
      <c r="G46">
        <v>100</v>
      </c>
      <c r="H46">
        <v>263</v>
      </c>
      <c r="I46">
        <v>24.8</v>
      </c>
      <c r="J46">
        <v>10</v>
      </c>
      <c r="K46">
        <v>13.3</v>
      </c>
      <c r="L46">
        <v>8.1</v>
      </c>
      <c r="M46">
        <v>0</v>
      </c>
      <c r="N46">
        <v>10</v>
      </c>
      <c r="O46">
        <v>0</v>
      </c>
      <c r="P46">
        <v>4</v>
      </c>
      <c r="Q46">
        <v>0</v>
      </c>
      <c r="R46">
        <v>300</v>
      </c>
      <c r="S46">
        <v>0</v>
      </c>
      <c r="T46">
        <v>0</v>
      </c>
      <c r="U46" s="1">
        <v>50</v>
      </c>
    </row>
    <row r="47" spans="1:21" x14ac:dyDescent="0.3">
      <c r="A47">
        <v>46</v>
      </c>
      <c r="B47" t="s">
        <v>135</v>
      </c>
      <c r="C47" t="s">
        <v>85</v>
      </c>
      <c r="D47" t="s">
        <v>23</v>
      </c>
      <c r="E47" t="s">
        <v>24</v>
      </c>
      <c r="F47" t="s">
        <v>136</v>
      </c>
      <c r="G47">
        <v>100</v>
      </c>
      <c r="H47">
        <v>239</v>
      </c>
      <c r="I47">
        <v>25.3</v>
      </c>
      <c r="J47">
        <v>10</v>
      </c>
      <c r="K47">
        <v>11.6</v>
      </c>
      <c r="L47">
        <v>4</v>
      </c>
      <c r="M47">
        <v>0.1</v>
      </c>
      <c r="N47">
        <v>11</v>
      </c>
      <c r="O47">
        <v>129</v>
      </c>
      <c r="P47">
        <v>4</v>
      </c>
      <c r="Q47">
        <v>1</v>
      </c>
      <c r="R47">
        <v>300</v>
      </c>
      <c r="S47">
        <v>0</v>
      </c>
      <c r="T47">
        <v>0</v>
      </c>
      <c r="U47" s="1">
        <v>50</v>
      </c>
    </row>
    <row r="48" spans="1:21" x14ac:dyDescent="0.3">
      <c r="A48">
        <v>47</v>
      </c>
      <c r="B48" t="s">
        <v>137</v>
      </c>
      <c r="C48" t="s">
        <v>43</v>
      </c>
      <c r="D48" t="s">
        <v>23</v>
      </c>
      <c r="E48" t="s">
        <v>24</v>
      </c>
      <c r="F48" t="s">
        <v>138</v>
      </c>
      <c r="G48">
        <v>100</v>
      </c>
      <c r="H48">
        <v>500</v>
      </c>
      <c r="I48">
        <v>61</v>
      </c>
      <c r="J48">
        <v>10</v>
      </c>
      <c r="K48">
        <v>24</v>
      </c>
      <c r="L48">
        <v>13</v>
      </c>
      <c r="M48">
        <v>0</v>
      </c>
      <c r="N48">
        <v>24</v>
      </c>
      <c r="O48">
        <v>240</v>
      </c>
      <c r="P48">
        <v>4</v>
      </c>
      <c r="Q48">
        <v>0</v>
      </c>
      <c r="R48">
        <v>0</v>
      </c>
      <c r="S48">
        <v>0</v>
      </c>
      <c r="T48">
        <v>0</v>
      </c>
      <c r="U48" s="1">
        <v>59</v>
      </c>
    </row>
    <row r="49" spans="1:21" x14ac:dyDescent="0.3">
      <c r="A49">
        <v>48</v>
      </c>
      <c r="B49" t="s">
        <v>139</v>
      </c>
      <c r="C49" t="s">
        <v>140</v>
      </c>
      <c r="D49" t="s">
        <v>23</v>
      </c>
      <c r="E49" t="s">
        <v>24</v>
      </c>
      <c r="F49" t="s">
        <v>141</v>
      </c>
      <c r="G49">
        <v>100</v>
      </c>
      <c r="H49">
        <v>492.3</v>
      </c>
      <c r="I49">
        <v>48.3</v>
      </c>
      <c r="J49">
        <v>7.8</v>
      </c>
      <c r="K49">
        <v>29.6</v>
      </c>
      <c r="L49">
        <v>15</v>
      </c>
      <c r="M49">
        <v>0.49</v>
      </c>
      <c r="N49">
        <v>20.5</v>
      </c>
      <c r="O49">
        <v>259.7</v>
      </c>
      <c r="P49">
        <v>0.1</v>
      </c>
      <c r="Q49">
        <v>0</v>
      </c>
      <c r="R49">
        <v>88.2</v>
      </c>
      <c r="S49">
        <v>0</v>
      </c>
      <c r="T49">
        <v>0</v>
      </c>
      <c r="U49" s="1">
        <v>189</v>
      </c>
    </row>
    <row r="50" spans="1:21" x14ac:dyDescent="0.3">
      <c r="A50">
        <v>49</v>
      </c>
      <c r="B50" t="s">
        <v>142</v>
      </c>
      <c r="C50" t="s">
        <v>31</v>
      </c>
      <c r="D50" t="s">
        <v>23</v>
      </c>
      <c r="E50" t="s">
        <v>23</v>
      </c>
      <c r="F50" t="s">
        <v>143</v>
      </c>
      <c r="G50">
        <v>100</v>
      </c>
      <c r="H50">
        <v>480</v>
      </c>
      <c r="I50">
        <v>71</v>
      </c>
      <c r="J50">
        <v>7.3</v>
      </c>
      <c r="K50">
        <v>18.5</v>
      </c>
      <c r="L50">
        <v>10</v>
      </c>
      <c r="M50">
        <v>0.05</v>
      </c>
      <c r="N50">
        <v>31.2</v>
      </c>
      <c r="O50">
        <v>150.5</v>
      </c>
      <c r="P50">
        <v>0</v>
      </c>
      <c r="Q50">
        <v>0</v>
      </c>
      <c r="R50">
        <v>0</v>
      </c>
      <c r="S50">
        <v>0</v>
      </c>
      <c r="T50">
        <v>0</v>
      </c>
      <c r="U50" s="1">
        <v>160</v>
      </c>
    </row>
    <row r="51" spans="1:21" x14ac:dyDescent="0.3">
      <c r="A51">
        <v>50</v>
      </c>
      <c r="B51" t="s">
        <v>144</v>
      </c>
      <c r="C51" t="s">
        <v>43</v>
      </c>
      <c r="D51" t="s">
        <v>23</v>
      </c>
      <c r="E51" t="s">
        <v>24</v>
      </c>
      <c r="F51" t="s">
        <v>145</v>
      </c>
      <c r="G51">
        <v>100</v>
      </c>
      <c r="H51">
        <v>480</v>
      </c>
      <c r="I51">
        <v>66</v>
      </c>
      <c r="J51">
        <v>7</v>
      </c>
      <c r="K51">
        <v>21</v>
      </c>
      <c r="L51">
        <v>5</v>
      </c>
      <c r="M51">
        <v>0</v>
      </c>
      <c r="N51">
        <v>29</v>
      </c>
      <c r="O51">
        <v>90</v>
      </c>
      <c r="P51">
        <v>4</v>
      </c>
      <c r="Q51">
        <v>0</v>
      </c>
      <c r="R51">
        <v>0</v>
      </c>
      <c r="S51">
        <v>0</v>
      </c>
      <c r="T51">
        <v>0</v>
      </c>
      <c r="U51" s="1">
        <v>99</v>
      </c>
    </row>
    <row r="52" spans="1:21" x14ac:dyDescent="0.3">
      <c r="A52">
        <v>51</v>
      </c>
      <c r="B52" t="s">
        <v>146</v>
      </c>
      <c r="C52" t="s">
        <v>147</v>
      </c>
      <c r="D52" t="s">
        <v>23</v>
      </c>
      <c r="E52" t="s">
        <v>24</v>
      </c>
      <c r="F52" t="s">
        <v>148</v>
      </c>
      <c r="G52">
        <v>100</v>
      </c>
      <c r="H52">
        <v>57</v>
      </c>
      <c r="I52">
        <v>7.8</v>
      </c>
      <c r="J52">
        <v>1.29</v>
      </c>
      <c r="K52">
        <v>2.65</v>
      </c>
      <c r="L52">
        <v>1.28</v>
      </c>
      <c r="M52">
        <v>0</v>
      </c>
      <c r="N52">
        <v>1.69</v>
      </c>
      <c r="O52">
        <v>19</v>
      </c>
      <c r="P52">
        <v>1.08</v>
      </c>
      <c r="Q52">
        <v>0</v>
      </c>
      <c r="R52">
        <v>0</v>
      </c>
      <c r="S52">
        <v>0</v>
      </c>
      <c r="T52">
        <v>0</v>
      </c>
      <c r="U52" s="1">
        <v>105</v>
      </c>
    </row>
    <row r="53" spans="1:21" x14ac:dyDescent="0.3">
      <c r="A53">
        <v>52</v>
      </c>
      <c r="B53" t="s">
        <v>149</v>
      </c>
      <c r="C53" t="s">
        <v>150</v>
      </c>
      <c r="D53" t="s">
        <v>23</v>
      </c>
      <c r="E53" t="s">
        <v>23</v>
      </c>
      <c r="F53" t="s">
        <v>151</v>
      </c>
      <c r="G53">
        <v>100</v>
      </c>
      <c r="H53">
        <v>470</v>
      </c>
      <c r="I53">
        <v>70.599999999999994</v>
      </c>
      <c r="J53">
        <v>7.9</v>
      </c>
      <c r="K53">
        <v>17.3</v>
      </c>
      <c r="L53">
        <v>8.3000000000000007</v>
      </c>
      <c r="M53">
        <v>0</v>
      </c>
      <c r="N53">
        <v>18.100000000000001</v>
      </c>
      <c r="O53">
        <v>527</v>
      </c>
      <c r="P53">
        <v>6.5</v>
      </c>
      <c r="Q53">
        <v>0</v>
      </c>
      <c r="R53">
        <v>0</v>
      </c>
      <c r="S53">
        <v>0</v>
      </c>
      <c r="T53">
        <v>0</v>
      </c>
      <c r="U53" s="1">
        <v>25</v>
      </c>
    </row>
    <row r="54" spans="1:21" x14ac:dyDescent="0.3">
      <c r="A54">
        <v>53</v>
      </c>
      <c r="B54" t="s">
        <v>152</v>
      </c>
      <c r="C54" t="s">
        <v>119</v>
      </c>
      <c r="D54" t="s">
        <v>23</v>
      </c>
      <c r="E54" t="s">
        <v>69</v>
      </c>
      <c r="F54" t="s">
        <v>153</v>
      </c>
      <c r="G54">
        <v>100</v>
      </c>
      <c r="H54">
        <v>488</v>
      </c>
      <c r="I54">
        <v>66.400000000000006</v>
      </c>
      <c r="J54">
        <v>7.6</v>
      </c>
      <c r="K54">
        <v>21.3</v>
      </c>
      <c r="L54">
        <v>14.2</v>
      </c>
      <c r="M54">
        <v>0</v>
      </c>
      <c r="N54">
        <v>21.3</v>
      </c>
      <c r="O54">
        <v>527</v>
      </c>
      <c r="P54">
        <v>0</v>
      </c>
      <c r="Q54">
        <v>2.2000000000000002</v>
      </c>
      <c r="R54">
        <v>0</v>
      </c>
      <c r="S54" t="s">
        <v>154</v>
      </c>
      <c r="T54">
        <v>0</v>
      </c>
      <c r="U54" s="1">
        <v>60</v>
      </c>
    </row>
    <row r="55" spans="1:21" x14ac:dyDescent="0.3">
      <c r="A55">
        <v>54</v>
      </c>
      <c r="B55" t="s">
        <v>155</v>
      </c>
      <c r="C55" t="s">
        <v>140</v>
      </c>
      <c r="D55" t="s">
        <v>23</v>
      </c>
      <c r="E55" t="s">
        <v>24</v>
      </c>
      <c r="F55" t="s">
        <v>156</v>
      </c>
      <c r="G55">
        <v>100</v>
      </c>
      <c r="H55">
        <v>466</v>
      </c>
      <c r="I55">
        <v>60</v>
      </c>
      <c r="J55">
        <v>4.7</v>
      </c>
      <c r="K55">
        <v>23</v>
      </c>
      <c r="L55">
        <v>17</v>
      </c>
      <c r="M55">
        <v>0.2</v>
      </c>
      <c r="N55">
        <v>34</v>
      </c>
      <c r="O55">
        <v>197</v>
      </c>
      <c r="P55">
        <v>0.66</v>
      </c>
      <c r="Q55">
        <v>0</v>
      </c>
      <c r="R55">
        <v>8.6</v>
      </c>
      <c r="S55">
        <v>0</v>
      </c>
      <c r="T55">
        <v>0</v>
      </c>
      <c r="U55" s="1">
        <v>149</v>
      </c>
    </row>
    <row r="56" spans="1:21" x14ac:dyDescent="0.3">
      <c r="A56">
        <v>55</v>
      </c>
      <c r="B56" t="s">
        <v>157</v>
      </c>
      <c r="C56" t="s">
        <v>140</v>
      </c>
      <c r="D56" t="s">
        <v>23</v>
      </c>
      <c r="E56" t="s">
        <v>24</v>
      </c>
      <c r="F56" t="s">
        <v>158</v>
      </c>
      <c r="G56">
        <v>100</v>
      </c>
      <c r="H56">
        <v>484</v>
      </c>
      <c r="I56">
        <v>64.3</v>
      </c>
      <c r="J56">
        <v>6.2</v>
      </c>
      <c r="K56">
        <v>22.1</v>
      </c>
      <c r="L56">
        <f t="shared" ref="L56:T56" si="1">L55</f>
        <v>17</v>
      </c>
      <c r="M56">
        <f t="shared" si="1"/>
        <v>0.2</v>
      </c>
      <c r="N56">
        <f t="shared" si="1"/>
        <v>34</v>
      </c>
      <c r="O56">
        <f t="shared" si="1"/>
        <v>197</v>
      </c>
      <c r="P56">
        <f t="shared" si="1"/>
        <v>0.66</v>
      </c>
      <c r="Q56">
        <f t="shared" si="1"/>
        <v>0</v>
      </c>
      <c r="R56">
        <f t="shared" si="1"/>
        <v>8.6</v>
      </c>
      <c r="S56">
        <f t="shared" si="1"/>
        <v>0</v>
      </c>
      <c r="T56">
        <f t="shared" si="1"/>
        <v>0</v>
      </c>
      <c r="U56" s="1">
        <v>599</v>
      </c>
    </row>
    <row r="57" spans="1:21" x14ac:dyDescent="0.3">
      <c r="A57">
        <v>56</v>
      </c>
      <c r="B57" t="s">
        <v>159</v>
      </c>
      <c r="C57" t="s">
        <v>27</v>
      </c>
      <c r="D57" t="s">
        <v>23</v>
      </c>
      <c r="E57" t="s">
        <v>160</v>
      </c>
      <c r="F57" t="s">
        <v>161</v>
      </c>
      <c r="G57">
        <v>100</v>
      </c>
      <c r="H57">
        <v>494</v>
      </c>
      <c r="I57">
        <v>67</v>
      </c>
      <c r="J57">
        <v>7</v>
      </c>
      <c r="K57">
        <v>22</v>
      </c>
      <c r="L57">
        <v>11</v>
      </c>
      <c r="M57">
        <v>0</v>
      </c>
      <c r="N57">
        <v>22</v>
      </c>
      <c r="O57">
        <v>0</v>
      </c>
      <c r="P57">
        <v>0</v>
      </c>
      <c r="Q57">
        <v>6.5</v>
      </c>
      <c r="R57">
        <v>0</v>
      </c>
      <c r="S57">
        <v>0</v>
      </c>
      <c r="T57">
        <v>0</v>
      </c>
      <c r="U57" s="1">
        <v>25</v>
      </c>
    </row>
    <row r="58" spans="1:21" x14ac:dyDescent="0.3">
      <c r="A58">
        <v>57</v>
      </c>
      <c r="B58" t="s">
        <v>162</v>
      </c>
      <c r="C58" t="s">
        <v>147</v>
      </c>
      <c r="D58" t="s">
        <v>23</v>
      </c>
      <c r="E58" t="s">
        <v>163</v>
      </c>
      <c r="F58" t="s">
        <v>164</v>
      </c>
      <c r="G58">
        <v>100</v>
      </c>
      <c r="H58">
        <v>79.5</v>
      </c>
      <c r="I58">
        <v>8.6</v>
      </c>
      <c r="J58">
        <v>1.2</v>
      </c>
      <c r="K58">
        <v>4.4000000000000004</v>
      </c>
      <c r="L58">
        <v>3.8</v>
      </c>
      <c r="M58">
        <v>0</v>
      </c>
      <c r="N58">
        <v>4.2</v>
      </c>
      <c r="O58">
        <v>0</v>
      </c>
      <c r="P58">
        <v>0.3</v>
      </c>
      <c r="Q58">
        <v>5.3</v>
      </c>
      <c r="R58">
        <v>0</v>
      </c>
      <c r="S58">
        <v>0</v>
      </c>
      <c r="T58">
        <v>0</v>
      </c>
      <c r="U58" s="1">
        <v>45</v>
      </c>
    </row>
    <row r="59" spans="1:21" x14ac:dyDescent="0.3">
      <c r="A59">
        <v>58</v>
      </c>
      <c r="B59" t="s">
        <v>165</v>
      </c>
      <c r="C59" t="s">
        <v>22</v>
      </c>
      <c r="D59" t="s">
        <v>23</v>
      </c>
      <c r="E59" t="s">
        <v>166</v>
      </c>
      <c r="F59" t="s">
        <v>167</v>
      </c>
      <c r="G59">
        <v>100</v>
      </c>
      <c r="H59">
        <v>536</v>
      </c>
      <c r="I59">
        <v>63.4</v>
      </c>
      <c r="J59">
        <v>4.3</v>
      </c>
      <c r="K59">
        <v>29.9</v>
      </c>
      <c r="L59">
        <v>13.8</v>
      </c>
      <c r="M59">
        <v>0</v>
      </c>
      <c r="N59">
        <v>33.5</v>
      </c>
      <c r="O59">
        <v>118</v>
      </c>
      <c r="P59">
        <v>0</v>
      </c>
      <c r="Q59">
        <v>0</v>
      </c>
      <c r="R59">
        <v>0</v>
      </c>
      <c r="S59">
        <v>0</v>
      </c>
      <c r="T59">
        <v>0</v>
      </c>
      <c r="U59" s="1">
        <v>75</v>
      </c>
    </row>
    <row r="60" spans="1:21" x14ac:dyDescent="0.3">
      <c r="A60">
        <v>59</v>
      </c>
      <c r="B60" t="s">
        <v>168</v>
      </c>
      <c r="C60" t="s">
        <v>55</v>
      </c>
      <c r="D60" t="s">
        <v>23</v>
      </c>
      <c r="E60" t="s">
        <v>160</v>
      </c>
      <c r="F60" t="s">
        <v>169</v>
      </c>
      <c r="G60">
        <v>100</v>
      </c>
      <c r="H60">
        <v>444.4</v>
      </c>
      <c r="I60">
        <v>65</v>
      </c>
      <c r="J60">
        <v>6.3</v>
      </c>
      <c r="K60">
        <v>22.8</v>
      </c>
      <c r="L60">
        <v>14.6</v>
      </c>
      <c r="M60">
        <v>0</v>
      </c>
      <c r="N60">
        <v>0.5</v>
      </c>
      <c r="O60">
        <v>85</v>
      </c>
      <c r="P60">
        <v>0</v>
      </c>
      <c r="Q60">
        <v>49</v>
      </c>
      <c r="R60">
        <v>0</v>
      </c>
      <c r="S60">
        <v>0</v>
      </c>
      <c r="T60">
        <v>0</v>
      </c>
      <c r="U60" s="1">
        <v>60</v>
      </c>
    </row>
    <row r="61" spans="1:21" x14ac:dyDescent="0.3">
      <c r="A61">
        <v>60</v>
      </c>
      <c r="B61" t="s">
        <v>80</v>
      </c>
      <c r="C61" t="s">
        <v>27</v>
      </c>
      <c r="D61" t="s">
        <v>23</v>
      </c>
      <c r="E61" t="s">
        <v>23</v>
      </c>
      <c r="F61" t="s">
        <v>170</v>
      </c>
      <c r="G61">
        <v>100</v>
      </c>
      <c r="H61">
        <v>459</v>
      </c>
      <c r="I61">
        <v>77.099999999999994</v>
      </c>
      <c r="J61">
        <v>7.4</v>
      </c>
      <c r="K61">
        <v>13.5</v>
      </c>
      <c r="L61">
        <v>6.6</v>
      </c>
      <c r="M61">
        <v>0</v>
      </c>
      <c r="N61">
        <v>26</v>
      </c>
      <c r="O61">
        <v>298</v>
      </c>
      <c r="P61">
        <v>0</v>
      </c>
      <c r="Q61">
        <v>0</v>
      </c>
      <c r="R61">
        <v>100</v>
      </c>
      <c r="S61" t="s">
        <v>171</v>
      </c>
      <c r="T61">
        <v>0</v>
      </c>
      <c r="U61" s="1">
        <v>90</v>
      </c>
    </row>
    <row r="62" spans="1:21" x14ac:dyDescent="0.3">
      <c r="A62">
        <v>61</v>
      </c>
      <c r="B62" t="s">
        <v>172</v>
      </c>
      <c r="C62" t="s">
        <v>147</v>
      </c>
      <c r="D62" t="s">
        <v>23</v>
      </c>
      <c r="E62" t="s">
        <v>23</v>
      </c>
      <c r="F62" t="s">
        <v>173</v>
      </c>
      <c r="G62">
        <v>100</v>
      </c>
      <c r="H62">
        <v>73.5</v>
      </c>
      <c r="I62">
        <v>9.5</v>
      </c>
      <c r="J62">
        <v>1.4</v>
      </c>
      <c r="K62">
        <v>3.3</v>
      </c>
      <c r="L62">
        <v>3</v>
      </c>
      <c r="M62">
        <v>0</v>
      </c>
      <c r="N62">
        <v>3.8</v>
      </c>
      <c r="O62">
        <v>54</v>
      </c>
      <c r="P62">
        <v>0.3</v>
      </c>
      <c r="Q62">
        <v>4.5</v>
      </c>
      <c r="R62">
        <v>0</v>
      </c>
      <c r="S62">
        <v>0</v>
      </c>
      <c r="T62">
        <v>0</v>
      </c>
      <c r="U62" s="1">
        <v>45</v>
      </c>
    </row>
    <row r="63" spans="1:21" x14ac:dyDescent="0.3">
      <c r="A63">
        <v>62</v>
      </c>
      <c r="B63" t="s">
        <v>174</v>
      </c>
      <c r="C63" t="s">
        <v>175</v>
      </c>
      <c r="D63" t="s">
        <v>23</v>
      </c>
      <c r="E63" t="s">
        <v>160</v>
      </c>
      <c r="F63" t="s">
        <v>176</v>
      </c>
      <c r="G63">
        <v>100</v>
      </c>
      <c r="H63">
        <v>550</v>
      </c>
      <c r="I63">
        <v>66</v>
      </c>
      <c r="J63">
        <v>7</v>
      </c>
      <c r="K63">
        <v>25</v>
      </c>
      <c r="L63">
        <v>23</v>
      </c>
      <c r="M63">
        <v>0</v>
      </c>
      <c r="N63">
        <v>40</v>
      </c>
      <c r="O63">
        <v>55.97</v>
      </c>
      <c r="P63">
        <v>1</v>
      </c>
      <c r="Q63" t="s">
        <v>177</v>
      </c>
      <c r="R63">
        <v>0</v>
      </c>
      <c r="S63">
        <v>0</v>
      </c>
      <c r="T63">
        <v>0</v>
      </c>
      <c r="U63" s="1">
        <v>130</v>
      </c>
    </row>
    <row r="64" spans="1:21" x14ac:dyDescent="0.3">
      <c r="A64">
        <v>63</v>
      </c>
      <c r="B64" t="s">
        <v>178</v>
      </c>
      <c r="C64" t="s">
        <v>43</v>
      </c>
      <c r="D64" t="s">
        <v>23</v>
      </c>
      <c r="E64" t="s">
        <v>160</v>
      </c>
      <c r="F64" t="s">
        <v>179</v>
      </c>
      <c r="G64">
        <v>100</v>
      </c>
      <c r="H64">
        <v>557</v>
      </c>
      <c r="I64">
        <v>49</v>
      </c>
      <c r="J64">
        <v>12</v>
      </c>
      <c r="K64">
        <v>35</v>
      </c>
      <c r="L64">
        <v>12</v>
      </c>
      <c r="M64">
        <v>0</v>
      </c>
      <c r="N64">
        <v>23</v>
      </c>
      <c r="O64">
        <v>90</v>
      </c>
      <c r="P64">
        <v>4</v>
      </c>
      <c r="Q64">
        <v>0</v>
      </c>
      <c r="R64">
        <v>0</v>
      </c>
      <c r="S64">
        <v>0</v>
      </c>
      <c r="T64">
        <v>0</v>
      </c>
      <c r="U64" s="1">
        <v>105</v>
      </c>
    </row>
    <row r="65" spans="1:21" x14ac:dyDescent="0.3">
      <c r="A65">
        <v>64</v>
      </c>
      <c r="B65" t="s">
        <v>180</v>
      </c>
      <c r="C65" t="s">
        <v>140</v>
      </c>
      <c r="D65" t="s">
        <v>23</v>
      </c>
      <c r="E65" t="s">
        <v>24</v>
      </c>
      <c r="F65" t="s">
        <v>181</v>
      </c>
      <c r="G65">
        <v>100</v>
      </c>
      <c r="H65">
        <v>458</v>
      </c>
      <c r="I65">
        <v>61</v>
      </c>
      <c r="J65">
        <v>6</v>
      </c>
      <c r="K65">
        <v>26</v>
      </c>
      <c r="L65">
        <v>15</v>
      </c>
      <c r="M65">
        <v>1</v>
      </c>
      <c r="N65">
        <v>23</v>
      </c>
      <c r="O65">
        <v>273</v>
      </c>
      <c r="P65">
        <v>4</v>
      </c>
      <c r="Q65">
        <v>6</v>
      </c>
      <c r="R65">
        <v>38</v>
      </c>
      <c r="S65" t="s">
        <v>182</v>
      </c>
      <c r="T65">
        <v>0</v>
      </c>
      <c r="U65" s="1">
        <v>289</v>
      </c>
    </row>
    <row r="66" spans="1:21" x14ac:dyDescent="0.3">
      <c r="A66">
        <v>65</v>
      </c>
      <c r="B66" t="s">
        <v>183</v>
      </c>
      <c r="C66" t="s">
        <v>22</v>
      </c>
      <c r="D66" t="s">
        <v>23</v>
      </c>
      <c r="E66" t="s">
        <v>23</v>
      </c>
      <c r="F66" t="s">
        <v>184</v>
      </c>
      <c r="G66">
        <v>100</v>
      </c>
      <c r="H66">
        <v>454</v>
      </c>
      <c r="I66">
        <v>77.3</v>
      </c>
      <c r="J66">
        <v>6.3</v>
      </c>
      <c r="K66">
        <v>13</v>
      </c>
      <c r="L66">
        <v>6</v>
      </c>
      <c r="M66">
        <v>0</v>
      </c>
      <c r="N66">
        <v>25.5</v>
      </c>
      <c r="O66">
        <v>296</v>
      </c>
      <c r="P66">
        <v>0</v>
      </c>
      <c r="Q66">
        <v>0</v>
      </c>
      <c r="R66">
        <v>0</v>
      </c>
      <c r="S66">
        <v>0</v>
      </c>
      <c r="T66">
        <v>0</v>
      </c>
      <c r="U66" s="1">
        <v>30</v>
      </c>
    </row>
    <row r="67" spans="1:21" x14ac:dyDescent="0.3">
      <c r="A67">
        <v>66</v>
      </c>
      <c r="B67" t="s">
        <v>185</v>
      </c>
      <c r="C67" t="s">
        <v>22</v>
      </c>
      <c r="D67" t="s">
        <v>23</v>
      </c>
      <c r="E67" t="s">
        <v>186</v>
      </c>
      <c r="F67" t="s">
        <v>187</v>
      </c>
      <c r="G67">
        <v>100</v>
      </c>
      <c r="H67">
        <v>434</v>
      </c>
      <c r="I67">
        <v>80.400000000000006</v>
      </c>
      <c r="J67">
        <v>7.6</v>
      </c>
      <c r="K67">
        <v>9.1</v>
      </c>
      <c r="L67">
        <v>4.2</v>
      </c>
      <c r="M67">
        <v>0</v>
      </c>
      <c r="N67">
        <v>25.1</v>
      </c>
      <c r="O67">
        <v>0</v>
      </c>
      <c r="P67">
        <v>0</v>
      </c>
      <c r="Q67">
        <v>0</v>
      </c>
      <c r="R67">
        <v>0</v>
      </c>
      <c r="S67">
        <v>0</v>
      </c>
      <c r="T67">
        <v>0</v>
      </c>
      <c r="U67" s="1">
        <v>240</v>
      </c>
    </row>
    <row r="68" spans="1:21" x14ac:dyDescent="0.3">
      <c r="A68">
        <v>67</v>
      </c>
      <c r="B68" t="s">
        <v>188</v>
      </c>
      <c r="C68" t="s">
        <v>27</v>
      </c>
      <c r="D68" t="s">
        <v>23</v>
      </c>
      <c r="E68" t="s">
        <v>37</v>
      </c>
      <c r="F68" t="s">
        <v>189</v>
      </c>
      <c r="G68">
        <v>100</v>
      </c>
      <c r="H68">
        <v>529</v>
      </c>
      <c r="I68">
        <v>64.7</v>
      </c>
      <c r="J68">
        <v>6.3</v>
      </c>
      <c r="K68">
        <v>27.2</v>
      </c>
      <c r="L68">
        <v>15.6</v>
      </c>
      <c r="M68">
        <v>0.1</v>
      </c>
      <c r="N68">
        <v>25.5</v>
      </c>
      <c r="O68">
        <v>319</v>
      </c>
      <c r="P68">
        <v>0</v>
      </c>
      <c r="Q68">
        <v>2</v>
      </c>
      <c r="R68">
        <v>0</v>
      </c>
      <c r="S68">
        <v>0</v>
      </c>
      <c r="T68">
        <v>0</v>
      </c>
      <c r="U68" s="1">
        <v>30</v>
      </c>
    </row>
    <row r="69" spans="1:21" x14ac:dyDescent="0.3">
      <c r="A69">
        <v>68</v>
      </c>
      <c r="B69" t="s">
        <v>190</v>
      </c>
      <c r="C69" t="s">
        <v>22</v>
      </c>
      <c r="D69" t="s">
        <v>23</v>
      </c>
      <c r="E69" t="s">
        <v>191</v>
      </c>
      <c r="F69" t="s">
        <v>192</v>
      </c>
      <c r="G69">
        <v>100</v>
      </c>
      <c r="H69">
        <v>462</v>
      </c>
      <c r="I69">
        <v>75.900000000000006</v>
      </c>
      <c r="J69">
        <v>6.7</v>
      </c>
      <c r="K69">
        <v>14.6</v>
      </c>
      <c r="L69">
        <v>6.8</v>
      </c>
      <c r="M69">
        <v>0</v>
      </c>
      <c r="N69">
        <v>27.7</v>
      </c>
      <c r="O69">
        <v>281</v>
      </c>
      <c r="P69">
        <v>0</v>
      </c>
      <c r="Q69">
        <v>0</v>
      </c>
      <c r="R69">
        <v>0</v>
      </c>
      <c r="S69">
        <v>0</v>
      </c>
      <c r="T69">
        <v>0</v>
      </c>
      <c r="U69" s="1">
        <v>160</v>
      </c>
    </row>
    <row r="70" spans="1:21" x14ac:dyDescent="0.3">
      <c r="A70">
        <v>69</v>
      </c>
      <c r="B70" t="s">
        <v>193</v>
      </c>
      <c r="C70" t="s">
        <v>22</v>
      </c>
      <c r="D70" t="s">
        <v>23</v>
      </c>
      <c r="E70" t="s">
        <v>23</v>
      </c>
      <c r="F70" t="s">
        <v>194</v>
      </c>
      <c r="G70">
        <v>100</v>
      </c>
      <c r="H70">
        <v>464</v>
      </c>
      <c r="I70">
        <v>74.5</v>
      </c>
      <c r="J70">
        <v>6.5</v>
      </c>
      <c r="K70">
        <v>15.5</v>
      </c>
      <c r="L70">
        <v>7.2</v>
      </c>
      <c r="M70">
        <v>0</v>
      </c>
      <c r="N70">
        <v>27.3</v>
      </c>
      <c r="O70">
        <v>268</v>
      </c>
      <c r="P70">
        <v>0</v>
      </c>
      <c r="Q70">
        <v>0</v>
      </c>
      <c r="R70">
        <v>0</v>
      </c>
      <c r="S70">
        <v>0</v>
      </c>
      <c r="T70">
        <v>0</v>
      </c>
      <c r="U70" s="1">
        <v>75</v>
      </c>
    </row>
    <row r="71" spans="1:21" x14ac:dyDescent="0.3">
      <c r="A71">
        <v>70</v>
      </c>
      <c r="B71" t="s">
        <v>195</v>
      </c>
      <c r="C71" t="s">
        <v>27</v>
      </c>
      <c r="D71" t="s">
        <v>23</v>
      </c>
      <c r="E71" t="s">
        <v>196</v>
      </c>
      <c r="F71" t="s">
        <v>197</v>
      </c>
      <c r="G71">
        <v>100</v>
      </c>
      <c r="H71">
        <v>575</v>
      </c>
      <c r="I71">
        <v>532.79999999999995</v>
      </c>
      <c r="J71">
        <v>6.2</v>
      </c>
      <c r="K71">
        <v>37.200000000000003</v>
      </c>
      <c r="L71">
        <v>24.7</v>
      </c>
      <c r="M71">
        <v>0</v>
      </c>
      <c r="N71">
        <v>28</v>
      </c>
      <c r="O71">
        <v>143</v>
      </c>
      <c r="P71">
        <v>0</v>
      </c>
      <c r="Q71">
        <v>13.1</v>
      </c>
      <c r="R71">
        <v>0</v>
      </c>
      <c r="S71">
        <v>0</v>
      </c>
      <c r="T71">
        <v>0</v>
      </c>
      <c r="U71" s="1">
        <v>45</v>
      </c>
    </row>
    <row r="72" spans="1:21" x14ac:dyDescent="0.3">
      <c r="A72">
        <v>71</v>
      </c>
      <c r="B72" t="s">
        <v>198</v>
      </c>
      <c r="C72" t="s">
        <v>22</v>
      </c>
      <c r="D72" t="s">
        <v>23</v>
      </c>
      <c r="E72" t="s">
        <v>23</v>
      </c>
      <c r="F72" t="s">
        <v>199</v>
      </c>
      <c r="G72">
        <v>100</v>
      </c>
      <c r="H72">
        <v>489</v>
      </c>
      <c r="I72">
        <v>70.5</v>
      </c>
      <c r="J72">
        <v>6.8</v>
      </c>
      <c r="K72">
        <v>19.899999999999999</v>
      </c>
      <c r="L72">
        <v>9.4</v>
      </c>
      <c r="M72">
        <v>0</v>
      </c>
      <c r="N72">
        <v>19.600000000000001</v>
      </c>
      <c r="O72">
        <v>371</v>
      </c>
      <c r="P72">
        <v>0</v>
      </c>
      <c r="Q72">
        <v>0</v>
      </c>
      <c r="R72">
        <v>0</v>
      </c>
      <c r="S72">
        <v>0</v>
      </c>
      <c r="T72">
        <v>0</v>
      </c>
      <c r="U72" s="1">
        <v>40</v>
      </c>
    </row>
    <row r="73" spans="1:21" x14ac:dyDescent="0.3">
      <c r="A73">
        <v>72</v>
      </c>
      <c r="B73" t="s">
        <v>200</v>
      </c>
      <c r="C73" t="s">
        <v>22</v>
      </c>
      <c r="D73" t="s">
        <v>23</v>
      </c>
      <c r="E73" t="s">
        <v>191</v>
      </c>
      <c r="F73" t="s">
        <v>201</v>
      </c>
      <c r="G73">
        <v>100</v>
      </c>
      <c r="H73">
        <v>464</v>
      </c>
      <c r="I73">
        <v>75.2</v>
      </c>
      <c r="J73">
        <v>7.3</v>
      </c>
      <c r="K73">
        <v>14.7</v>
      </c>
      <c r="L73">
        <v>6.8</v>
      </c>
      <c r="M73">
        <v>0</v>
      </c>
      <c r="N73">
        <v>24.5</v>
      </c>
      <c r="O73">
        <v>261</v>
      </c>
      <c r="P73">
        <v>0</v>
      </c>
      <c r="Q73">
        <v>0.6</v>
      </c>
      <c r="R73">
        <v>0</v>
      </c>
      <c r="S73" t="s">
        <v>202</v>
      </c>
      <c r="T73">
        <v>0</v>
      </c>
      <c r="U73" s="1">
        <v>100</v>
      </c>
    </row>
    <row r="74" spans="1:21" x14ac:dyDescent="0.3">
      <c r="A74">
        <v>73</v>
      </c>
      <c r="B74" t="s">
        <v>203</v>
      </c>
      <c r="C74" t="s">
        <v>22</v>
      </c>
      <c r="D74" t="s">
        <v>23</v>
      </c>
      <c r="E74" t="s">
        <v>28</v>
      </c>
      <c r="F74" t="s">
        <v>204</v>
      </c>
      <c r="G74">
        <v>100</v>
      </c>
      <c r="H74">
        <v>189</v>
      </c>
      <c r="I74">
        <v>70.7</v>
      </c>
      <c r="J74">
        <v>6.5</v>
      </c>
      <c r="K74">
        <v>20</v>
      </c>
      <c r="L74">
        <v>9.1999999999999993</v>
      </c>
      <c r="M74">
        <v>0</v>
      </c>
      <c r="N74">
        <v>14.8</v>
      </c>
      <c r="O74">
        <v>0</v>
      </c>
      <c r="P74">
        <v>6</v>
      </c>
      <c r="Q74">
        <v>0</v>
      </c>
      <c r="R74">
        <v>90</v>
      </c>
      <c r="S74" t="s">
        <v>205</v>
      </c>
      <c r="T74">
        <v>0</v>
      </c>
      <c r="U74" s="1">
        <v>320</v>
      </c>
    </row>
    <row r="75" spans="1:21" x14ac:dyDescent="0.3">
      <c r="A75">
        <v>74</v>
      </c>
      <c r="B75" t="s">
        <v>206</v>
      </c>
      <c r="C75" t="s">
        <v>22</v>
      </c>
      <c r="D75" t="s">
        <v>23</v>
      </c>
      <c r="E75" t="s">
        <v>23</v>
      </c>
      <c r="F75" t="s">
        <v>207</v>
      </c>
      <c r="G75">
        <v>100</v>
      </c>
      <c r="H75">
        <v>495</v>
      </c>
      <c r="I75">
        <v>68.900000000000006</v>
      </c>
      <c r="J75">
        <v>7.7</v>
      </c>
      <c r="K75">
        <v>21</v>
      </c>
      <c r="L75">
        <v>9.9</v>
      </c>
      <c r="M75">
        <v>0</v>
      </c>
      <c r="N75">
        <v>7.7</v>
      </c>
      <c r="O75">
        <v>0</v>
      </c>
      <c r="P75">
        <v>0</v>
      </c>
      <c r="Q75">
        <v>0</v>
      </c>
      <c r="R75">
        <v>0</v>
      </c>
      <c r="S75">
        <v>0</v>
      </c>
      <c r="T75">
        <v>0</v>
      </c>
      <c r="U75" s="1">
        <v>80</v>
      </c>
    </row>
    <row r="76" spans="1:21" x14ac:dyDescent="0.3">
      <c r="A76">
        <v>75</v>
      </c>
      <c r="B76" t="s">
        <v>208</v>
      </c>
      <c r="C76" t="s">
        <v>22</v>
      </c>
      <c r="D76" t="s">
        <v>23</v>
      </c>
      <c r="E76" t="s">
        <v>37</v>
      </c>
      <c r="F76" t="s">
        <v>209</v>
      </c>
      <c r="G76">
        <v>100</v>
      </c>
      <c r="H76">
        <v>470</v>
      </c>
      <c r="I76">
        <v>75.8</v>
      </c>
      <c r="J76">
        <v>5.2</v>
      </c>
      <c r="K76">
        <v>16.2</v>
      </c>
      <c r="L76">
        <v>8.3000000000000007</v>
      </c>
      <c r="M76">
        <v>0.1</v>
      </c>
      <c r="N76">
        <v>42.8</v>
      </c>
      <c r="O76">
        <v>0</v>
      </c>
      <c r="P76">
        <v>0</v>
      </c>
      <c r="Q76">
        <v>0</v>
      </c>
      <c r="R76">
        <v>0</v>
      </c>
      <c r="S76">
        <v>0</v>
      </c>
      <c r="T76">
        <v>0</v>
      </c>
      <c r="U76" s="1">
        <v>30</v>
      </c>
    </row>
    <row r="77" spans="1:21" x14ac:dyDescent="0.3">
      <c r="A77">
        <v>76</v>
      </c>
      <c r="B77" t="s">
        <v>210</v>
      </c>
      <c r="C77" t="s">
        <v>22</v>
      </c>
      <c r="D77" t="s">
        <v>23</v>
      </c>
      <c r="E77" t="s">
        <v>37</v>
      </c>
      <c r="F77" t="s">
        <v>211</v>
      </c>
      <c r="G77">
        <v>100</v>
      </c>
      <c r="H77">
        <v>502</v>
      </c>
      <c r="I77">
        <v>66</v>
      </c>
      <c r="J77">
        <v>6</v>
      </c>
      <c r="K77">
        <v>24</v>
      </c>
      <c r="L77">
        <v>12</v>
      </c>
      <c r="M77">
        <v>0.1</v>
      </c>
      <c r="N77">
        <v>30</v>
      </c>
      <c r="O77">
        <v>0</v>
      </c>
      <c r="P77">
        <v>0</v>
      </c>
      <c r="Q77">
        <v>0</v>
      </c>
      <c r="R77">
        <v>0</v>
      </c>
      <c r="S77">
        <v>0</v>
      </c>
      <c r="T77">
        <v>0</v>
      </c>
      <c r="U77" s="1">
        <v>180</v>
      </c>
    </row>
    <row r="78" spans="1:21" x14ac:dyDescent="0.3">
      <c r="A78">
        <v>77</v>
      </c>
      <c r="B78" t="s">
        <v>212</v>
      </c>
      <c r="C78" t="s">
        <v>22</v>
      </c>
      <c r="D78" t="s">
        <v>23</v>
      </c>
      <c r="E78" t="s">
        <v>213</v>
      </c>
      <c r="F78" t="s">
        <v>214</v>
      </c>
      <c r="G78">
        <v>100</v>
      </c>
      <c r="H78">
        <v>512</v>
      </c>
      <c r="I78">
        <v>67</v>
      </c>
      <c r="J78">
        <v>4.5</v>
      </c>
      <c r="K78">
        <v>25.1</v>
      </c>
      <c r="L78">
        <v>11.7</v>
      </c>
      <c r="M78">
        <v>0.12</v>
      </c>
      <c r="N78">
        <v>38.299999999999997</v>
      </c>
      <c r="O78">
        <v>227</v>
      </c>
      <c r="P78">
        <v>0</v>
      </c>
      <c r="Q78">
        <v>0</v>
      </c>
      <c r="R78">
        <v>0</v>
      </c>
      <c r="S78">
        <v>0</v>
      </c>
      <c r="T78">
        <v>0</v>
      </c>
      <c r="U78" s="1">
        <v>170</v>
      </c>
    </row>
    <row r="79" spans="1:21" x14ac:dyDescent="0.3">
      <c r="A79">
        <v>78</v>
      </c>
      <c r="B79" t="s">
        <v>215</v>
      </c>
      <c r="C79" t="s">
        <v>22</v>
      </c>
      <c r="D79" t="s">
        <v>23</v>
      </c>
      <c r="E79" t="s">
        <v>23</v>
      </c>
      <c r="F79" t="s">
        <v>216</v>
      </c>
      <c r="G79">
        <v>100</v>
      </c>
      <c r="H79">
        <v>451</v>
      </c>
      <c r="I79">
        <v>77.2</v>
      </c>
      <c r="J79">
        <v>7.7</v>
      </c>
      <c r="K79">
        <v>12.4</v>
      </c>
      <c r="L79">
        <v>5.7</v>
      </c>
      <c r="M79">
        <v>0</v>
      </c>
      <c r="N79">
        <v>20</v>
      </c>
      <c r="O79">
        <v>0</v>
      </c>
      <c r="P79">
        <v>0</v>
      </c>
      <c r="Q79">
        <v>0</v>
      </c>
      <c r="R79">
        <v>0</v>
      </c>
      <c r="S79">
        <v>0</v>
      </c>
      <c r="T79">
        <v>0</v>
      </c>
      <c r="U79" s="1">
        <v>230</v>
      </c>
    </row>
    <row r="80" spans="1:21" x14ac:dyDescent="0.3">
      <c r="A80">
        <v>79</v>
      </c>
      <c r="B80" t="s">
        <v>217</v>
      </c>
      <c r="C80" t="s">
        <v>22</v>
      </c>
      <c r="D80" t="s">
        <v>23</v>
      </c>
      <c r="E80" t="s">
        <v>23</v>
      </c>
      <c r="F80" t="s">
        <v>218</v>
      </c>
      <c r="G80">
        <v>100</v>
      </c>
      <c r="H80">
        <v>518</v>
      </c>
      <c r="I80">
        <v>67</v>
      </c>
      <c r="J80">
        <v>4.4000000000000004</v>
      </c>
      <c r="K80">
        <v>25.8</v>
      </c>
      <c r="L80">
        <v>13.4</v>
      </c>
      <c r="M80">
        <v>0</v>
      </c>
      <c r="N80">
        <v>31.5</v>
      </c>
      <c r="O80">
        <v>192</v>
      </c>
      <c r="P80">
        <v>0</v>
      </c>
      <c r="Q80">
        <v>3.9</v>
      </c>
      <c r="R80">
        <v>0</v>
      </c>
      <c r="S80">
        <v>0</v>
      </c>
      <c r="T80">
        <v>0</v>
      </c>
      <c r="U80" s="1">
        <v>212</v>
      </c>
    </row>
    <row r="81" spans="1:21" x14ac:dyDescent="0.3">
      <c r="A81">
        <v>80</v>
      </c>
      <c r="B81" t="s">
        <v>219</v>
      </c>
      <c r="C81" t="s">
        <v>27</v>
      </c>
      <c r="D81" t="s">
        <v>23</v>
      </c>
      <c r="E81" t="s">
        <v>28</v>
      </c>
      <c r="F81" t="s">
        <v>220</v>
      </c>
      <c r="G81">
        <v>100</v>
      </c>
      <c r="H81">
        <v>492</v>
      </c>
      <c r="I81">
        <v>70.2</v>
      </c>
      <c r="J81">
        <v>8.1</v>
      </c>
      <c r="K81">
        <v>19.899999999999999</v>
      </c>
      <c r="L81">
        <v>9.6999999999999993</v>
      </c>
      <c r="M81">
        <v>0</v>
      </c>
      <c r="N81">
        <v>18.600000000000001</v>
      </c>
      <c r="O81">
        <v>224</v>
      </c>
      <c r="P81">
        <v>7.7</v>
      </c>
      <c r="Q81">
        <v>0.1</v>
      </c>
      <c r="R81">
        <v>0</v>
      </c>
      <c r="S81">
        <v>0</v>
      </c>
      <c r="T81">
        <v>0</v>
      </c>
      <c r="U81" s="1">
        <v>75</v>
      </c>
    </row>
    <row r="82" spans="1:21" x14ac:dyDescent="0.3">
      <c r="A82">
        <v>81</v>
      </c>
      <c r="B82" t="s">
        <v>221</v>
      </c>
      <c r="C82" t="s">
        <v>103</v>
      </c>
      <c r="D82" t="s">
        <v>23</v>
      </c>
      <c r="E82" t="s">
        <v>69</v>
      </c>
      <c r="F82" t="s">
        <v>222</v>
      </c>
      <c r="G82">
        <v>100</v>
      </c>
      <c r="H82">
        <v>416.7</v>
      </c>
      <c r="I82">
        <v>70</v>
      </c>
      <c r="J82">
        <v>9</v>
      </c>
      <c r="K82">
        <v>10.8</v>
      </c>
      <c r="L82">
        <v>4.5</v>
      </c>
      <c r="M82">
        <v>0.2</v>
      </c>
      <c r="N82">
        <v>9.5</v>
      </c>
      <c r="O82">
        <v>0</v>
      </c>
      <c r="P82">
        <v>0</v>
      </c>
      <c r="Q82">
        <v>0</v>
      </c>
      <c r="R82">
        <v>0</v>
      </c>
      <c r="S82">
        <v>0</v>
      </c>
      <c r="T82">
        <v>0</v>
      </c>
      <c r="U82" s="1">
        <v>60</v>
      </c>
    </row>
    <row r="83" spans="1:21" x14ac:dyDescent="0.3">
      <c r="A83">
        <v>82</v>
      </c>
      <c r="B83" t="s">
        <v>223</v>
      </c>
      <c r="C83" t="s">
        <v>72</v>
      </c>
      <c r="D83" t="s">
        <v>23</v>
      </c>
      <c r="E83" t="s">
        <v>186</v>
      </c>
      <c r="F83" t="s">
        <v>224</v>
      </c>
      <c r="G83">
        <v>100</v>
      </c>
      <c r="H83">
        <v>483.67</v>
      </c>
      <c r="I83">
        <v>68.37</v>
      </c>
      <c r="J83">
        <v>7.46</v>
      </c>
      <c r="K83">
        <v>20.149999999999999</v>
      </c>
      <c r="L83">
        <v>11.85</v>
      </c>
      <c r="M83">
        <v>0.01</v>
      </c>
      <c r="N83">
        <v>24.61</v>
      </c>
      <c r="O83">
        <v>129.12</v>
      </c>
      <c r="P83">
        <v>3.46</v>
      </c>
      <c r="Q83">
        <v>1</v>
      </c>
      <c r="R83">
        <v>0</v>
      </c>
      <c r="S83">
        <v>0</v>
      </c>
      <c r="T83">
        <v>0</v>
      </c>
      <c r="U83" s="1">
        <v>220</v>
      </c>
    </row>
    <row r="84" spans="1:21" x14ac:dyDescent="0.3">
      <c r="A84">
        <v>83</v>
      </c>
      <c r="B84" t="s">
        <v>225</v>
      </c>
      <c r="C84" t="s">
        <v>175</v>
      </c>
      <c r="D84" t="s">
        <v>23</v>
      </c>
      <c r="E84" t="s">
        <v>186</v>
      </c>
      <c r="F84" t="s">
        <v>226</v>
      </c>
      <c r="G84">
        <v>100</v>
      </c>
      <c r="H84">
        <v>440</v>
      </c>
      <c r="I84">
        <v>77</v>
      </c>
      <c r="J84">
        <v>11</v>
      </c>
      <c r="K84">
        <v>10</v>
      </c>
      <c r="L84">
        <v>6</v>
      </c>
      <c r="M84">
        <v>0</v>
      </c>
      <c r="N84">
        <v>31</v>
      </c>
      <c r="O84">
        <v>50</v>
      </c>
      <c r="P84">
        <v>2</v>
      </c>
      <c r="Q84">
        <v>0</v>
      </c>
      <c r="R84">
        <v>90</v>
      </c>
      <c r="S84" t="s">
        <v>227</v>
      </c>
      <c r="T84">
        <v>0.3</v>
      </c>
      <c r="U84" s="1">
        <v>35</v>
      </c>
    </row>
    <row r="85" spans="1:21" x14ac:dyDescent="0.3">
      <c r="A85">
        <v>84</v>
      </c>
      <c r="B85" t="s">
        <v>228</v>
      </c>
      <c r="C85" t="s">
        <v>175</v>
      </c>
      <c r="D85" t="s">
        <v>23</v>
      </c>
      <c r="E85" t="s">
        <v>186</v>
      </c>
      <c r="F85" t="s">
        <v>229</v>
      </c>
      <c r="G85">
        <v>100</v>
      </c>
      <c r="H85">
        <v>409</v>
      </c>
      <c r="I85">
        <v>81</v>
      </c>
      <c r="J85">
        <v>10</v>
      </c>
      <c r="K85">
        <v>5</v>
      </c>
      <c r="L85">
        <v>1</v>
      </c>
      <c r="M85">
        <v>0</v>
      </c>
      <c r="N85">
        <v>32</v>
      </c>
      <c r="O85">
        <v>720</v>
      </c>
      <c r="P85">
        <v>4</v>
      </c>
      <c r="Q85">
        <v>0.5</v>
      </c>
      <c r="R85">
        <v>137</v>
      </c>
      <c r="S85" t="s">
        <v>230</v>
      </c>
      <c r="T85">
        <v>1.5</v>
      </c>
      <c r="U85" s="1">
        <v>70</v>
      </c>
    </row>
    <row r="86" spans="1:21" x14ac:dyDescent="0.3">
      <c r="A86">
        <v>85</v>
      </c>
      <c r="B86" t="s">
        <v>231</v>
      </c>
      <c r="C86" t="s">
        <v>175</v>
      </c>
      <c r="D86" t="s">
        <v>23</v>
      </c>
      <c r="E86" t="s">
        <v>232</v>
      </c>
      <c r="F86" t="s">
        <v>233</v>
      </c>
      <c r="G86">
        <v>100</v>
      </c>
      <c r="H86">
        <v>426</v>
      </c>
      <c r="I86">
        <v>73</v>
      </c>
      <c r="J86">
        <v>10</v>
      </c>
      <c r="K86">
        <v>11</v>
      </c>
      <c r="L86">
        <v>2</v>
      </c>
      <c r="M86">
        <v>0</v>
      </c>
      <c r="N86">
        <v>7</v>
      </c>
      <c r="O86">
        <v>792</v>
      </c>
      <c r="P86">
        <v>3</v>
      </c>
      <c r="Q86" t="s">
        <v>177</v>
      </c>
      <c r="R86">
        <v>186</v>
      </c>
      <c r="S86" t="s">
        <v>234</v>
      </c>
      <c r="T86">
        <v>3</v>
      </c>
      <c r="U86" s="1">
        <v>90</v>
      </c>
    </row>
    <row r="87" spans="1:21" x14ac:dyDescent="0.3">
      <c r="A87">
        <v>86</v>
      </c>
      <c r="B87" t="s">
        <v>235</v>
      </c>
      <c r="C87" t="s">
        <v>27</v>
      </c>
      <c r="D87" t="s">
        <v>23</v>
      </c>
      <c r="E87" t="s">
        <v>37</v>
      </c>
      <c r="F87" t="s">
        <v>236</v>
      </c>
      <c r="G87">
        <v>100</v>
      </c>
      <c r="H87">
        <v>494.5</v>
      </c>
      <c r="I87">
        <v>72.7</v>
      </c>
      <c r="J87">
        <v>4.8</v>
      </c>
      <c r="K87">
        <v>20.5</v>
      </c>
      <c r="L87">
        <v>9</v>
      </c>
      <c r="M87">
        <v>0</v>
      </c>
      <c r="N87">
        <v>37.9</v>
      </c>
      <c r="O87">
        <v>140</v>
      </c>
      <c r="P87">
        <v>0</v>
      </c>
      <c r="Q87">
        <v>0</v>
      </c>
      <c r="R87">
        <v>0</v>
      </c>
      <c r="S87">
        <v>0</v>
      </c>
      <c r="T87">
        <v>0</v>
      </c>
      <c r="U87" s="1">
        <v>100</v>
      </c>
    </row>
    <row r="88" spans="1:21" x14ac:dyDescent="0.3">
      <c r="A88">
        <v>87</v>
      </c>
      <c r="B88" t="s">
        <v>237</v>
      </c>
      <c r="C88" t="s">
        <v>27</v>
      </c>
      <c r="D88" t="s">
        <v>23</v>
      </c>
      <c r="E88" t="s">
        <v>23</v>
      </c>
      <c r="F88" t="s">
        <v>238</v>
      </c>
      <c r="G88">
        <v>100</v>
      </c>
      <c r="H88">
        <v>445</v>
      </c>
      <c r="I88">
        <v>60</v>
      </c>
      <c r="J88">
        <v>7</v>
      </c>
      <c r="K88">
        <v>26</v>
      </c>
      <c r="L88">
        <v>13</v>
      </c>
      <c r="M88">
        <v>0</v>
      </c>
      <c r="N88">
        <v>10</v>
      </c>
      <c r="O88">
        <v>0</v>
      </c>
      <c r="P88">
        <v>0</v>
      </c>
      <c r="Q88">
        <v>0</v>
      </c>
      <c r="R88">
        <v>60</v>
      </c>
      <c r="S88" t="s">
        <v>239</v>
      </c>
      <c r="T88">
        <v>3</v>
      </c>
      <c r="U88" s="1">
        <v>25</v>
      </c>
    </row>
    <row r="89" spans="1:21" x14ac:dyDescent="0.3">
      <c r="A89">
        <v>88</v>
      </c>
      <c r="B89" t="s">
        <v>240</v>
      </c>
      <c r="C89" t="s">
        <v>27</v>
      </c>
      <c r="D89" t="s">
        <v>23</v>
      </c>
      <c r="E89" t="s">
        <v>23</v>
      </c>
      <c r="F89" t="s">
        <v>241</v>
      </c>
      <c r="G89">
        <v>100</v>
      </c>
      <c r="H89">
        <v>449</v>
      </c>
      <c r="I89">
        <v>79.3</v>
      </c>
      <c r="J89">
        <v>7.3</v>
      </c>
      <c r="K89">
        <v>11.4</v>
      </c>
      <c r="L89">
        <v>5.5</v>
      </c>
      <c r="M89">
        <v>0</v>
      </c>
      <c r="N89">
        <v>25.5</v>
      </c>
      <c r="O89">
        <v>255</v>
      </c>
      <c r="P89">
        <v>0</v>
      </c>
      <c r="Q89">
        <v>0</v>
      </c>
      <c r="R89">
        <v>0</v>
      </c>
      <c r="S89" t="s">
        <v>242</v>
      </c>
      <c r="T89">
        <v>0</v>
      </c>
      <c r="U89" s="1">
        <v>50</v>
      </c>
    </row>
    <row r="90" spans="1:21" x14ac:dyDescent="0.3">
      <c r="A90">
        <v>89</v>
      </c>
      <c r="B90" t="s">
        <v>243</v>
      </c>
      <c r="C90" t="s">
        <v>27</v>
      </c>
      <c r="D90" t="s">
        <v>23</v>
      </c>
      <c r="E90" t="s">
        <v>32</v>
      </c>
      <c r="F90" t="s">
        <v>244</v>
      </c>
      <c r="G90">
        <v>100</v>
      </c>
      <c r="H90">
        <v>519</v>
      </c>
      <c r="I90">
        <v>66.099999999999994</v>
      </c>
      <c r="J90">
        <v>4.8</v>
      </c>
      <c r="K90">
        <v>26.1</v>
      </c>
      <c r="L90">
        <v>12</v>
      </c>
      <c r="M90">
        <v>0.1</v>
      </c>
      <c r="N90">
        <v>37.1</v>
      </c>
      <c r="O90">
        <v>283</v>
      </c>
      <c r="P90">
        <v>0</v>
      </c>
      <c r="Q90">
        <v>1.2</v>
      </c>
      <c r="R90">
        <v>0</v>
      </c>
      <c r="S90">
        <v>0</v>
      </c>
      <c r="T90">
        <v>0</v>
      </c>
      <c r="U90" s="1">
        <v>45</v>
      </c>
    </row>
    <row r="91" spans="1:21" x14ac:dyDescent="0.3">
      <c r="A91">
        <v>90</v>
      </c>
      <c r="B91" t="s">
        <v>245</v>
      </c>
      <c r="C91" t="s">
        <v>27</v>
      </c>
      <c r="D91" t="s">
        <v>23</v>
      </c>
      <c r="E91" t="s">
        <v>69</v>
      </c>
      <c r="F91" t="s">
        <v>246</v>
      </c>
      <c r="G91">
        <v>100</v>
      </c>
      <c r="H91">
        <v>525</v>
      </c>
      <c r="I91">
        <v>63.8</v>
      </c>
      <c r="J91">
        <v>7.7</v>
      </c>
      <c r="K91">
        <v>26.5</v>
      </c>
      <c r="L91">
        <v>15</v>
      </c>
      <c r="M91">
        <v>0</v>
      </c>
      <c r="N91">
        <v>7.5</v>
      </c>
      <c r="O91">
        <v>1065</v>
      </c>
      <c r="P91">
        <v>0</v>
      </c>
      <c r="Q91">
        <v>0</v>
      </c>
      <c r="R91">
        <v>0</v>
      </c>
      <c r="S91">
        <v>0</v>
      </c>
      <c r="T91">
        <v>0</v>
      </c>
      <c r="U91" s="1">
        <v>30</v>
      </c>
    </row>
    <row r="92" spans="1:21" x14ac:dyDescent="0.3">
      <c r="A92">
        <v>91</v>
      </c>
      <c r="B92" t="s">
        <v>247</v>
      </c>
      <c r="C92" t="s">
        <v>27</v>
      </c>
      <c r="D92" t="s">
        <v>23</v>
      </c>
      <c r="E92" t="s">
        <v>69</v>
      </c>
      <c r="F92" t="s">
        <v>248</v>
      </c>
      <c r="G92">
        <v>100</v>
      </c>
      <c r="H92">
        <v>485</v>
      </c>
      <c r="I92">
        <v>75.099999999999994</v>
      </c>
      <c r="J92">
        <v>6.8</v>
      </c>
      <c r="K92">
        <v>19</v>
      </c>
      <c r="L92">
        <v>9.3000000000000007</v>
      </c>
      <c r="M92">
        <v>0</v>
      </c>
      <c r="N92">
        <v>22.6</v>
      </c>
      <c r="O92">
        <v>462</v>
      </c>
      <c r="P92">
        <v>0</v>
      </c>
      <c r="Q92">
        <v>3.5</v>
      </c>
      <c r="R92">
        <v>0</v>
      </c>
      <c r="S92">
        <v>0</v>
      </c>
      <c r="T92">
        <v>0</v>
      </c>
      <c r="U92" s="1">
        <v>35</v>
      </c>
    </row>
    <row r="93" spans="1:21" x14ac:dyDescent="0.3">
      <c r="A93">
        <v>92</v>
      </c>
      <c r="B93" t="s">
        <v>249</v>
      </c>
      <c r="C93" t="s">
        <v>27</v>
      </c>
      <c r="D93" t="s">
        <v>23</v>
      </c>
      <c r="E93" t="s">
        <v>186</v>
      </c>
      <c r="F93" t="s">
        <v>250</v>
      </c>
      <c r="G93">
        <v>100</v>
      </c>
      <c r="H93">
        <v>466</v>
      </c>
      <c r="I93">
        <v>74.400000000000006</v>
      </c>
      <c r="J93">
        <v>9.4</v>
      </c>
      <c r="K93">
        <v>14.2</v>
      </c>
      <c r="L93">
        <v>6.9</v>
      </c>
      <c r="M93">
        <v>0</v>
      </c>
      <c r="N93">
        <v>21</v>
      </c>
      <c r="O93">
        <v>233</v>
      </c>
      <c r="P93">
        <v>0</v>
      </c>
      <c r="Q93">
        <v>2</v>
      </c>
      <c r="R93">
        <v>0</v>
      </c>
      <c r="S93">
        <v>0</v>
      </c>
      <c r="T93">
        <v>0</v>
      </c>
      <c r="U93" s="1">
        <v>35</v>
      </c>
    </row>
    <row r="94" spans="1:21" x14ac:dyDescent="0.3">
      <c r="A94">
        <v>93</v>
      </c>
      <c r="B94" t="s">
        <v>251</v>
      </c>
      <c r="C94" t="s">
        <v>27</v>
      </c>
      <c r="D94" t="s">
        <v>23</v>
      </c>
      <c r="E94" t="s">
        <v>24</v>
      </c>
      <c r="F94" t="s">
        <v>252</v>
      </c>
      <c r="G94">
        <v>100</v>
      </c>
      <c r="H94">
        <v>512</v>
      </c>
      <c r="I94">
        <v>68</v>
      </c>
      <c r="J94">
        <v>6.1</v>
      </c>
      <c r="K94">
        <v>24</v>
      </c>
      <c r="L94">
        <v>14.1</v>
      </c>
      <c r="M94">
        <v>0</v>
      </c>
      <c r="N94">
        <v>32</v>
      </c>
      <c r="O94">
        <v>200</v>
      </c>
      <c r="P94">
        <v>0</v>
      </c>
      <c r="Q94">
        <v>0.2</v>
      </c>
      <c r="R94">
        <v>0</v>
      </c>
      <c r="S94">
        <v>0</v>
      </c>
      <c r="T94">
        <v>0</v>
      </c>
      <c r="U94" s="1">
        <v>150</v>
      </c>
    </row>
    <row r="95" spans="1:21" x14ac:dyDescent="0.3">
      <c r="A95">
        <v>94</v>
      </c>
      <c r="B95" t="s">
        <v>253</v>
      </c>
      <c r="C95" t="s">
        <v>31</v>
      </c>
      <c r="D95" t="s">
        <v>23</v>
      </c>
      <c r="E95" t="s">
        <v>23</v>
      </c>
      <c r="F95" t="s">
        <v>254</v>
      </c>
      <c r="G95">
        <v>100</v>
      </c>
      <c r="H95">
        <v>447</v>
      </c>
      <c r="I95">
        <v>80.2</v>
      </c>
      <c r="J95">
        <v>7.2</v>
      </c>
      <c r="K95">
        <v>10.8</v>
      </c>
      <c r="L95">
        <v>5</v>
      </c>
      <c r="M95">
        <v>0</v>
      </c>
      <c r="N95">
        <v>27.8</v>
      </c>
      <c r="O95">
        <v>419</v>
      </c>
      <c r="P95">
        <v>0</v>
      </c>
      <c r="Q95">
        <v>0.1</v>
      </c>
      <c r="R95">
        <v>0</v>
      </c>
      <c r="S95" t="s">
        <v>255</v>
      </c>
      <c r="T95">
        <v>0</v>
      </c>
      <c r="U95" s="1">
        <v>140</v>
      </c>
    </row>
    <row r="96" spans="1:21" x14ac:dyDescent="0.3">
      <c r="A96">
        <v>95</v>
      </c>
      <c r="B96" t="s">
        <v>256</v>
      </c>
      <c r="C96" t="s">
        <v>31</v>
      </c>
      <c r="D96" t="s">
        <v>23</v>
      </c>
      <c r="E96" t="s">
        <v>37</v>
      </c>
      <c r="F96" t="s">
        <v>257</v>
      </c>
      <c r="G96">
        <v>100</v>
      </c>
      <c r="H96">
        <v>452</v>
      </c>
      <c r="I96">
        <v>75.8</v>
      </c>
      <c r="J96">
        <v>8.9</v>
      </c>
      <c r="K96">
        <v>13</v>
      </c>
      <c r="L96">
        <v>6.3</v>
      </c>
      <c r="M96">
        <v>0.05</v>
      </c>
      <c r="N96">
        <v>22</v>
      </c>
      <c r="O96">
        <v>308.8</v>
      </c>
      <c r="P96">
        <v>0</v>
      </c>
      <c r="Q96">
        <v>0.1</v>
      </c>
      <c r="R96">
        <v>0</v>
      </c>
      <c r="S96" t="s">
        <v>258</v>
      </c>
      <c r="T96">
        <v>3.18</v>
      </c>
      <c r="U96" s="1">
        <v>35</v>
      </c>
    </row>
    <row r="97" spans="1:21" x14ac:dyDescent="0.3">
      <c r="A97">
        <v>96</v>
      </c>
      <c r="B97" t="s">
        <v>259</v>
      </c>
      <c r="C97" t="s">
        <v>31</v>
      </c>
      <c r="D97" t="s">
        <v>23</v>
      </c>
      <c r="E97" t="s">
        <v>59</v>
      </c>
      <c r="F97" t="s">
        <v>260</v>
      </c>
      <c r="G97">
        <v>100</v>
      </c>
      <c r="H97">
        <v>425</v>
      </c>
      <c r="I97">
        <v>53.9</v>
      </c>
      <c r="J97">
        <v>5.4</v>
      </c>
      <c r="K97">
        <v>16.399999999999999</v>
      </c>
      <c r="L97">
        <v>10.7</v>
      </c>
      <c r="M97">
        <v>0.05</v>
      </c>
      <c r="N97">
        <v>33.1</v>
      </c>
      <c r="O97">
        <v>146.80000000000001</v>
      </c>
      <c r="P97">
        <v>0</v>
      </c>
      <c r="Q97">
        <v>2.4</v>
      </c>
      <c r="R97">
        <v>0</v>
      </c>
      <c r="S97">
        <v>0</v>
      </c>
      <c r="T97">
        <v>0</v>
      </c>
      <c r="U97" s="1">
        <v>180</v>
      </c>
    </row>
    <row r="98" spans="1:21" x14ac:dyDescent="0.3">
      <c r="A98">
        <v>97</v>
      </c>
      <c r="B98" t="s">
        <v>261</v>
      </c>
      <c r="C98" t="s">
        <v>31</v>
      </c>
      <c r="D98" t="s">
        <v>23</v>
      </c>
      <c r="E98" t="s">
        <v>69</v>
      </c>
      <c r="F98" t="s">
        <v>262</v>
      </c>
      <c r="G98">
        <v>100</v>
      </c>
      <c r="H98">
        <v>484</v>
      </c>
      <c r="I98">
        <v>66.099999999999994</v>
      </c>
      <c r="J98">
        <v>8</v>
      </c>
      <c r="K98">
        <v>20.9</v>
      </c>
      <c r="L98">
        <v>10.6</v>
      </c>
      <c r="M98">
        <v>0.03</v>
      </c>
      <c r="N98">
        <v>14.8</v>
      </c>
      <c r="O98">
        <v>898.4</v>
      </c>
      <c r="P98">
        <v>0</v>
      </c>
      <c r="Q98">
        <v>0</v>
      </c>
      <c r="R98">
        <v>0</v>
      </c>
      <c r="S98">
        <v>0</v>
      </c>
      <c r="T98">
        <v>0</v>
      </c>
      <c r="U98" s="1">
        <v>25</v>
      </c>
    </row>
    <row r="99" spans="1:21" x14ac:dyDescent="0.3">
      <c r="A99">
        <v>98</v>
      </c>
      <c r="B99" t="s">
        <v>263</v>
      </c>
      <c r="C99" t="s">
        <v>31</v>
      </c>
      <c r="D99" t="s">
        <v>23</v>
      </c>
      <c r="E99" t="s">
        <v>32</v>
      </c>
      <c r="F99" t="s">
        <v>264</v>
      </c>
      <c r="G99">
        <v>100</v>
      </c>
      <c r="H99">
        <v>548</v>
      </c>
      <c r="I99">
        <v>61.1</v>
      </c>
      <c r="J99">
        <v>5.2</v>
      </c>
      <c r="K99">
        <v>31.5</v>
      </c>
      <c r="L99">
        <v>17.8</v>
      </c>
      <c r="M99">
        <v>0.04</v>
      </c>
      <c r="N99">
        <v>38.1</v>
      </c>
      <c r="O99">
        <v>128.80000000000001</v>
      </c>
      <c r="P99">
        <v>0</v>
      </c>
      <c r="Q99">
        <v>3</v>
      </c>
      <c r="R99">
        <v>0</v>
      </c>
      <c r="S99">
        <v>0</v>
      </c>
      <c r="T99">
        <v>0</v>
      </c>
      <c r="U99" s="1">
        <v>75</v>
      </c>
    </row>
    <row r="100" spans="1:21" x14ac:dyDescent="0.3">
      <c r="A100">
        <v>99</v>
      </c>
      <c r="B100" t="s">
        <v>265</v>
      </c>
      <c r="C100" t="s">
        <v>31</v>
      </c>
      <c r="D100" t="s">
        <v>23</v>
      </c>
      <c r="E100" t="s">
        <v>23</v>
      </c>
      <c r="F100" t="s">
        <v>266</v>
      </c>
      <c r="G100">
        <v>100</v>
      </c>
      <c r="H100">
        <v>452</v>
      </c>
      <c r="I100">
        <v>75.8</v>
      </c>
      <c r="J100">
        <v>8.9</v>
      </c>
      <c r="K100">
        <v>13</v>
      </c>
      <c r="L100">
        <v>6.3</v>
      </c>
      <c r="M100">
        <v>0.05</v>
      </c>
      <c r="N100">
        <v>22</v>
      </c>
      <c r="O100">
        <v>308.8</v>
      </c>
      <c r="P100">
        <v>0</v>
      </c>
      <c r="Q100">
        <v>0.1</v>
      </c>
      <c r="R100">
        <v>0</v>
      </c>
      <c r="S100" t="s">
        <v>267</v>
      </c>
      <c r="T100">
        <v>2.9</v>
      </c>
      <c r="U100" s="1">
        <v>30</v>
      </c>
    </row>
    <row r="101" spans="1:21" x14ac:dyDescent="0.3">
      <c r="A101">
        <v>100</v>
      </c>
      <c r="B101" t="s">
        <v>268</v>
      </c>
      <c r="C101" t="s">
        <v>31</v>
      </c>
      <c r="D101" t="s">
        <v>23</v>
      </c>
      <c r="E101" t="s">
        <v>37</v>
      </c>
      <c r="F101" t="s">
        <v>269</v>
      </c>
      <c r="G101">
        <v>100</v>
      </c>
      <c r="H101">
        <v>475</v>
      </c>
      <c r="I101">
        <v>73.900000000000006</v>
      </c>
      <c r="J101">
        <v>4.8</v>
      </c>
      <c r="K101">
        <v>18.100000000000001</v>
      </c>
      <c r="L101">
        <v>9.6</v>
      </c>
      <c r="M101">
        <v>7.0000000000000007E-2</v>
      </c>
      <c r="N101">
        <v>27.3</v>
      </c>
      <c r="O101">
        <v>353</v>
      </c>
      <c r="P101">
        <v>0</v>
      </c>
      <c r="Q101">
        <v>0</v>
      </c>
      <c r="R101">
        <v>0</v>
      </c>
      <c r="S101">
        <v>0</v>
      </c>
      <c r="T101">
        <v>0</v>
      </c>
      <c r="U101" s="1">
        <v>100</v>
      </c>
    </row>
    <row r="102" spans="1:21" x14ac:dyDescent="0.3">
      <c r="A102">
        <v>101</v>
      </c>
      <c r="B102" t="s">
        <v>270</v>
      </c>
      <c r="C102" t="s">
        <v>31</v>
      </c>
      <c r="D102" t="s">
        <v>23</v>
      </c>
      <c r="E102" t="s">
        <v>24</v>
      </c>
      <c r="F102" t="s">
        <v>271</v>
      </c>
      <c r="G102">
        <v>100</v>
      </c>
      <c r="H102">
        <v>482</v>
      </c>
      <c r="I102">
        <v>52.5</v>
      </c>
      <c r="J102">
        <v>12.3</v>
      </c>
      <c r="K102">
        <v>21.4</v>
      </c>
      <c r="L102">
        <v>9.6</v>
      </c>
      <c r="M102">
        <v>0</v>
      </c>
      <c r="N102">
        <v>20.5</v>
      </c>
      <c r="O102">
        <v>423.6</v>
      </c>
      <c r="P102">
        <v>4.7</v>
      </c>
      <c r="Q102">
        <v>0.2</v>
      </c>
      <c r="R102">
        <v>0</v>
      </c>
      <c r="S102">
        <v>0</v>
      </c>
      <c r="T102">
        <v>0</v>
      </c>
      <c r="U102" s="1">
        <v>75</v>
      </c>
    </row>
    <row r="103" spans="1:21" x14ac:dyDescent="0.3">
      <c r="A103">
        <v>102</v>
      </c>
      <c r="B103" t="s">
        <v>272</v>
      </c>
      <c r="C103" t="s">
        <v>31</v>
      </c>
      <c r="D103" t="s">
        <v>23</v>
      </c>
      <c r="E103" t="s">
        <v>24</v>
      </c>
      <c r="F103" t="s">
        <v>273</v>
      </c>
      <c r="G103">
        <v>100</v>
      </c>
      <c r="H103">
        <v>484</v>
      </c>
      <c r="I103">
        <v>63.6</v>
      </c>
      <c r="J103">
        <v>11</v>
      </c>
      <c r="K103">
        <v>21.6</v>
      </c>
      <c r="L103">
        <v>10.6</v>
      </c>
      <c r="M103">
        <v>0</v>
      </c>
      <c r="N103">
        <v>26.2</v>
      </c>
      <c r="O103">
        <v>248.8</v>
      </c>
      <c r="P103">
        <v>4.5999999999999996</v>
      </c>
      <c r="Q103">
        <v>0.2</v>
      </c>
      <c r="R103">
        <v>0</v>
      </c>
      <c r="S103">
        <v>0</v>
      </c>
      <c r="T103">
        <v>0</v>
      </c>
      <c r="U103" s="1">
        <v>75</v>
      </c>
    </row>
    <row r="104" spans="1:21" x14ac:dyDescent="0.3">
      <c r="A104">
        <v>103</v>
      </c>
      <c r="B104" t="s">
        <v>274</v>
      </c>
      <c r="C104" t="s">
        <v>31</v>
      </c>
      <c r="D104" t="s">
        <v>23</v>
      </c>
      <c r="E104" t="s">
        <v>24</v>
      </c>
      <c r="F104" t="s">
        <v>275</v>
      </c>
      <c r="G104">
        <v>100</v>
      </c>
      <c r="H104">
        <v>461</v>
      </c>
      <c r="I104">
        <v>68</v>
      </c>
      <c r="J104">
        <v>7.5</v>
      </c>
      <c r="K104">
        <v>19.5</v>
      </c>
      <c r="L104">
        <v>9.8000000000000007</v>
      </c>
      <c r="M104">
        <v>0</v>
      </c>
      <c r="N104">
        <v>18.3</v>
      </c>
      <c r="O104">
        <v>298.10000000000002</v>
      </c>
      <c r="P104">
        <v>6.9</v>
      </c>
      <c r="Q104">
        <v>0.2</v>
      </c>
      <c r="R104">
        <v>0</v>
      </c>
      <c r="S104">
        <v>0</v>
      </c>
      <c r="T104">
        <v>0</v>
      </c>
      <c r="U104" s="1">
        <v>75</v>
      </c>
    </row>
    <row r="105" spans="1:21" x14ac:dyDescent="0.3">
      <c r="A105">
        <v>104</v>
      </c>
      <c r="B105" t="s">
        <v>276</v>
      </c>
      <c r="C105" t="s">
        <v>277</v>
      </c>
      <c r="D105" t="s">
        <v>278</v>
      </c>
      <c r="E105" t="s">
        <v>279</v>
      </c>
      <c r="F105" t="s">
        <v>280</v>
      </c>
      <c r="G105">
        <v>100</v>
      </c>
      <c r="H105">
        <v>62.9</v>
      </c>
      <c r="I105">
        <v>15.7</v>
      </c>
      <c r="J105">
        <v>0</v>
      </c>
      <c r="K105">
        <v>0</v>
      </c>
      <c r="L105">
        <v>0</v>
      </c>
      <c r="M105">
        <v>0</v>
      </c>
      <c r="N105">
        <v>15.6</v>
      </c>
      <c r="O105">
        <v>25.4</v>
      </c>
      <c r="P105">
        <v>0</v>
      </c>
      <c r="Q105">
        <v>0</v>
      </c>
      <c r="R105">
        <v>0</v>
      </c>
      <c r="S105">
        <v>0</v>
      </c>
      <c r="T105">
        <v>0</v>
      </c>
      <c r="U105" s="1">
        <v>20</v>
      </c>
    </row>
    <row r="106" spans="1:21" x14ac:dyDescent="0.3">
      <c r="A106">
        <v>105</v>
      </c>
      <c r="B106" t="s">
        <v>281</v>
      </c>
      <c r="C106" t="s">
        <v>282</v>
      </c>
      <c r="D106" t="s">
        <v>278</v>
      </c>
      <c r="E106" t="s">
        <v>279</v>
      </c>
      <c r="F106" t="s">
        <v>283</v>
      </c>
      <c r="G106">
        <v>100</v>
      </c>
      <c r="H106">
        <v>62.4</v>
      </c>
      <c r="I106">
        <v>15.6</v>
      </c>
      <c r="J106">
        <v>0</v>
      </c>
      <c r="K106">
        <v>0</v>
      </c>
      <c r="L106">
        <v>0</v>
      </c>
      <c r="M106">
        <v>0</v>
      </c>
      <c r="N106">
        <v>15.4</v>
      </c>
      <c r="O106">
        <v>121</v>
      </c>
      <c r="P106">
        <v>0</v>
      </c>
      <c r="Q106">
        <v>0</v>
      </c>
      <c r="R106">
        <v>0</v>
      </c>
      <c r="S106">
        <v>0</v>
      </c>
      <c r="T106">
        <v>0</v>
      </c>
      <c r="U106" s="1">
        <v>40</v>
      </c>
    </row>
    <row r="107" spans="1:21" x14ac:dyDescent="0.3">
      <c r="A107">
        <v>106</v>
      </c>
      <c r="B107" t="s">
        <v>284</v>
      </c>
      <c r="C107" t="s">
        <v>285</v>
      </c>
      <c r="D107" t="s">
        <v>278</v>
      </c>
      <c r="E107" t="s">
        <v>279</v>
      </c>
      <c r="F107" t="s">
        <v>286</v>
      </c>
      <c r="G107">
        <v>100</v>
      </c>
      <c r="H107">
        <v>47</v>
      </c>
      <c r="I107">
        <v>12</v>
      </c>
      <c r="J107">
        <v>0</v>
      </c>
      <c r="K107">
        <v>0</v>
      </c>
      <c r="L107">
        <v>0</v>
      </c>
      <c r="M107">
        <v>0</v>
      </c>
      <c r="N107">
        <v>6.4</v>
      </c>
      <c r="O107">
        <v>10.7</v>
      </c>
      <c r="P107">
        <v>2</v>
      </c>
      <c r="Q107">
        <v>0</v>
      </c>
      <c r="R107">
        <v>2.1</v>
      </c>
      <c r="S107">
        <v>0</v>
      </c>
      <c r="T107">
        <v>0</v>
      </c>
      <c r="U107" s="1">
        <v>90</v>
      </c>
    </row>
    <row r="108" spans="1:21" x14ac:dyDescent="0.3">
      <c r="A108">
        <v>107</v>
      </c>
      <c r="B108" t="s">
        <v>287</v>
      </c>
      <c r="C108" t="s">
        <v>288</v>
      </c>
      <c r="D108" t="s">
        <v>278</v>
      </c>
      <c r="E108" t="s">
        <v>279</v>
      </c>
      <c r="F108" t="s">
        <v>289</v>
      </c>
      <c r="G108">
        <v>100</v>
      </c>
      <c r="H108">
        <v>115</v>
      </c>
      <c r="I108">
        <v>26.9</v>
      </c>
      <c r="J108">
        <v>1.6</v>
      </c>
      <c r="K108">
        <v>0.1</v>
      </c>
      <c r="L108">
        <v>21.9</v>
      </c>
      <c r="M108">
        <v>0</v>
      </c>
      <c r="N108">
        <v>21.9</v>
      </c>
      <c r="O108">
        <v>10.5</v>
      </c>
      <c r="P108">
        <v>0.4</v>
      </c>
      <c r="Q108">
        <v>0</v>
      </c>
      <c r="R108">
        <v>36.700000000000003</v>
      </c>
      <c r="S108" t="s">
        <v>290</v>
      </c>
      <c r="T108">
        <v>4.0999999999999996</v>
      </c>
      <c r="U108" s="1">
        <v>399</v>
      </c>
    </row>
    <row r="109" spans="1:21" x14ac:dyDescent="0.3">
      <c r="A109">
        <v>108</v>
      </c>
      <c r="B109" t="s">
        <v>291</v>
      </c>
      <c r="C109" t="s">
        <v>292</v>
      </c>
      <c r="D109" t="s">
        <v>278</v>
      </c>
      <c r="E109" t="s">
        <v>293</v>
      </c>
      <c r="F109" t="s">
        <v>294</v>
      </c>
      <c r="G109">
        <v>100</v>
      </c>
      <c r="H109">
        <v>51.1</v>
      </c>
      <c r="I109">
        <v>12.77</v>
      </c>
      <c r="J109">
        <v>0</v>
      </c>
      <c r="K109">
        <v>0</v>
      </c>
      <c r="L109">
        <v>0</v>
      </c>
      <c r="M109">
        <v>0</v>
      </c>
      <c r="N109">
        <v>12.77</v>
      </c>
      <c r="O109">
        <v>12</v>
      </c>
      <c r="P109">
        <v>0</v>
      </c>
      <c r="Q109">
        <v>0</v>
      </c>
      <c r="R109">
        <v>0</v>
      </c>
      <c r="S109">
        <v>0</v>
      </c>
      <c r="T109">
        <v>0</v>
      </c>
      <c r="U109" s="1">
        <v>100</v>
      </c>
    </row>
    <row r="110" spans="1:21" x14ac:dyDescent="0.3">
      <c r="A110">
        <v>109</v>
      </c>
      <c r="B110" t="s">
        <v>295</v>
      </c>
      <c r="C110" t="s">
        <v>296</v>
      </c>
      <c r="D110" t="s">
        <v>278</v>
      </c>
      <c r="E110" t="s">
        <v>279</v>
      </c>
      <c r="F110" t="s">
        <v>297</v>
      </c>
      <c r="G110">
        <v>100</v>
      </c>
      <c r="H110">
        <v>63</v>
      </c>
      <c r="I110">
        <v>15.8</v>
      </c>
      <c r="J110">
        <v>0</v>
      </c>
      <c r="K110">
        <v>0</v>
      </c>
      <c r="L110">
        <v>0</v>
      </c>
      <c r="M110">
        <v>0</v>
      </c>
      <c r="N110">
        <v>14.9</v>
      </c>
      <c r="O110">
        <v>21.9</v>
      </c>
      <c r="P110">
        <v>0</v>
      </c>
      <c r="Q110">
        <v>0</v>
      </c>
      <c r="R110">
        <v>0</v>
      </c>
      <c r="S110">
        <v>0</v>
      </c>
      <c r="T110">
        <v>0</v>
      </c>
      <c r="U110" s="1">
        <v>42</v>
      </c>
    </row>
    <row r="111" spans="1:21" x14ac:dyDescent="0.3">
      <c r="A111">
        <v>110</v>
      </c>
      <c r="B111" t="s">
        <v>298</v>
      </c>
      <c r="C111" t="s">
        <v>282</v>
      </c>
      <c r="D111" t="s">
        <v>278</v>
      </c>
      <c r="E111" t="s">
        <v>279</v>
      </c>
      <c r="F111" t="s">
        <v>299</v>
      </c>
      <c r="G111">
        <v>100</v>
      </c>
      <c r="H111">
        <v>52.8</v>
      </c>
      <c r="I111">
        <v>13.2</v>
      </c>
      <c r="J111">
        <v>0</v>
      </c>
      <c r="K111">
        <v>0</v>
      </c>
      <c r="L111">
        <v>0</v>
      </c>
      <c r="M111">
        <v>0</v>
      </c>
      <c r="N111">
        <v>13</v>
      </c>
      <c r="O111">
        <v>40</v>
      </c>
      <c r="P111">
        <v>0</v>
      </c>
      <c r="Q111">
        <v>0</v>
      </c>
      <c r="R111">
        <v>0</v>
      </c>
      <c r="S111" t="s">
        <v>300</v>
      </c>
      <c r="T111">
        <v>0</v>
      </c>
      <c r="U111" s="1">
        <v>45</v>
      </c>
    </row>
    <row r="112" spans="1:21" x14ac:dyDescent="0.3">
      <c r="A112">
        <v>111</v>
      </c>
      <c r="B112" t="s">
        <v>301</v>
      </c>
      <c r="C112" t="s">
        <v>302</v>
      </c>
      <c r="D112" t="s">
        <v>278</v>
      </c>
      <c r="E112" t="s">
        <v>303</v>
      </c>
      <c r="F112" t="s">
        <v>304</v>
      </c>
      <c r="G112">
        <v>100</v>
      </c>
      <c r="H112">
        <v>18</v>
      </c>
      <c r="I112">
        <v>2.6</v>
      </c>
      <c r="J112">
        <v>0.21</v>
      </c>
      <c r="K112" t="s">
        <v>305</v>
      </c>
      <c r="L112">
        <v>0</v>
      </c>
      <c r="M112">
        <v>0</v>
      </c>
      <c r="N112">
        <v>4.4000000000000004</v>
      </c>
      <c r="O112">
        <v>0.21</v>
      </c>
      <c r="P112">
        <v>0</v>
      </c>
      <c r="Q112">
        <v>0</v>
      </c>
      <c r="R112">
        <v>0</v>
      </c>
      <c r="S112">
        <v>0</v>
      </c>
      <c r="T112">
        <v>0</v>
      </c>
      <c r="U112" s="1">
        <v>65</v>
      </c>
    </row>
    <row r="113" spans="1:21" x14ac:dyDescent="0.3">
      <c r="A113">
        <v>112</v>
      </c>
      <c r="B113" t="s">
        <v>306</v>
      </c>
      <c r="C113" t="s">
        <v>282</v>
      </c>
      <c r="D113" t="s">
        <v>278</v>
      </c>
      <c r="E113" t="s">
        <v>279</v>
      </c>
      <c r="F113" t="s">
        <v>307</v>
      </c>
      <c r="G113">
        <v>100</v>
      </c>
      <c r="H113">
        <v>71.2</v>
      </c>
      <c r="I113">
        <v>17.8</v>
      </c>
      <c r="J113">
        <v>0</v>
      </c>
      <c r="K113">
        <v>0</v>
      </c>
      <c r="L113">
        <v>0</v>
      </c>
      <c r="M113">
        <v>0</v>
      </c>
      <c r="N113">
        <v>16.7</v>
      </c>
      <c r="O113">
        <v>42</v>
      </c>
      <c r="P113">
        <v>0</v>
      </c>
      <c r="Q113">
        <v>0</v>
      </c>
      <c r="R113">
        <v>0</v>
      </c>
      <c r="S113">
        <v>0</v>
      </c>
      <c r="T113">
        <v>0</v>
      </c>
      <c r="U113" s="1">
        <v>40</v>
      </c>
    </row>
    <row r="114" spans="1:21" x14ac:dyDescent="0.3">
      <c r="A114">
        <v>113</v>
      </c>
      <c r="B114" t="s">
        <v>308</v>
      </c>
      <c r="C114" t="s">
        <v>309</v>
      </c>
      <c r="D114" t="s">
        <v>278</v>
      </c>
      <c r="E114" t="s">
        <v>310</v>
      </c>
      <c r="F114" t="s">
        <v>311</v>
      </c>
      <c r="G114">
        <v>100</v>
      </c>
      <c r="H114">
        <v>0</v>
      </c>
      <c r="I114">
        <v>0</v>
      </c>
      <c r="J114">
        <v>0</v>
      </c>
      <c r="K114">
        <v>0</v>
      </c>
      <c r="L114">
        <v>0</v>
      </c>
      <c r="M114">
        <v>0</v>
      </c>
      <c r="N114">
        <v>0</v>
      </c>
      <c r="O114">
        <v>7.5</v>
      </c>
      <c r="P114">
        <v>0</v>
      </c>
      <c r="Q114">
        <v>0</v>
      </c>
      <c r="R114">
        <v>0</v>
      </c>
      <c r="S114">
        <v>0</v>
      </c>
      <c r="T114">
        <v>0</v>
      </c>
      <c r="U114" s="1">
        <v>160</v>
      </c>
    </row>
    <row r="115" spans="1:21" x14ac:dyDescent="0.3">
      <c r="A115">
        <v>114</v>
      </c>
      <c r="B115" t="s">
        <v>312</v>
      </c>
      <c r="C115" t="s">
        <v>302</v>
      </c>
      <c r="D115" t="s">
        <v>278</v>
      </c>
      <c r="E115" t="s">
        <v>310</v>
      </c>
      <c r="F115" t="s">
        <v>304</v>
      </c>
      <c r="G115">
        <v>100</v>
      </c>
      <c r="H115">
        <v>18</v>
      </c>
      <c r="I115">
        <v>2.6</v>
      </c>
      <c r="J115">
        <v>0.21</v>
      </c>
      <c r="K115" t="s">
        <v>305</v>
      </c>
      <c r="L115">
        <v>0</v>
      </c>
      <c r="M115">
        <v>0</v>
      </c>
      <c r="N115">
        <v>4.4000000000000004</v>
      </c>
      <c r="O115">
        <v>0.21</v>
      </c>
      <c r="P115">
        <v>0</v>
      </c>
      <c r="Q115">
        <v>0</v>
      </c>
      <c r="R115">
        <v>0</v>
      </c>
      <c r="S115">
        <v>0</v>
      </c>
      <c r="T115">
        <v>0</v>
      </c>
      <c r="U115" s="1">
        <v>65</v>
      </c>
    </row>
    <row r="116" spans="1:21" x14ac:dyDescent="0.3">
      <c r="A116">
        <v>115</v>
      </c>
      <c r="B116" t="s">
        <v>313</v>
      </c>
      <c r="C116" t="s">
        <v>282</v>
      </c>
      <c r="D116" t="s">
        <v>278</v>
      </c>
      <c r="E116" t="s">
        <v>279</v>
      </c>
      <c r="F116" t="s">
        <v>314</v>
      </c>
      <c r="G116">
        <v>100</v>
      </c>
      <c r="H116">
        <v>64</v>
      </c>
      <c r="I116">
        <v>16</v>
      </c>
      <c r="J116">
        <v>0</v>
      </c>
      <c r="K116">
        <v>0</v>
      </c>
      <c r="L116">
        <v>0</v>
      </c>
      <c r="M116">
        <v>0</v>
      </c>
      <c r="N116">
        <v>15</v>
      </c>
      <c r="O116">
        <v>9</v>
      </c>
      <c r="P116">
        <v>0</v>
      </c>
      <c r="Q116">
        <v>0</v>
      </c>
      <c r="R116">
        <v>0</v>
      </c>
      <c r="S116" t="s">
        <v>300</v>
      </c>
      <c r="T116">
        <v>0</v>
      </c>
      <c r="U116" s="1">
        <v>45</v>
      </c>
    </row>
    <row r="117" spans="1:21" x14ac:dyDescent="0.3">
      <c r="A117">
        <v>116</v>
      </c>
      <c r="B117" t="s">
        <v>315</v>
      </c>
      <c r="C117" t="s">
        <v>316</v>
      </c>
      <c r="D117" t="s">
        <v>278</v>
      </c>
      <c r="E117" t="s">
        <v>279</v>
      </c>
      <c r="F117" t="s">
        <v>317</v>
      </c>
      <c r="G117">
        <v>100</v>
      </c>
      <c r="H117">
        <v>150</v>
      </c>
      <c r="I117">
        <v>38</v>
      </c>
      <c r="J117">
        <v>0</v>
      </c>
      <c r="K117">
        <v>0</v>
      </c>
      <c r="L117">
        <v>0</v>
      </c>
      <c r="M117">
        <v>0</v>
      </c>
      <c r="N117">
        <v>35</v>
      </c>
      <c r="O117">
        <v>60</v>
      </c>
      <c r="P117">
        <v>1</v>
      </c>
      <c r="Q117">
        <v>0</v>
      </c>
      <c r="R117">
        <v>0</v>
      </c>
      <c r="S117">
        <v>0</v>
      </c>
      <c r="T117">
        <v>0</v>
      </c>
      <c r="U117" s="1">
        <v>70</v>
      </c>
    </row>
    <row r="118" spans="1:21" x14ac:dyDescent="0.3">
      <c r="A118">
        <v>117</v>
      </c>
      <c r="B118" t="s">
        <v>318</v>
      </c>
      <c r="C118" t="s">
        <v>302</v>
      </c>
      <c r="D118" t="s">
        <v>278</v>
      </c>
      <c r="E118" t="s">
        <v>310</v>
      </c>
      <c r="F118" t="s">
        <v>319</v>
      </c>
      <c r="G118">
        <v>100</v>
      </c>
      <c r="H118">
        <v>18</v>
      </c>
      <c r="I118">
        <v>2.6</v>
      </c>
      <c r="J118">
        <v>0.21</v>
      </c>
      <c r="K118" t="s">
        <v>305</v>
      </c>
      <c r="L118">
        <v>0</v>
      </c>
      <c r="M118">
        <v>0</v>
      </c>
      <c r="N118">
        <v>4.4000000000000004</v>
      </c>
      <c r="O118">
        <v>0.21</v>
      </c>
      <c r="P118">
        <v>0</v>
      </c>
      <c r="Q118">
        <v>0</v>
      </c>
      <c r="R118">
        <v>0</v>
      </c>
      <c r="S118">
        <v>0</v>
      </c>
      <c r="T118">
        <v>0</v>
      </c>
      <c r="U118" s="1">
        <v>65</v>
      </c>
    </row>
    <row r="119" spans="1:21" x14ac:dyDescent="0.3">
      <c r="A119">
        <v>118</v>
      </c>
      <c r="B119" t="s">
        <v>320</v>
      </c>
      <c r="C119" t="s">
        <v>282</v>
      </c>
      <c r="D119" t="s">
        <v>278</v>
      </c>
      <c r="E119" t="s">
        <v>279</v>
      </c>
      <c r="F119" t="s">
        <v>321</v>
      </c>
      <c r="G119">
        <v>100</v>
      </c>
      <c r="H119">
        <v>53.2</v>
      </c>
      <c r="I119">
        <v>13.3</v>
      </c>
      <c r="J119">
        <v>0</v>
      </c>
      <c r="K119">
        <v>0</v>
      </c>
      <c r="L119">
        <v>0</v>
      </c>
      <c r="M119">
        <v>0</v>
      </c>
      <c r="N119">
        <v>11.5</v>
      </c>
      <c r="O119">
        <v>54</v>
      </c>
      <c r="P119">
        <v>0</v>
      </c>
      <c r="Q119">
        <v>0</v>
      </c>
      <c r="R119">
        <v>0</v>
      </c>
      <c r="S119">
        <v>0</v>
      </c>
      <c r="T119">
        <v>0</v>
      </c>
      <c r="U119" s="1">
        <v>40</v>
      </c>
    </row>
    <row r="120" spans="1:21" x14ac:dyDescent="0.3">
      <c r="A120">
        <v>119</v>
      </c>
      <c r="B120" t="s">
        <v>322</v>
      </c>
      <c r="C120" t="s">
        <v>323</v>
      </c>
      <c r="D120" t="s">
        <v>278</v>
      </c>
      <c r="E120" t="s">
        <v>279</v>
      </c>
      <c r="F120" t="s">
        <v>324</v>
      </c>
      <c r="G120">
        <v>100</v>
      </c>
      <c r="H120">
        <v>50</v>
      </c>
      <c r="I120">
        <v>12.85</v>
      </c>
      <c r="J120">
        <v>0.1</v>
      </c>
      <c r="K120">
        <v>0</v>
      </c>
      <c r="L120">
        <v>0</v>
      </c>
      <c r="M120">
        <v>0</v>
      </c>
      <c r="N120">
        <v>2.7</v>
      </c>
      <c r="O120">
        <v>0</v>
      </c>
      <c r="P120">
        <v>0.75</v>
      </c>
      <c r="Q120">
        <v>0</v>
      </c>
      <c r="R120">
        <v>0</v>
      </c>
      <c r="S120">
        <v>0</v>
      </c>
      <c r="T120">
        <v>0</v>
      </c>
      <c r="U120" s="1">
        <v>140</v>
      </c>
    </row>
    <row r="121" spans="1:21" x14ac:dyDescent="0.3">
      <c r="A121">
        <v>120</v>
      </c>
      <c r="B121" t="s">
        <v>325</v>
      </c>
      <c r="C121" t="s">
        <v>326</v>
      </c>
      <c r="D121" t="s">
        <v>278</v>
      </c>
      <c r="E121" t="s">
        <v>279</v>
      </c>
      <c r="F121" t="s">
        <v>327</v>
      </c>
      <c r="G121">
        <v>100</v>
      </c>
      <c r="H121">
        <v>49</v>
      </c>
      <c r="I121">
        <v>12.3</v>
      </c>
      <c r="J121">
        <v>0</v>
      </c>
      <c r="K121">
        <v>0</v>
      </c>
      <c r="L121">
        <v>0</v>
      </c>
      <c r="M121">
        <v>0</v>
      </c>
      <c r="N121">
        <v>12.3</v>
      </c>
      <c r="O121">
        <v>14</v>
      </c>
      <c r="P121">
        <v>0</v>
      </c>
      <c r="Q121">
        <v>0</v>
      </c>
      <c r="R121">
        <v>0</v>
      </c>
      <c r="S121">
        <v>0</v>
      </c>
      <c r="T121">
        <v>0</v>
      </c>
      <c r="U121" s="1">
        <v>100</v>
      </c>
    </row>
    <row r="122" spans="1:21" x14ac:dyDescent="0.3">
      <c r="A122">
        <v>121</v>
      </c>
      <c r="B122" t="s">
        <v>328</v>
      </c>
      <c r="C122" t="s">
        <v>329</v>
      </c>
      <c r="D122" t="s">
        <v>278</v>
      </c>
      <c r="E122" t="s">
        <v>279</v>
      </c>
      <c r="F122" t="s">
        <v>330</v>
      </c>
      <c r="G122">
        <v>100</v>
      </c>
      <c r="H122">
        <v>50</v>
      </c>
      <c r="I122">
        <v>12.5</v>
      </c>
      <c r="J122">
        <v>0</v>
      </c>
      <c r="K122">
        <v>0</v>
      </c>
      <c r="L122">
        <v>0</v>
      </c>
      <c r="M122">
        <v>0</v>
      </c>
      <c r="N122">
        <v>10.8</v>
      </c>
      <c r="O122">
        <v>7.3</v>
      </c>
      <c r="P122">
        <v>0</v>
      </c>
      <c r="Q122">
        <v>0</v>
      </c>
      <c r="R122">
        <v>0</v>
      </c>
      <c r="S122">
        <v>0</v>
      </c>
      <c r="T122">
        <v>0</v>
      </c>
      <c r="U122" s="1">
        <v>42</v>
      </c>
    </row>
    <row r="123" spans="1:21" x14ac:dyDescent="0.3">
      <c r="A123">
        <v>122</v>
      </c>
      <c r="B123" t="s">
        <v>331</v>
      </c>
      <c r="C123" t="s">
        <v>282</v>
      </c>
      <c r="D123" t="s">
        <v>278</v>
      </c>
      <c r="E123" t="s">
        <v>279</v>
      </c>
      <c r="F123" t="s">
        <v>332</v>
      </c>
      <c r="G123">
        <v>100</v>
      </c>
      <c r="H123">
        <v>55.6</v>
      </c>
      <c r="I123">
        <v>13.9</v>
      </c>
      <c r="J123">
        <v>0</v>
      </c>
      <c r="K123">
        <v>0</v>
      </c>
      <c r="L123">
        <v>0</v>
      </c>
      <c r="M123">
        <v>0</v>
      </c>
      <c r="N123">
        <v>13.5</v>
      </c>
      <c r="O123">
        <v>105</v>
      </c>
      <c r="P123">
        <v>0</v>
      </c>
      <c r="Q123">
        <v>0</v>
      </c>
      <c r="R123">
        <v>0</v>
      </c>
      <c r="S123" t="s">
        <v>300</v>
      </c>
      <c r="T123">
        <v>0</v>
      </c>
      <c r="U123" s="1">
        <v>45</v>
      </c>
    </row>
    <row r="124" spans="1:21" x14ac:dyDescent="0.3">
      <c r="A124">
        <v>123</v>
      </c>
      <c r="B124" t="s">
        <v>333</v>
      </c>
      <c r="C124" t="s">
        <v>326</v>
      </c>
      <c r="D124" t="s">
        <v>278</v>
      </c>
      <c r="E124" t="s">
        <v>279</v>
      </c>
      <c r="F124" t="s">
        <v>334</v>
      </c>
      <c r="G124">
        <v>100</v>
      </c>
      <c r="H124">
        <v>49</v>
      </c>
      <c r="I124">
        <v>12.3</v>
      </c>
      <c r="J124">
        <v>0</v>
      </c>
      <c r="K124">
        <v>0</v>
      </c>
      <c r="L124">
        <v>0</v>
      </c>
      <c r="M124">
        <v>0</v>
      </c>
      <c r="N124">
        <v>12.3</v>
      </c>
      <c r="O124">
        <v>110</v>
      </c>
      <c r="P124">
        <v>0</v>
      </c>
      <c r="Q124">
        <v>0</v>
      </c>
      <c r="R124">
        <v>6</v>
      </c>
      <c r="S124">
        <v>0</v>
      </c>
      <c r="T124">
        <v>0</v>
      </c>
      <c r="U124" s="1">
        <v>150</v>
      </c>
    </row>
    <row r="125" spans="1:21" x14ac:dyDescent="0.3">
      <c r="A125">
        <v>124</v>
      </c>
      <c r="B125" t="s">
        <v>335</v>
      </c>
      <c r="C125" t="s">
        <v>326</v>
      </c>
      <c r="D125" t="s">
        <v>278</v>
      </c>
      <c r="E125" t="s">
        <v>279</v>
      </c>
      <c r="F125" t="s">
        <v>336</v>
      </c>
      <c r="G125">
        <v>100</v>
      </c>
      <c r="H125">
        <v>60</v>
      </c>
      <c r="I125">
        <v>15.1</v>
      </c>
      <c r="J125">
        <v>0.1</v>
      </c>
      <c r="K125">
        <v>0</v>
      </c>
      <c r="L125">
        <v>0</v>
      </c>
      <c r="M125">
        <v>0</v>
      </c>
      <c r="N125">
        <v>15.1</v>
      </c>
      <c r="O125">
        <v>3</v>
      </c>
      <c r="P125">
        <v>0</v>
      </c>
      <c r="Q125">
        <v>0</v>
      </c>
      <c r="R125">
        <v>3.5</v>
      </c>
      <c r="S125" t="s">
        <v>337</v>
      </c>
      <c r="T125">
        <v>0.1</v>
      </c>
      <c r="U125" s="1">
        <v>200</v>
      </c>
    </row>
    <row r="126" spans="1:21" x14ac:dyDescent="0.3">
      <c r="A126">
        <v>125</v>
      </c>
      <c r="B126" t="s">
        <v>338</v>
      </c>
      <c r="C126" t="s">
        <v>326</v>
      </c>
      <c r="D126" t="s">
        <v>278</v>
      </c>
      <c r="E126" t="s">
        <v>279</v>
      </c>
      <c r="F126" t="s">
        <v>339</v>
      </c>
      <c r="G126">
        <v>100</v>
      </c>
      <c r="H126">
        <v>50</v>
      </c>
      <c r="I126">
        <v>12.5</v>
      </c>
      <c r="J126">
        <v>0</v>
      </c>
      <c r="K126">
        <v>0</v>
      </c>
      <c r="L126">
        <v>0</v>
      </c>
      <c r="M126">
        <v>0</v>
      </c>
      <c r="N126">
        <v>12.5</v>
      </c>
      <c r="O126">
        <v>72</v>
      </c>
      <c r="P126">
        <v>0</v>
      </c>
      <c r="Q126">
        <v>0</v>
      </c>
      <c r="R126">
        <v>0</v>
      </c>
      <c r="S126">
        <v>0</v>
      </c>
      <c r="T126">
        <v>0</v>
      </c>
      <c r="U126" s="1">
        <v>150</v>
      </c>
    </row>
    <row r="127" spans="1:21" x14ac:dyDescent="0.3">
      <c r="A127">
        <v>126</v>
      </c>
      <c r="B127" t="s">
        <v>340</v>
      </c>
      <c r="C127" t="s">
        <v>326</v>
      </c>
      <c r="D127" t="s">
        <v>278</v>
      </c>
      <c r="E127" t="s">
        <v>279</v>
      </c>
      <c r="F127" t="s">
        <v>341</v>
      </c>
      <c r="G127">
        <v>100</v>
      </c>
      <c r="H127">
        <v>46</v>
      </c>
      <c r="I127">
        <v>11.1</v>
      </c>
      <c r="J127">
        <v>0</v>
      </c>
      <c r="K127">
        <v>0</v>
      </c>
      <c r="L127">
        <v>0</v>
      </c>
      <c r="M127">
        <v>0</v>
      </c>
      <c r="N127">
        <v>11</v>
      </c>
      <c r="O127">
        <v>5.8</v>
      </c>
      <c r="P127">
        <v>0</v>
      </c>
      <c r="Q127">
        <v>0</v>
      </c>
      <c r="R127">
        <v>0</v>
      </c>
      <c r="S127" t="s">
        <v>342</v>
      </c>
      <c r="T127">
        <v>0</v>
      </c>
      <c r="U127" s="1">
        <v>180</v>
      </c>
    </row>
    <row r="128" spans="1:21" x14ac:dyDescent="0.3">
      <c r="A128">
        <v>127</v>
      </c>
      <c r="B128" t="s">
        <v>343</v>
      </c>
      <c r="C128" t="s">
        <v>316</v>
      </c>
      <c r="D128" t="s">
        <v>278</v>
      </c>
      <c r="E128" t="s">
        <v>279</v>
      </c>
      <c r="F128" t="s">
        <v>344</v>
      </c>
      <c r="G128">
        <v>100</v>
      </c>
      <c r="H128">
        <v>150</v>
      </c>
      <c r="I128">
        <v>37</v>
      </c>
      <c r="J128">
        <v>0</v>
      </c>
      <c r="K128">
        <v>0</v>
      </c>
      <c r="L128">
        <v>0</v>
      </c>
      <c r="M128">
        <v>0</v>
      </c>
      <c r="N128">
        <v>33</v>
      </c>
      <c r="O128">
        <v>125</v>
      </c>
      <c r="P128" t="s">
        <v>345</v>
      </c>
      <c r="Q128">
        <v>0</v>
      </c>
      <c r="R128">
        <v>47</v>
      </c>
      <c r="S128">
        <v>0</v>
      </c>
      <c r="T128">
        <v>0</v>
      </c>
      <c r="U128" s="1">
        <v>70</v>
      </c>
    </row>
    <row r="129" spans="1:21" x14ac:dyDescent="0.3">
      <c r="A129">
        <v>128</v>
      </c>
      <c r="B129" t="s">
        <v>346</v>
      </c>
      <c r="C129" t="s">
        <v>288</v>
      </c>
      <c r="D129" t="s">
        <v>278</v>
      </c>
      <c r="E129" t="s">
        <v>279</v>
      </c>
      <c r="F129" t="s">
        <v>347</v>
      </c>
      <c r="G129">
        <v>100</v>
      </c>
      <c r="H129">
        <v>29.1</v>
      </c>
      <c r="I129">
        <v>7.1</v>
      </c>
      <c r="J129">
        <v>0.2</v>
      </c>
      <c r="K129">
        <v>0</v>
      </c>
      <c r="L129">
        <v>0</v>
      </c>
      <c r="M129">
        <v>0</v>
      </c>
      <c r="N129">
        <v>6.5</v>
      </c>
      <c r="O129">
        <v>6.7</v>
      </c>
      <c r="P129">
        <v>0</v>
      </c>
      <c r="Q129">
        <v>0</v>
      </c>
      <c r="R129">
        <v>3.9</v>
      </c>
      <c r="S129" t="s">
        <v>348</v>
      </c>
      <c r="T129">
        <v>0</v>
      </c>
      <c r="U129" s="1">
        <v>150</v>
      </c>
    </row>
    <row r="130" spans="1:21" x14ac:dyDescent="0.3">
      <c r="A130">
        <v>129</v>
      </c>
      <c r="B130" t="s">
        <v>349</v>
      </c>
      <c r="C130" t="s">
        <v>326</v>
      </c>
      <c r="D130" t="s">
        <v>278</v>
      </c>
      <c r="E130" t="s">
        <v>279</v>
      </c>
      <c r="F130" t="s">
        <v>350</v>
      </c>
      <c r="G130">
        <v>100</v>
      </c>
      <c r="H130">
        <v>48</v>
      </c>
      <c r="I130">
        <v>12</v>
      </c>
      <c r="J130">
        <v>0</v>
      </c>
      <c r="K130">
        <v>0</v>
      </c>
      <c r="L130">
        <v>0</v>
      </c>
      <c r="M130">
        <v>0</v>
      </c>
      <c r="N130">
        <v>12</v>
      </c>
      <c r="O130">
        <v>2.7</v>
      </c>
      <c r="P130">
        <v>0</v>
      </c>
      <c r="Q130">
        <v>0</v>
      </c>
      <c r="R130">
        <v>5</v>
      </c>
      <c r="S130" t="s">
        <v>351</v>
      </c>
      <c r="T130">
        <v>0</v>
      </c>
      <c r="U130" s="1">
        <v>165</v>
      </c>
    </row>
    <row r="131" spans="1:21" x14ac:dyDescent="0.3">
      <c r="A131">
        <v>130</v>
      </c>
      <c r="B131" t="s">
        <v>352</v>
      </c>
      <c r="C131" t="s">
        <v>326</v>
      </c>
      <c r="D131" t="s">
        <v>278</v>
      </c>
      <c r="E131" t="s">
        <v>279</v>
      </c>
      <c r="F131" t="s">
        <v>353</v>
      </c>
      <c r="G131">
        <v>100</v>
      </c>
      <c r="H131">
        <v>48</v>
      </c>
      <c r="I131">
        <v>12</v>
      </c>
      <c r="J131">
        <v>0</v>
      </c>
      <c r="K131">
        <v>0</v>
      </c>
      <c r="L131">
        <v>0</v>
      </c>
      <c r="M131">
        <v>0</v>
      </c>
      <c r="N131">
        <v>11.9</v>
      </c>
      <c r="O131">
        <v>64.400000000000006</v>
      </c>
      <c r="P131">
        <v>0</v>
      </c>
      <c r="Q131">
        <v>0</v>
      </c>
      <c r="R131">
        <v>0</v>
      </c>
      <c r="S131">
        <v>0</v>
      </c>
      <c r="T131">
        <v>0</v>
      </c>
      <c r="U131" s="1">
        <v>100</v>
      </c>
    </row>
    <row r="132" spans="1:21" x14ac:dyDescent="0.3">
      <c r="A132">
        <v>131</v>
      </c>
      <c r="B132" t="s">
        <v>354</v>
      </c>
      <c r="C132" t="s">
        <v>355</v>
      </c>
      <c r="D132" t="s">
        <v>278</v>
      </c>
      <c r="E132" t="s">
        <v>279</v>
      </c>
      <c r="F132" t="s">
        <v>356</v>
      </c>
      <c r="G132">
        <v>100</v>
      </c>
      <c r="H132">
        <v>57</v>
      </c>
      <c r="I132">
        <v>14.4</v>
      </c>
      <c r="J132">
        <v>0</v>
      </c>
      <c r="K132">
        <v>0</v>
      </c>
      <c r="L132">
        <v>0</v>
      </c>
      <c r="M132">
        <v>0</v>
      </c>
      <c r="N132">
        <v>13.5</v>
      </c>
      <c r="O132">
        <v>3</v>
      </c>
      <c r="P132">
        <v>0</v>
      </c>
      <c r="Q132">
        <v>0</v>
      </c>
      <c r="R132">
        <v>0</v>
      </c>
      <c r="S132">
        <v>0</v>
      </c>
      <c r="T132">
        <v>0</v>
      </c>
      <c r="U132" s="1">
        <v>120</v>
      </c>
    </row>
    <row r="133" spans="1:21" x14ac:dyDescent="0.3">
      <c r="A133">
        <v>132</v>
      </c>
      <c r="B133" t="s">
        <v>357</v>
      </c>
      <c r="C133" t="s">
        <v>355</v>
      </c>
      <c r="D133" t="s">
        <v>278</v>
      </c>
      <c r="E133" t="s">
        <v>279</v>
      </c>
      <c r="F133" t="s">
        <v>358</v>
      </c>
      <c r="G133">
        <v>100</v>
      </c>
      <c r="H133">
        <v>42</v>
      </c>
      <c r="I133">
        <v>10.5</v>
      </c>
      <c r="J133">
        <v>0</v>
      </c>
      <c r="K133">
        <v>0</v>
      </c>
      <c r="L133">
        <v>0</v>
      </c>
      <c r="M133">
        <v>0</v>
      </c>
      <c r="N133">
        <v>10.199999999999999</v>
      </c>
      <c r="O133">
        <v>25</v>
      </c>
      <c r="P133">
        <v>0</v>
      </c>
      <c r="Q133">
        <v>0</v>
      </c>
      <c r="R133">
        <v>0</v>
      </c>
      <c r="S133">
        <v>0</v>
      </c>
      <c r="T133">
        <v>0</v>
      </c>
      <c r="U133" s="1">
        <v>130</v>
      </c>
    </row>
    <row r="134" spans="1:21" x14ac:dyDescent="0.3">
      <c r="A134">
        <v>133</v>
      </c>
      <c r="B134" t="s">
        <v>359</v>
      </c>
      <c r="C134" t="s">
        <v>323</v>
      </c>
      <c r="D134" t="s">
        <v>278</v>
      </c>
      <c r="E134" t="s">
        <v>279</v>
      </c>
      <c r="F134" t="s">
        <v>360</v>
      </c>
      <c r="G134">
        <v>100</v>
      </c>
      <c r="H134">
        <v>49.22</v>
      </c>
      <c r="I134">
        <v>12.65</v>
      </c>
      <c r="J134">
        <v>0.03</v>
      </c>
      <c r="K134">
        <v>0</v>
      </c>
      <c r="L134">
        <v>0</v>
      </c>
      <c r="M134">
        <v>0</v>
      </c>
      <c r="N134">
        <v>1.5</v>
      </c>
      <c r="O134">
        <v>0</v>
      </c>
      <c r="P134">
        <v>0.75</v>
      </c>
      <c r="Q134">
        <v>0</v>
      </c>
      <c r="R134">
        <v>0</v>
      </c>
      <c r="S134">
        <v>0</v>
      </c>
      <c r="T134">
        <v>0</v>
      </c>
      <c r="U134" s="1">
        <v>140</v>
      </c>
    </row>
    <row r="135" spans="1:21" x14ac:dyDescent="0.3">
      <c r="A135">
        <v>134</v>
      </c>
      <c r="B135" t="s">
        <v>361</v>
      </c>
      <c r="C135" t="s">
        <v>326</v>
      </c>
      <c r="D135" t="s">
        <v>278</v>
      </c>
      <c r="E135" t="s">
        <v>279</v>
      </c>
      <c r="F135" t="s">
        <v>362</v>
      </c>
      <c r="G135">
        <v>100</v>
      </c>
      <c r="H135">
        <v>50</v>
      </c>
      <c r="I135">
        <v>12</v>
      </c>
      <c r="J135">
        <v>0.1</v>
      </c>
      <c r="K135">
        <v>0</v>
      </c>
      <c r="L135">
        <v>0</v>
      </c>
      <c r="M135">
        <v>0</v>
      </c>
      <c r="N135">
        <v>11</v>
      </c>
      <c r="O135">
        <v>5</v>
      </c>
      <c r="P135">
        <v>0</v>
      </c>
      <c r="Q135">
        <v>0</v>
      </c>
      <c r="R135">
        <v>0</v>
      </c>
      <c r="S135">
        <v>0</v>
      </c>
      <c r="T135">
        <v>0</v>
      </c>
      <c r="U135" s="1">
        <v>165</v>
      </c>
    </row>
    <row r="136" spans="1:21" x14ac:dyDescent="0.3">
      <c r="A136">
        <v>135</v>
      </c>
      <c r="B136" t="s">
        <v>363</v>
      </c>
      <c r="C136" t="s">
        <v>326</v>
      </c>
      <c r="D136" t="s">
        <v>278</v>
      </c>
      <c r="E136" t="s">
        <v>279</v>
      </c>
      <c r="F136" t="s">
        <v>364</v>
      </c>
      <c r="G136">
        <v>100</v>
      </c>
      <c r="H136">
        <v>48</v>
      </c>
      <c r="I136">
        <v>12</v>
      </c>
      <c r="J136">
        <v>0</v>
      </c>
      <c r="K136">
        <v>0</v>
      </c>
      <c r="L136">
        <v>0</v>
      </c>
      <c r="M136">
        <v>0</v>
      </c>
      <c r="N136">
        <v>12</v>
      </c>
      <c r="O136">
        <v>40</v>
      </c>
      <c r="P136">
        <v>0</v>
      </c>
      <c r="Q136">
        <v>0</v>
      </c>
      <c r="R136">
        <v>4</v>
      </c>
      <c r="S136">
        <v>0</v>
      </c>
      <c r="T136">
        <v>0</v>
      </c>
      <c r="U136" s="1">
        <v>165</v>
      </c>
    </row>
    <row r="137" spans="1:21" x14ac:dyDescent="0.3">
      <c r="A137">
        <v>136</v>
      </c>
      <c r="B137" t="s">
        <v>365</v>
      </c>
      <c r="C137" t="s">
        <v>326</v>
      </c>
      <c r="D137" t="s">
        <v>278</v>
      </c>
      <c r="E137" t="s">
        <v>279</v>
      </c>
      <c r="F137" t="s">
        <v>366</v>
      </c>
      <c r="G137">
        <v>100</v>
      </c>
      <c r="H137">
        <v>56.4</v>
      </c>
      <c r="I137">
        <v>14</v>
      </c>
      <c r="J137">
        <v>0.1</v>
      </c>
      <c r="K137">
        <v>0</v>
      </c>
      <c r="L137">
        <v>13</v>
      </c>
      <c r="M137">
        <v>7.7</v>
      </c>
      <c r="N137">
        <v>0</v>
      </c>
      <c r="O137">
        <v>0</v>
      </c>
      <c r="P137">
        <v>0</v>
      </c>
      <c r="Q137">
        <v>0</v>
      </c>
      <c r="R137">
        <v>0</v>
      </c>
      <c r="S137">
        <v>0</v>
      </c>
      <c r="T137">
        <v>0</v>
      </c>
      <c r="U137" s="1">
        <v>125</v>
      </c>
    </row>
    <row r="138" spans="1:21" x14ac:dyDescent="0.3">
      <c r="A138">
        <v>137</v>
      </c>
      <c r="B138" t="s">
        <v>367</v>
      </c>
      <c r="C138" t="s">
        <v>326</v>
      </c>
      <c r="D138" t="s">
        <v>278</v>
      </c>
      <c r="E138" t="s">
        <v>279</v>
      </c>
      <c r="F138" t="s">
        <v>368</v>
      </c>
      <c r="G138">
        <v>100</v>
      </c>
      <c r="H138">
        <v>51</v>
      </c>
      <c r="I138">
        <v>12.8</v>
      </c>
      <c r="J138">
        <v>0.1</v>
      </c>
      <c r="K138">
        <v>0</v>
      </c>
      <c r="L138">
        <v>0</v>
      </c>
      <c r="M138">
        <v>0</v>
      </c>
      <c r="N138">
        <v>12.5</v>
      </c>
      <c r="O138">
        <v>5.2</v>
      </c>
      <c r="P138">
        <v>0</v>
      </c>
      <c r="Q138">
        <v>0</v>
      </c>
      <c r="R138">
        <v>10</v>
      </c>
      <c r="S138" t="s">
        <v>369</v>
      </c>
      <c r="T138">
        <v>0.1</v>
      </c>
      <c r="U138" s="1">
        <v>130</v>
      </c>
    </row>
    <row r="139" spans="1:21" x14ac:dyDescent="0.3">
      <c r="A139">
        <v>138</v>
      </c>
      <c r="B139" t="s">
        <v>370</v>
      </c>
      <c r="C139" t="s">
        <v>326</v>
      </c>
      <c r="D139" t="s">
        <v>278</v>
      </c>
      <c r="E139" t="s">
        <v>279</v>
      </c>
      <c r="F139" t="s">
        <v>371</v>
      </c>
      <c r="G139">
        <v>100</v>
      </c>
      <c r="H139">
        <v>54</v>
      </c>
      <c r="I139">
        <v>13.5</v>
      </c>
      <c r="J139">
        <v>0</v>
      </c>
      <c r="K139">
        <v>0</v>
      </c>
      <c r="L139">
        <v>0</v>
      </c>
      <c r="M139">
        <v>0</v>
      </c>
      <c r="N139">
        <v>13.5</v>
      </c>
      <c r="O139">
        <v>10.5</v>
      </c>
      <c r="P139">
        <v>0</v>
      </c>
      <c r="Q139">
        <v>0</v>
      </c>
      <c r="R139">
        <v>0.45</v>
      </c>
      <c r="S139" t="s">
        <v>372</v>
      </c>
      <c r="T139">
        <v>0.03</v>
      </c>
      <c r="U139" s="1">
        <v>130</v>
      </c>
    </row>
    <row r="140" spans="1:21" x14ac:dyDescent="0.3">
      <c r="A140">
        <v>139</v>
      </c>
      <c r="B140" t="s">
        <v>373</v>
      </c>
      <c r="C140" t="s">
        <v>288</v>
      </c>
      <c r="D140" t="s">
        <v>278</v>
      </c>
      <c r="E140" t="s">
        <v>279</v>
      </c>
      <c r="F140" t="s">
        <v>374</v>
      </c>
      <c r="G140">
        <v>100</v>
      </c>
      <c r="H140">
        <v>43.1</v>
      </c>
      <c r="I140">
        <v>10.1</v>
      </c>
      <c r="J140">
        <v>0.5</v>
      </c>
      <c r="K140">
        <v>0.1</v>
      </c>
      <c r="L140">
        <v>0</v>
      </c>
      <c r="M140">
        <v>0</v>
      </c>
      <c r="N140">
        <v>9.8000000000000007</v>
      </c>
      <c r="O140">
        <v>2.8</v>
      </c>
      <c r="P140">
        <v>0</v>
      </c>
      <c r="Q140">
        <v>0</v>
      </c>
      <c r="R140">
        <v>16.8</v>
      </c>
      <c r="S140" t="s">
        <v>375</v>
      </c>
      <c r="T140">
        <v>0.1</v>
      </c>
      <c r="U140" s="1">
        <v>150</v>
      </c>
    </row>
    <row r="141" spans="1:21" x14ac:dyDescent="0.3">
      <c r="A141">
        <v>140</v>
      </c>
      <c r="B141" t="s">
        <v>376</v>
      </c>
      <c r="C141" t="s">
        <v>326</v>
      </c>
      <c r="D141" t="s">
        <v>278</v>
      </c>
      <c r="E141" t="s">
        <v>279</v>
      </c>
      <c r="F141" t="s">
        <v>377</v>
      </c>
      <c r="G141">
        <v>100</v>
      </c>
      <c r="H141">
        <v>50</v>
      </c>
      <c r="I141">
        <v>12.5</v>
      </c>
      <c r="J141">
        <v>0.1</v>
      </c>
      <c r="K141">
        <v>0</v>
      </c>
      <c r="L141">
        <v>0</v>
      </c>
      <c r="M141">
        <v>0</v>
      </c>
      <c r="N141">
        <v>12.5</v>
      </c>
      <c r="O141">
        <v>15</v>
      </c>
      <c r="P141">
        <v>0</v>
      </c>
      <c r="Q141">
        <v>0</v>
      </c>
      <c r="R141">
        <v>3</v>
      </c>
      <c r="S141" t="s">
        <v>378</v>
      </c>
      <c r="T141">
        <v>0</v>
      </c>
      <c r="U141" s="1">
        <v>130</v>
      </c>
    </row>
    <row r="142" spans="1:21" x14ac:dyDescent="0.3">
      <c r="A142">
        <v>141</v>
      </c>
      <c r="B142" t="s">
        <v>379</v>
      </c>
      <c r="C142" t="s">
        <v>288</v>
      </c>
      <c r="D142" t="s">
        <v>278</v>
      </c>
      <c r="E142" t="s">
        <v>279</v>
      </c>
      <c r="F142" t="s">
        <v>380</v>
      </c>
      <c r="G142">
        <v>100</v>
      </c>
      <c r="H142">
        <v>41.7</v>
      </c>
      <c r="I142">
        <v>10.3</v>
      </c>
      <c r="J142">
        <v>0.45</v>
      </c>
      <c r="K142">
        <v>0</v>
      </c>
      <c r="L142">
        <v>0</v>
      </c>
      <c r="M142">
        <v>0</v>
      </c>
      <c r="N142">
        <v>8.69</v>
      </c>
      <c r="O142">
        <v>1.04</v>
      </c>
      <c r="P142">
        <v>0.91</v>
      </c>
      <c r="Q142">
        <v>0</v>
      </c>
      <c r="R142">
        <v>8.86</v>
      </c>
      <c r="S142" t="s">
        <v>381</v>
      </c>
      <c r="T142">
        <v>0</v>
      </c>
      <c r="U142" s="1">
        <v>250</v>
      </c>
    </row>
    <row r="143" spans="1:21" x14ac:dyDescent="0.3">
      <c r="A143">
        <v>142</v>
      </c>
      <c r="B143" t="s">
        <v>382</v>
      </c>
      <c r="C143" t="s">
        <v>355</v>
      </c>
      <c r="D143" t="s">
        <v>278</v>
      </c>
      <c r="E143" t="s">
        <v>279</v>
      </c>
      <c r="F143" t="s">
        <v>383</v>
      </c>
      <c r="G143">
        <v>100</v>
      </c>
      <c r="H143">
        <v>43</v>
      </c>
      <c r="I143">
        <v>10.8</v>
      </c>
      <c r="J143">
        <v>0</v>
      </c>
      <c r="K143">
        <v>0</v>
      </c>
      <c r="L143">
        <v>0</v>
      </c>
      <c r="M143">
        <v>0</v>
      </c>
      <c r="N143">
        <v>10.5</v>
      </c>
      <c r="O143">
        <v>26</v>
      </c>
      <c r="P143">
        <v>0</v>
      </c>
      <c r="Q143">
        <v>0</v>
      </c>
      <c r="R143">
        <v>0</v>
      </c>
      <c r="S143">
        <v>0</v>
      </c>
      <c r="T143">
        <v>0</v>
      </c>
      <c r="U143" s="1">
        <v>150</v>
      </c>
    </row>
    <row r="144" spans="1:21" x14ac:dyDescent="0.3">
      <c r="A144">
        <v>143</v>
      </c>
      <c r="B144" t="s">
        <v>384</v>
      </c>
      <c r="C144" t="s">
        <v>385</v>
      </c>
      <c r="D144" t="s">
        <v>278</v>
      </c>
      <c r="E144" t="s">
        <v>279</v>
      </c>
      <c r="F144" t="s">
        <v>386</v>
      </c>
      <c r="G144">
        <v>100</v>
      </c>
      <c r="H144">
        <v>45</v>
      </c>
      <c r="I144">
        <v>11.2</v>
      </c>
      <c r="J144">
        <v>0</v>
      </c>
      <c r="K144">
        <v>0</v>
      </c>
      <c r="L144">
        <v>0</v>
      </c>
      <c r="M144">
        <v>0</v>
      </c>
      <c r="N144">
        <v>11.2</v>
      </c>
      <c r="O144">
        <v>60</v>
      </c>
      <c r="P144">
        <v>0</v>
      </c>
      <c r="Q144">
        <v>0</v>
      </c>
      <c r="R144">
        <v>0</v>
      </c>
      <c r="S144" t="s">
        <v>387</v>
      </c>
      <c r="T144">
        <v>0</v>
      </c>
      <c r="U144" s="1">
        <v>198</v>
      </c>
    </row>
    <row r="145" spans="1:21" x14ac:dyDescent="0.3">
      <c r="A145">
        <v>144</v>
      </c>
      <c r="B145" t="s">
        <v>287</v>
      </c>
      <c r="C145" t="s">
        <v>288</v>
      </c>
      <c r="D145" t="s">
        <v>278</v>
      </c>
      <c r="E145" t="s">
        <v>279</v>
      </c>
      <c r="F145" t="s">
        <v>388</v>
      </c>
      <c r="G145">
        <v>100</v>
      </c>
      <c r="H145">
        <v>115</v>
      </c>
      <c r="I145">
        <v>26.9</v>
      </c>
      <c r="J145">
        <v>1.6</v>
      </c>
      <c r="K145">
        <v>0.1</v>
      </c>
      <c r="L145">
        <v>0</v>
      </c>
      <c r="M145">
        <v>0</v>
      </c>
      <c r="N145">
        <v>21.9</v>
      </c>
      <c r="O145">
        <v>10.5</v>
      </c>
      <c r="P145">
        <v>0.4</v>
      </c>
      <c r="Q145">
        <v>0</v>
      </c>
      <c r="R145">
        <v>36.700000000000003</v>
      </c>
      <c r="S145" t="s">
        <v>290</v>
      </c>
      <c r="T145">
        <v>4.0999999999999996</v>
      </c>
      <c r="U145" s="1">
        <v>150</v>
      </c>
    </row>
    <row r="146" spans="1:21" x14ac:dyDescent="0.3">
      <c r="A146">
        <v>145</v>
      </c>
      <c r="B146" t="s">
        <v>389</v>
      </c>
      <c r="C146" t="s">
        <v>288</v>
      </c>
      <c r="D146" t="s">
        <v>278</v>
      </c>
      <c r="E146" t="s">
        <v>279</v>
      </c>
      <c r="F146" t="s">
        <v>390</v>
      </c>
      <c r="G146">
        <v>100</v>
      </c>
      <c r="H146">
        <v>27.2</v>
      </c>
      <c r="I146">
        <v>6.6</v>
      </c>
      <c r="J146">
        <v>0.2</v>
      </c>
      <c r="K146">
        <v>0</v>
      </c>
      <c r="L146">
        <v>0</v>
      </c>
      <c r="M146">
        <v>0</v>
      </c>
      <c r="N146">
        <v>5.81</v>
      </c>
      <c r="O146">
        <v>21.54</v>
      </c>
      <c r="P146">
        <v>0</v>
      </c>
      <c r="Q146">
        <v>0</v>
      </c>
      <c r="R146">
        <v>4.71</v>
      </c>
      <c r="S146" t="s">
        <v>391</v>
      </c>
      <c r="T146">
        <v>0.49</v>
      </c>
      <c r="U146" s="1">
        <v>199</v>
      </c>
    </row>
    <row r="147" spans="1:21" x14ac:dyDescent="0.3">
      <c r="A147">
        <v>146</v>
      </c>
      <c r="B147" t="s">
        <v>392</v>
      </c>
      <c r="C147" t="s">
        <v>393</v>
      </c>
      <c r="D147" t="s">
        <v>278</v>
      </c>
      <c r="E147" t="s">
        <v>279</v>
      </c>
      <c r="F147" t="s">
        <v>394</v>
      </c>
      <c r="G147">
        <v>100</v>
      </c>
      <c r="H147">
        <v>102</v>
      </c>
      <c r="I147">
        <v>25</v>
      </c>
      <c r="J147">
        <v>0</v>
      </c>
      <c r="K147">
        <v>0</v>
      </c>
      <c r="L147">
        <v>0</v>
      </c>
      <c r="M147">
        <v>0</v>
      </c>
      <c r="N147">
        <v>25</v>
      </c>
      <c r="O147">
        <v>37</v>
      </c>
      <c r="P147">
        <v>0.4</v>
      </c>
      <c r="Q147">
        <v>0</v>
      </c>
      <c r="R147">
        <v>0</v>
      </c>
      <c r="S147">
        <v>0</v>
      </c>
      <c r="T147">
        <v>0</v>
      </c>
      <c r="U147" s="1">
        <v>400</v>
      </c>
    </row>
    <row r="148" spans="1:21" x14ac:dyDescent="0.3">
      <c r="A148">
        <v>147</v>
      </c>
      <c r="B148" t="s">
        <v>395</v>
      </c>
      <c r="C148" t="s">
        <v>288</v>
      </c>
      <c r="D148" t="s">
        <v>278</v>
      </c>
      <c r="E148" t="s">
        <v>279</v>
      </c>
      <c r="F148" t="s">
        <v>396</v>
      </c>
      <c r="G148">
        <v>100</v>
      </c>
      <c r="H148">
        <v>62.46</v>
      </c>
      <c r="I148">
        <v>15.13</v>
      </c>
      <c r="J148">
        <v>0.69</v>
      </c>
      <c r="K148">
        <v>0.6</v>
      </c>
      <c r="L148">
        <v>0</v>
      </c>
      <c r="M148">
        <v>0</v>
      </c>
      <c r="N148">
        <v>14.1</v>
      </c>
      <c r="O148">
        <v>2.2000000000000002</v>
      </c>
      <c r="P148">
        <v>0.7</v>
      </c>
      <c r="Q148">
        <v>0</v>
      </c>
      <c r="R148">
        <v>0.9</v>
      </c>
      <c r="S148" t="s">
        <v>397</v>
      </c>
      <c r="T148">
        <v>0.1</v>
      </c>
      <c r="U148" s="1">
        <v>450</v>
      </c>
    </row>
    <row r="149" spans="1:21" x14ac:dyDescent="0.3">
      <c r="A149">
        <v>148</v>
      </c>
      <c r="B149" t="s">
        <v>398</v>
      </c>
      <c r="C149" t="s">
        <v>399</v>
      </c>
      <c r="D149" t="s">
        <v>278</v>
      </c>
      <c r="E149" t="s">
        <v>279</v>
      </c>
      <c r="F149" t="s">
        <v>400</v>
      </c>
      <c r="G149">
        <v>100</v>
      </c>
      <c r="H149">
        <v>46</v>
      </c>
      <c r="I149">
        <v>11.5</v>
      </c>
      <c r="J149">
        <v>0</v>
      </c>
      <c r="K149">
        <v>0</v>
      </c>
      <c r="L149">
        <v>0</v>
      </c>
      <c r="M149">
        <v>0</v>
      </c>
      <c r="N149">
        <v>11</v>
      </c>
      <c r="O149">
        <v>23</v>
      </c>
      <c r="P149">
        <v>0</v>
      </c>
      <c r="Q149">
        <v>0</v>
      </c>
      <c r="R149">
        <v>0</v>
      </c>
      <c r="S149">
        <v>0</v>
      </c>
      <c r="T149">
        <v>0</v>
      </c>
      <c r="U149" s="1">
        <v>159</v>
      </c>
    </row>
    <row r="150" spans="1:21" x14ac:dyDescent="0.3">
      <c r="A150">
        <v>149</v>
      </c>
      <c r="B150" t="s">
        <v>401</v>
      </c>
      <c r="C150" t="s">
        <v>399</v>
      </c>
      <c r="D150" t="s">
        <v>278</v>
      </c>
      <c r="E150" t="s">
        <v>279</v>
      </c>
      <c r="F150" t="s">
        <v>402</v>
      </c>
      <c r="G150">
        <v>100</v>
      </c>
      <c r="H150">
        <v>47</v>
      </c>
      <c r="I150">
        <v>11.8</v>
      </c>
      <c r="J150">
        <v>0</v>
      </c>
      <c r="K150">
        <v>0</v>
      </c>
      <c r="L150">
        <v>0</v>
      </c>
      <c r="M150">
        <v>0</v>
      </c>
      <c r="N150">
        <v>11.2</v>
      </c>
      <c r="O150">
        <v>25</v>
      </c>
      <c r="P150">
        <v>0</v>
      </c>
      <c r="Q150">
        <v>0</v>
      </c>
      <c r="R150">
        <v>0</v>
      </c>
      <c r="S150">
        <v>0</v>
      </c>
      <c r="T150">
        <v>0</v>
      </c>
      <c r="U150" s="1">
        <v>159</v>
      </c>
    </row>
    <row r="151" spans="1:21" x14ac:dyDescent="0.3">
      <c r="A151">
        <v>150</v>
      </c>
      <c r="B151" t="s">
        <v>403</v>
      </c>
      <c r="C151" t="s">
        <v>399</v>
      </c>
      <c r="D151" t="s">
        <v>278</v>
      </c>
      <c r="E151" t="s">
        <v>279</v>
      </c>
      <c r="F151" t="s">
        <v>404</v>
      </c>
      <c r="G151">
        <v>100</v>
      </c>
      <c r="H151">
        <v>46</v>
      </c>
      <c r="I151">
        <v>11.6</v>
      </c>
      <c r="J151">
        <v>0</v>
      </c>
      <c r="K151">
        <v>0</v>
      </c>
      <c r="L151">
        <v>0</v>
      </c>
      <c r="M151">
        <v>0</v>
      </c>
      <c r="N151">
        <v>11</v>
      </c>
      <c r="O151">
        <v>22</v>
      </c>
      <c r="P151">
        <v>0</v>
      </c>
      <c r="Q151">
        <v>0</v>
      </c>
      <c r="R151">
        <v>0</v>
      </c>
      <c r="S151">
        <v>0</v>
      </c>
      <c r="T151">
        <v>0</v>
      </c>
      <c r="U151" s="1">
        <v>159</v>
      </c>
    </row>
    <row r="152" spans="1:21" x14ac:dyDescent="0.3">
      <c r="A152">
        <v>151</v>
      </c>
      <c r="B152" t="s">
        <v>405</v>
      </c>
      <c r="C152" t="s">
        <v>399</v>
      </c>
      <c r="D152" t="s">
        <v>278</v>
      </c>
      <c r="E152" t="s">
        <v>279</v>
      </c>
      <c r="F152" t="s">
        <v>406</v>
      </c>
      <c r="G152">
        <v>100</v>
      </c>
      <c r="H152">
        <v>46</v>
      </c>
      <c r="I152">
        <v>11.5</v>
      </c>
      <c r="J152">
        <v>0</v>
      </c>
      <c r="K152">
        <v>0</v>
      </c>
      <c r="L152">
        <v>0</v>
      </c>
      <c r="M152">
        <v>0</v>
      </c>
      <c r="N152">
        <v>15</v>
      </c>
      <c r="O152">
        <v>27</v>
      </c>
      <c r="P152">
        <v>0</v>
      </c>
      <c r="Q152">
        <v>0</v>
      </c>
      <c r="R152">
        <v>0</v>
      </c>
      <c r="S152">
        <v>0</v>
      </c>
      <c r="T152">
        <v>0</v>
      </c>
      <c r="U152" s="1">
        <v>150</v>
      </c>
    </row>
    <row r="153" spans="1:21" x14ac:dyDescent="0.3">
      <c r="A153">
        <v>152</v>
      </c>
      <c r="B153" t="s">
        <v>407</v>
      </c>
      <c r="C153" t="s">
        <v>399</v>
      </c>
      <c r="D153" t="s">
        <v>278</v>
      </c>
      <c r="E153" t="s">
        <v>279</v>
      </c>
      <c r="F153" t="s">
        <v>408</v>
      </c>
      <c r="G153">
        <v>100</v>
      </c>
      <c r="H153">
        <v>46</v>
      </c>
      <c r="I153">
        <v>11.5</v>
      </c>
      <c r="J153">
        <v>0</v>
      </c>
      <c r="K153">
        <v>0</v>
      </c>
      <c r="L153">
        <v>0</v>
      </c>
      <c r="M153">
        <v>0</v>
      </c>
      <c r="N153">
        <v>11</v>
      </c>
      <c r="O153">
        <v>25</v>
      </c>
      <c r="P153">
        <v>0</v>
      </c>
      <c r="Q153">
        <v>0</v>
      </c>
      <c r="R153">
        <v>0</v>
      </c>
      <c r="S153">
        <v>0</v>
      </c>
      <c r="T153">
        <v>0</v>
      </c>
      <c r="U153" s="1">
        <v>160</v>
      </c>
    </row>
    <row r="154" spans="1:21" x14ac:dyDescent="0.3">
      <c r="A154">
        <v>153</v>
      </c>
      <c r="B154" t="s">
        <v>409</v>
      </c>
      <c r="C154" t="s">
        <v>410</v>
      </c>
      <c r="D154" t="s">
        <v>278</v>
      </c>
      <c r="E154" t="s">
        <v>279</v>
      </c>
      <c r="F154" t="s">
        <v>411</v>
      </c>
      <c r="G154">
        <v>100</v>
      </c>
      <c r="H154">
        <v>103</v>
      </c>
      <c r="I154">
        <v>25.8</v>
      </c>
      <c r="J154">
        <v>0</v>
      </c>
      <c r="K154">
        <v>0</v>
      </c>
      <c r="L154">
        <v>0</v>
      </c>
      <c r="M154">
        <v>0</v>
      </c>
      <c r="N154">
        <v>24.5</v>
      </c>
      <c r="O154">
        <v>0</v>
      </c>
      <c r="P154">
        <v>0</v>
      </c>
      <c r="Q154">
        <v>0</v>
      </c>
      <c r="R154">
        <v>0</v>
      </c>
      <c r="S154" t="s">
        <v>412</v>
      </c>
      <c r="T154">
        <v>0</v>
      </c>
      <c r="U154" s="1">
        <v>180</v>
      </c>
    </row>
    <row r="155" spans="1:21" x14ac:dyDescent="0.3">
      <c r="A155">
        <v>154</v>
      </c>
      <c r="B155" t="s">
        <v>413</v>
      </c>
      <c r="C155" t="s">
        <v>414</v>
      </c>
      <c r="D155" t="s">
        <v>278</v>
      </c>
      <c r="E155" t="s">
        <v>279</v>
      </c>
      <c r="F155" t="s">
        <v>415</v>
      </c>
      <c r="G155">
        <v>100</v>
      </c>
      <c r="H155">
        <v>40</v>
      </c>
      <c r="I155">
        <v>11</v>
      </c>
      <c r="J155">
        <v>0.5</v>
      </c>
      <c r="K155">
        <v>0.5</v>
      </c>
      <c r="L155">
        <v>0</v>
      </c>
      <c r="M155">
        <v>0</v>
      </c>
      <c r="N155">
        <v>1.2</v>
      </c>
      <c r="O155">
        <v>0</v>
      </c>
      <c r="P155">
        <v>0</v>
      </c>
      <c r="Q155">
        <v>0</v>
      </c>
      <c r="R155">
        <v>0</v>
      </c>
      <c r="S155">
        <v>0</v>
      </c>
      <c r="T155">
        <v>0</v>
      </c>
      <c r="U155" s="1">
        <v>45</v>
      </c>
    </row>
    <row r="156" spans="1:21" x14ac:dyDescent="0.3">
      <c r="A156">
        <v>155</v>
      </c>
      <c r="B156" t="s">
        <v>416</v>
      </c>
      <c r="C156" t="s">
        <v>414</v>
      </c>
      <c r="D156" t="s">
        <v>278</v>
      </c>
      <c r="E156" t="s">
        <v>279</v>
      </c>
      <c r="F156" t="s">
        <v>417</v>
      </c>
      <c r="G156">
        <v>100</v>
      </c>
      <c r="H156">
        <v>40</v>
      </c>
      <c r="I156">
        <v>10</v>
      </c>
      <c r="J156">
        <v>0.5</v>
      </c>
      <c r="K156">
        <v>0.5</v>
      </c>
      <c r="L156">
        <v>0</v>
      </c>
      <c r="M156">
        <v>0</v>
      </c>
      <c r="N156">
        <v>1.5</v>
      </c>
      <c r="O156">
        <v>0</v>
      </c>
      <c r="P156">
        <v>0</v>
      </c>
      <c r="Q156">
        <v>0</v>
      </c>
      <c r="R156">
        <v>0</v>
      </c>
      <c r="S156">
        <v>0</v>
      </c>
      <c r="T156">
        <v>0</v>
      </c>
      <c r="U156" s="1">
        <v>45</v>
      </c>
    </row>
    <row r="157" spans="1:21" x14ac:dyDescent="0.3">
      <c r="A157">
        <v>156</v>
      </c>
      <c r="B157" t="s">
        <v>418</v>
      </c>
      <c r="C157" t="s">
        <v>414</v>
      </c>
      <c r="D157" t="s">
        <v>278</v>
      </c>
      <c r="E157" t="s">
        <v>279</v>
      </c>
      <c r="F157" t="s">
        <v>419</v>
      </c>
      <c r="G157">
        <v>100</v>
      </c>
      <c r="H157">
        <v>40</v>
      </c>
      <c r="I157">
        <v>10</v>
      </c>
      <c r="J157">
        <v>0.5</v>
      </c>
      <c r="K157">
        <v>0.5</v>
      </c>
      <c r="L157">
        <v>0</v>
      </c>
      <c r="M157">
        <v>0</v>
      </c>
      <c r="N157">
        <v>1.5</v>
      </c>
      <c r="O157">
        <v>0</v>
      </c>
      <c r="P157">
        <v>0</v>
      </c>
      <c r="Q157">
        <v>0</v>
      </c>
      <c r="R157">
        <v>0</v>
      </c>
      <c r="S157">
        <v>0</v>
      </c>
      <c r="T157">
        <v>0</v>
      </c>
      <c r="U157" s="1">
        <v>45</v>
      </c>
    </row>
    <row r="158" spans="1:21" x14ac:dyDescent="0.3">
      <c r="A158">
        <v>157</v>
      </c>
      <c r="B158" t="s">
        <v>420</v>
      </c>
      <c r="C158" t="s">
        <v>414</v>
      </c>
      <c r="D158" t="s">
        <v>278</v>
      </c>
      <c r="E158" t="s">
        <v>279</v>
      </c>
      <c r="F158" t="s">
        <v>421</v>
      </c>
      <c r="G158">
        <v>100</v>
      </c>
      <c r="H158">
        <v>48</v>
      </c>
      <c r="I158">
        <v>12</v>
      </c>
      <c r="J158">
        <v>0.5</v>
      </c>
      <c r="K158">
        <v>0.5</v>
      </c>
      <c r="L158">
        <v>0</v>
      </c>
      <c r="M158">
        <v>0</v>
      </c>
      <c r="N158">
        <v>1.4</v>
      </c>
      <c r="O158">
        <v>0</v>
      </c>
      <c r="P158">
        <v>0</v>
      </c>
      <c r="Q158">
        <v>0</v>
      </c>
      <c r="R158">
        <v>0</v>
      </c>
      <c r="S158">
        <v>0</v>
      </c>
      <c r="T158">
        <v>0</v>
      </c>
      <c r="U158" s="1">
        <v>45</v>
      </c>
    </row>
    <row r="159" spans="1:21" x14ac:dyDescent="0.3">
      <c r="A159">
        <v>158</v>
      </c>
      <c r="B159" t="s">
        <v>422</v>
      </c>
      <c r="C159" t="s">
        <v>423</v>
      </c>
      <c r="D159" t="s">
        <v>278</v>
      </c>
      <c r="E159" t="s">
        <v>310</v>
      </c>
      <c r="F159" t="s">
        <v>424</v>
      </c>
      <c r="G159">
        <v>100</v>
      </c>
      <c r="H159">
        <v>51.8</v>
      </c>
      <c r="I159">
        <v>12.95</v>
      </c>
      <c r="J159">
        <v>0</v>
      </c>
      <c r="K159">
        <v>0</v>
      </c>
      <c r="L159">
        <v>0</v>
      </c>
      <c r="M159">
        <v>0</v>
      </c>
      <c r="N159">
        <v>12.9</v>
      </c>
      <c r="O159">
        <v>21.2</v>
      </c>
      <c r="P159">
        <v>0</v>
      </c>
      <c r="Q159">
        <v>0</v>
      </c>
      <c r="R159">
        <v>0</v>
      </c>
      <c r="S159">
        <v>0</v>
      </c>
      <c r="T159">
        <v>0</v>
      </c>
      <c r="U159" s="1">
        <v>40</v>
      </c>
    </row>
    <row r="160" spans="1:21" x14ac:dyDescent="0.3">
      <c r="A160">
        <v>159</v>
      </c>
      <c r="B160" t="s">
        <v>425</v>
      </c>
      <c r="C160" t="s">
        <v>282</v>
      </c>
      <c r="D160" t="s">
        <v>278</v>
      </c>
      <c r="E160" t="s">
        <v>279</v>
      </c>
      <c r="F160" t="s">
        <v>426</v>
      </c>
      <c r="G160">
        <v>100</v>
      </c>
      <c r="H160">
        <v>61.2</v>
      </c>
      <c r="I160">
        <v>15.3</v>
      </c>
      <c r="J160">
        <v>0</v>
      </c>
      <c r="K160">
        <v>0</v>
      </c>
      <c r="L160">
        <v>0</v>
      </c>
      <c r="M160">
        <v>0</v>
      </c>
      <c r="N160">
        <v>14.6</v>
      </c>
      <c r="O160">
        <v>0</v>
      </c>
      <c r="P160">
        <v>0</v>
      </c>
      <c r="Q160">
        <v>0</v>
      </c>
      <c r="R160">
        <v>0</v>
      </c>
      <c r="S160">
        <v>0</v>
      </c>
      <c r="T160">
        <v>0</v>
      </c>
      <c r="U160" s="1">
        <v>150</v>
      </c>
    </row>
    <row r="161" spans="1:21" x14ac:dyDescent="0.3">
      <c r="A161">
        <v>160</v>
      </c>
      <c r="B161" t="s">
        <v>427</v>
      </c>
      <c r="C161" t="s">
        <v>326</v>
      </c>
      <c r="D161" t="s">
        <v>278</v>
      </c>
      <c r="E161" t="s">
        <v>279</v>
      </c>
      <c r="F161" t="s">
        <v>428</v>
      </c>
      <c r="G161">
        <v>100</v>
      </c>
      <c r="H161">
        <v>57</v>
      </c>
      <c r="I161">
        <v>14.3</v>
      </c>
      <c r="J161">
        <v>0</v>
      </c>
      <c r="K161">
        <v>0</v>
      </c>
      <c r="L161">
        <v>0</v>
      </c>
      <c r="M161">
        <v>0</v>
      </c>
      <c r="N161">
        <v>14.3</v>
      </c>
      <c r="O161">
        <v>1.5</v>
      </c>
      <c r="P161">
        <v>0</v>
      </c>
      <c r="Q161">
        <v>0</v>
      </c>
      <c r="R161">
        <v>5.7</v>
      </c>
      <c r="S161" t="s">
        <v>429</v>
      </c>
      <c r="T161">
        <v>0</v>
      </c>
      <c r="U161" s="1">
        <v>115</v>
      </c>
    </row>
    <row r="162" spans="1:21" x14ac:dyDescent="0.3">
      <c r="A162">
        <v>161</v>
      </c>
      <c r="B162" t="s">
        <v>430</v>
      </c>
      <c r="C162" t="s">
        <v>431</v>
      </c>
      <c r="D162" t="s">
        <v>278</v>
      </c>
      <c r="E162" t="s">
        <v>279</v>
      </c>
      <c r="F162" t="s">
        <v>432</v>
      </c>
      <c r="G162">
        <v>100</v>
      </c>
      <c r="H162">
        <v>45.2</v>
      </c>
      <c r="I162">
        <v>11.3</v>
      </c>
      <c r="J162">
        <v>0</v>
      </c>
      <c r="K162">
        <v>0</v>
      </c>
      <c r="L162">
        <v>0</v>
      </c>
      <c r="M162">
        <v>0</v>
      </c>
      <c r="N162">
        <v>11.3</v>
      </c>
      <c r="O162">
        <v>12</v>
      </c>
      <c r="P162">
        <v>0</v>
      </c>
      <c r="Q162">
        <v>0</v>
      </c>
      <c r="R162">
        <v>0</v>
      </c>
      <c r="S162">
        <v>0</v>
      </c>
      <c r="T162">
        <v>0</v>
      </c>
      <c r="U162" s="1">
        <v>50</v>
      </c>
    </row>
    <row r="163" spans="1:21" x14ac:dyDescent="0.3">
      <c r="A163">
        <v>162</v>
      </c>
      <c r="B163" t="s">
        <v>433</v>
      </c>
      <c r="C163" t="s">
        <v>288</v>
      </c>
      <c r="D163" t="s">
        <v>278</v>
      </c>
      <c r="E163" t="s">
        <v>279</v>
      </c>
      <c r="F163" t="s">
        <v>434</v>
      </c>
      <c r="G163">
        <v>100</v>
      </c>
      <c r="H163">
        <v>40.1</v>
      </c>
      <c r="I163">
        <v>9.6</v>
      </c>
      <c r="J163">
        <v>0.4</v>
      </c>
      <c r="K163">
        <v>0</v>
      </c>
      <c r="L163">
        <v>0</v>
      </c>
      <c r="M163">
        <v>0</v>
      </c>
      <c r="N163">
        <v>4.5</v>
      </c>
      <c r="O163">
        <v>8</v>
      </c>
      <c r="P163">
        <v>0</v>
      </c>
      <c r="Q163">
        <v>0</v>
      </c>
      <c r="R163">
        <v>6.7</v>
      </c>
      <c r="S163" t="s">
        <v>435</v>
      </c>
      <c r="T163">
        <v>0</v>
      </c>
      <c r="U163" s="1">
        <v>150</v>
      </c>
    </row>
    <row r="164" spans="1:21" x14ac:dyDescent="0.3">
      <c r="A164">
        <v>163</v>
      </c>
      <c r="B164" t="s">
        <v>436</v>
      </c>
      <c r="C164" t="s">
        <v>323</v>
      </c>
      <c r="D164" t="s">
        <v>278</v>
      </c>
      <c r="E164" t="s">
        <v>279</v>
      </c>
      <c r="F164" t="s">
        <v>437</v>
      </c>
      <c r="G164">
        <v>100</v>
      </c>
      <c r="H164">
        <v>20</v>
      </c>
      <c r="I164">
        <v>5</v>
      </c>
      <c r="J164">
        <v>0.1</v>
      </c>
      <c r="K164">
        <v>0</v>
      </c>
      <c r="L164">
        <v>0</v>
      </c>
      <c r="M164">
        <v>0</v>
      </c>
      <c r="N164">
        <v>4.7</v>
      </c>
      <c r="O164">
        <v>8</v>
      </c>
      <c r="P164">
        <v>0.3</v>
      </c>
      <c r="Q164">
        <v>0</v>
      </c>
      <c r="R164">
        <v>0</v>
      </c>
      <c r="S164">
        <v>0</v>
      </c>
      <c r="T164">
        <v>0</v>
      </c>
      <c r="U164" s="1">
        <v>158</v>
      </c>
    </row>
    <row r="165" spans="1:21" x14ac:dyDescent="0.3">
      <c r="A165">
        <v>164</v>
      </c>
      <c r="B165" t="s">
        <v>438</v>
      </c>
      <c r="C165" t="s">
        <v>439</v>
      </c>
      <c r="D165" t="s">
        <v>278</v>
      </c>
      <c r="E165" t="s">
        <v>279</v>
      </c>
      <c r="F165" t="s">
        <v>440</v>
      </c>
      <c r="G165">
        <v>100</v>
      </c>
      <c r="H165">
        <v>42.68</v>
      </c>
      <c r="I165">
        <v>10.67</v>
      </c>
      <c r="J165">
        <v>0</v>
      </c>
      <c r="K165">
        <v>0</v>
      </c>
      <c r="L165">
        <v>0</v>
      </c>
      <c r="M165">
        <v>0</v>
      </c>
      <c r="N165">
        <v>10.56</v>
      </c>
      <c r="O165">
        <v>21.62</v>
      </c>
      <c r="P165">
        <v>0</v>
      </c>
      <c r="Q165">
        <v>0</v>
      </c>
      <c r="R165">
        <v>0</v>
      </c>
      <c r="S165" t="s">
        <v>441</v>
      </c>
      <c r="T165">
        <v>0</v>
      </c>
      <c r="U165" s="1">
        <v>180</v>
      </c>
    </row>
    <row r="166" spans="1:21" x14ac:dyDescent="0.3">
      <c r="A166">
        <v>165</v>
      </c>
      <c r="B166" t="s">
        <v>442</v>
      </c>
      <c r="C166" t="s">
        <v>443</v>
      </c>
      <c r="D166" t="s">
        <v>278</v>
      </c>
      <c r="E166" t="s">
        <v>310</v>
      </c>
      <c r="F166" t="s">
        <v>444</v>
      </c>
      <c r="G166">
        <v>100</v>
      </c>
      <c r="H166">
        <v>47</v>
      </c>
      <c r="I166">
        <v>11.6</v>
      </c>
      <c r="J166">
        <v>0.1</v>
      </c>
      <c r="K166">
        <v>0</v>
      </c>
      <c r="L166">
        <v>0</v>
      </c>
      <c r="M166">
        <v>0</v>
      </c>
      <c r="N166">
        <v>11.6</v>
      </c>
      <c r="O166">
        <v>160</v>
      </c>
      <c r="P166">
        <v>0</v>
      </c>
      <c r="Q166">
        <v>0</v>
      </c>
      <c r="R166">
        <v>0</v>
      </c>
      <c r="S166">
        <v>0</v>
      </c>
      <c r="T166">
        <v>0</v>
      </c>
      <c r="U166" s="1">
        <v>60</v>
      </c>
    </row>
    <row r="167" spans="1:21" x14ac:dyDescent="0.3">
      <c r="A167">
        <v>166</v>
      </c>
      <c r="B167" t="s">
        <v>445</v>
      </c>
      <c r="C167" t="s">
        <v>446</v>
      </c>
      <c r="D167" t="s">
        <v>278</v>
      </c>
      <c r="E167" t="s">
        <v>310</v>
      </c>
      <c r="F167" t="s">
        <v>447</v>
      </c>
      <c r="G167">
        <v>100</v>
      </c>
      <c r="H167">
        <v>56</v>
      </c>
      <c r="I167">
        <v>14</v>
      </c>
      <c r="J167">
        <v>0</v>
      </c>
      <c r="K167">
        <v>0</v>
      </c>
      <c r="L167">
        <v>0</v>
      </c>
      <c r="M167">
        <v>0</v>
      </c>
      <c r="N167">
        <v>13.7</v>
      </c>
      <c r="O167">
        <v>22.3</v>
      </c>
      <c r="P167">
        <v>0</v>
      </c>
      <c r="Q167">
        <v>0</v>
      </c>
      <c r="R167">
        <v>0</v>
      </c>
      <c r="S167">
        <v>0</v>
      </c>
      <c r="T167">
        <v>0</v>
      </c>
      <c r="U167" s="1">
        <v>115</v>
      </c>
    </row>
    <row r="168" spans="1:21" x14ac:dyDescent="0.3">
      <c r="A168">
        <v>167</v>
      </c>
      <c r="B168" t="s">
        <v>448</v>
      </c>
      <c r="C168" t="s">
        <v>449</v>
      </c>
      <c r="D168" t="s">
        <v>278</v>
      </c>
      <c r="E168" t="s">
        <v>310</v>
      </c>
      <c r="F168" t="s">
        <v>450</v>
      </c>
      <c r="G168">
        <v>100</v>
      </c>
      <c r="H168">
        <v>46</v>
      </c>
      <c r="I168">
        <v>11</v>
      </c>
      <c r="J168">
        <v>0</v>
      </c>
      <c r="K168">
        <v>0</v>
      </c>
      <c r="L168">
        <v>0</v>
      </c>
      <c r="M168">
        <v>0</v>
      </c>
      <c r="N168">
        <v>11</v>
      </c>
      <c r="O168">
        <v>120</v>
      </c>
      <c r="P168">
        <v>0</v>
      </c>
      <c r="Q168">
        <v>0</v>
      </c>
      <c r="R168">
        <v>0</v>
      </c>
      <c r="S168">
        <v>0</v>
      </c>
      <c r="T168">
        <v>0</v>
      </c>
      <c r="U168" s="1">
        <v>20</v>
      </c>
    </row>
    <row r="169" spans="1:21" x14ac:dyDescent="0.3">
      <c r="A169">
        <v>168</v>
      </c>
      <c r="B169" t="s">
        <v>451</v>
      </c>
      <c r="C169" t="s">
        <v>449</v>
      </c>
      <c r="D169" t="s">
        <v>278</v>
      </c>
      <c r="E169" t="s">
        <v>310</v>
      </c>
      <c r="F169" t="s">
        <v>452</v>
      </c>
      <c r="G169">
        <v>100</v>
      </c>
      <c r="H169">
        <v>48</v>
      </c>
      <c r="I169">
        <v>12.2</v>
      </c>
      <c r="J169">
        <v>0</v>
      </c>
      <c r="K169">
        <v>0</v>
      </c>
      <c r="L169">
        <v>0</v>
      </c>
      <c r="M169">
        <v>0</v>
      </c>
      <c r="N169">
        <v>11.9</v>
      </c>
      <c r="O169">
        <v>133.19999999999999</v>
      </c>
      <c r="P169">
        <v>0</v>
      </c>
      <c r="Q169">
        <v>0</v>
      </c>
      <c r="R169">
        <v>0</v>
      </c>
      <c r="S169">
        <v>0</v>
      </c>
      <c r="T169">
        <v>0</v>
      </c>
      <c r="U169" s="1">
        <v>20</v>
      </c>
    </row>
    <row r="170" spans="1:21" x14ac:dyDescent="0.3">
      <c r="A170">
        <v>169</v>
      </c>
      <c r="B170" t="s">
        <v>453</v>
      </c>
      <c r="C170" t="s">
        <v>454</v>
      </c>
      <c r="D170" t="s">
        <v>278</v>
      </c>
      <c r="E170" t="s">
        <v>310</v>
      </c>
      <c r="F170" t="s">
        <v>455</v>
      </c>
      <c r="G170">
        <v>100</v>
      </c>
      <c r="H170">
        <v>0</v>
      </c>
      <c r="I170">
        <v>0</v>
      </c>
      <c r="J170">
        <v>0</v>
      </c>
      <c r="K170">
        <v>0</v>
      </c>
      <c r="L170">
        <v>0</v>
      </c>
      <c r="M170">
        <v>0</v>
      </c>
      <c r="N170">
        <v>0</v>
      </c>
      <c r="O170">
        <v>3.3</v>
      </c>
      <c r="P170">
        <v>0</v>
      </c>
      <c r="Q170">
        <v>0</v>
      </c>
      <c r="R170">
        <v>0</v>
      </c>
      <c r="S170">
        <v>0</v>
      </c>
      <c r="T170">
        <v>0</v>
      </c>
      <c r="U170" s="1">
        <v>40</v>
      </c>
    </row>
    <row r="171" spans="1:21" x14ac:dyDescent="0.3">
      <c r="A171">
        <v>170</v>
      </c>
      <c r="B171" t="s">
        <v>456</v>
      </c>
      <c r="C171" t="s">
        <v>449</v>
      </c>
      <c r="D171" t="s">
        <v>278</v>
      </c>
      <c r="E171" t="s">
        <v>310</v>
      </c>
      <c r="F171" t="s">
        <v>457</v>
      </c>
      <c r="G171">
        <v>100</v>
      </c>
      <c r="H171">
        <v>42</v>
      </c>
      <c r="I171">
        <v>10.6</v>
      </c>
      <c r="J171">
        <v>0</v>
      </c>
      <c r="K171">
        <v>0</v>
      </c>
      <c r="L171">
        <v>0</v>
      </c>
      <c r="M171">
        <v>0</v>
      </c>
      <c r="N171">
        <v>11</v>
      </c>
      <c r="O171">
        <v>110</v>
      </c>
      <c r="P171">
        <v>0</v>
      </c>
      <c r="Q171">
        <v>0</v>
      </c>
      <c r="R171">
        <v>0</v>
      </c>
      <c r="S171">
        <v>0</v>
      </c>
      <c r="T171">
        <v>0</v>
      </c>
      <c r="U171" s="1">
        <v>20</v>
      </c>
    </row>
    <row r="172" spans="1:21" x14ac:dyDescent="0.3">
      <c r="A172">
        <v>171</v>
      </c>
      <c r="B172" t="s">
        <v>458</v>
      </c>
      <c r="C172" t="s">
        <v>282</v>
      </c>
      <c r="D172" t="s">
        <v>278</v>
      </c>
      <c r="E172" t="s">
        <v>310</v>
      </c>
      <c r="F172" t="s">
        <v>459</v>
      </c>
      <c r="G172">
        <v>100</v>
      </c>
      <c r="H172">
        <v>46</v>
      </c>
      <c r="I172">
        <v>11.5</v>
      </c>
      <c r="J172">
        <v>0</v>
      </c>
      <c r="K172">
        <v>0</v>
      </c>
      <c r="L172">
        <v>0</v>
      </c>
      <c r="M172">
        <v>0</v>
      </c>
      <c r="N172">
        <v>11.5</v>
      </c>
      <c r="O172">
        <v>285</v>
      </c>
      <c r="P172">
        <v>0</v>
      </c>
      <c r="Q172">
        <v>0</v>
      </c>
      <c r="R172">
        <v>0</v>
      </c>
      <c r="S172">
        <v>0</v>
      </c>
      <c r="T172">
        <v>0</v>
      </c>
      <c r="U172" s="1">
        <v>50</v>
      </c>
    </row>
    <row r="173" spans="1:21" x14ac:dyDescent="0.3">
      <c r="A173">
        <v>172</v>
      </c>
      <c r="B173" t="s">
        <v>460</v>
      </c>
      <c r="C173" t="s">
        <v>461</v>
      </c>
      <c r="D173" t="s">
        <v>278</v>
      </c>
      <c r="E173" t="s">
        <v>310</v>
      </c>
      <c r="F173" t="s">
        <v>462</v>
      </c>
      <c r="G173">
        <v>100</v>
      </c>
      <c r="H173">
        <v>90</v>
      </c>
      <c r="I173">
        <v>21.3</v>
      </c>
      <c r="J173">
        <v>0</v>
      </c>
      <c r="K173">
        <v>0</v>
      </c>
      <c r="L173">
        <v>0</v>
      </c>
      <c r="M173">
        <v>0</v>
      </c>
      <c r="N173">
        <v>19.2</v>
      </c>
      <c r="O173">
        <v>150.1</v>
      </c>
      <c r="P173">
        <v>0</v>
      </c>
      <c r="Q173">
        <v>0</v>
      </c>
      <c r="R173">
        <v>0</v>
      </c>
      <c r="S173" t="s">
        <v>463</v>
      </c>
      <c r="T173">
        <v>0</v>
      </c>
      <c r="U173" s="1">
        <v>30</v>
      </c>
    </row>
    <row r="174" spans="1:21" x14ac:dyDescent="0.3">
      <c r="A174">
        <v>173</v>
      </c>
      <c r="B174" t="s">
        <v>464</v>
      </c>
      <c r="C174" t="s">
        <v>461</v>
      </c>
      <c r="D174" t="s">
        <v>278</v>
      </c>
      <c r="E174" t="s">
        <v>310</v>
      </c>
      <c r="F174" t="s">
        <v>465</v>
      </c>
      <c r="G174">
        <v>100</v>
      </c>
      <c r="H174">
        <v>84</v>
      </c>
      <c r="I174">
        <v>21.3</v>
      </c>
      <c r="J174">
        <v>0</v>
      </c>
      <c r="K174">
        <v>0</v>
      </c>
      <c r="L174">
        <v>0</v>
      </c>
      <c r="M174">
        <v>0</v>
      </c>
      <c r="N174">
        <v>18.8</v>
      </c>
      <c r="O174">
        <v>144.80000000000001</v>
      </c>
      <c r="P174">
        <v>0</v>
      </c>
      <c r="Q174">
        <v>0</v>
      </c>
      <c r="R174">
        <v>0</v>
      </c>
      <c r="S174" t="s">
        <v>466</v>
      </c>
      <c r="T174">
        <v>0</v>
      </c>
      <c r="U174" s="1">
        <v>30</v>
      </c>
    </row>
    <row r="175" spans="1:21" x14ac:dyDescent="0.3">
      <c r="A175">
        <v>174</v>
      </c>
      <c r="B175" t="s">
        <v>467</v>
      </c>
      <c r="C175" t="s">
        <v>461</v>
      </c>
      <c r="D175" t="s">
        <v>278</v>
      </c>
      <c r="E175" t="s">
        <v>310</v>
      </c>
      <c r="F175" t="s">
        <v>468</v>
      </c>
      <c r="G175">
        <v>100</v>
      </c>
      <c r="H175">
        <v>84</v>
      </c>
      <c r="I175">
        <v>20.6</v>
      </c>
      <c r="J175">
        <v>0</v>
      </c>
      <c r="K175">
        <v>0</v>
      </c>
      <c r="L175">
        <v>0</v>
      </c>
      <c r="M175">
        <v>0</v>
      </c>
      <c r="N175">
        <v>19.100000000000001</v>
      </c>
      <c r="O175">
        <v>160.30000000000001</v>
      </c>
      <c r="P175">
        <v>0</v>
      </c>
      <c r="Q175">
        <v>0</v>
      </c>
      <c r="R175">
        <v>0</v>
      </c>
      <c r="S175" t="s">
        <v>469</v>
      </c>
      <c r="T175">
        <v>0</v>
      </c>
      <c r="U175" s="1">
        <v>30</v>
      </c>
    </row>
    <row r="176" spans="1:21" x14ac:dyDescent="0.3">
      <c r="A176">
        <v>175</v>
      </c>
      <c r="B176" t="s">
        <v>470</v>
      </c>
      <c r="C176" t="s">
        <v>471</v>
      </c>
      <c r="D176" t="s">
        <v>278</v>
      </c>
      <c r="E176" t="s">
        <v>310</v>
      </c>
      <c r="F176" t="s">
        <v>472</v>
      </c>
      <c r="G176">
        <v>100</v>
      </c>
      <c r="H176">
        <v>40.700000000000003</v>
      </c>
      <c r="I176">
        <v>10.199999999999999</v>
      </c>
      <c r="J176">
        <v>0</v>
      </c>
      <c r="K176">
        <v>0</v>
      </c>
      <c r="L176">
        <v>0</v>
      </c>
      <c r="M176">
        <v>0</v>
      </c>
      <c r="N176">
        <v>9.5</v>
      </c>
      <c r="O176">
        <v>0</v>
      </c>
      <c r="P176">
        <v>0</v>
      </c>
      <c r="Q176">
        <v>0</v>
      </c>
      <c r="R176">
        <v>0</v>
      </c>
      <c r="S176">
        <v>0</v>
      </c>
      <c r="T176">
        <v>0</v>
      </c>
      <c r="U176" s="1">
        <v>60</v>
      </c>
    </row>
    <row r="177" spans="1:21" x14ac:dyDescent="0.3">
      <c r="A177">
        <v>176</v>
      </c>
      <c r="B177" t="s">
        <v>473</v>
      </c>
      <c r="C177" t="s">
        <v>471</v>
      </c>
      <c r="D177" t="s">
        <v>278</v>
      </c>
      <c r="E177" t="s">
        <v>310</v>
      </c>
      <c r="F177" t="s">
        <v>474</v>
      </c>
      <c r="G177">
        <v>100</v>
      </c>
      <c r="H177">
        <v>38.6</v>
      </c>
      <c r="I177">
        <v>9.6</v>
      </c>
      <c r="J177">
        <v>0</v>
      </c>
      <c r="K177">
        <v>0</v>
      </c>
      <c r="L177">
        <v>0</v>
      </c>
      <c r="M177">
        <v>0</v>
      </c>
      <c r="N177">
        <v>9.4</v>
      </c>
      <c r="O177">
        <v>0</v>
      </c>
      <c r="P177">
        <v>0</v>
      </c>
      <c r="Q177">
        <v>0</v>
      </c>
      <c r="R177">
        <v>0</v>
      </c>
      <c r="S177">
        <v>0</v>
      </c>
      <c r="T177">
        <v>0</v>
      </c>
      <c r="U177" s="1">
        <v>60</v>
      </c>
    </row>
    <row r="178" spans="1:21" x14ac:dyDescent="0.3">
      <c r="A178">
        <v>177</v>
      </c>
      <c r="B178" t="s">
        <v>475</v>
      </c>
      <c r="C178" t="s">
        <v>471</v>
      </c>
      <c r="D178" t="s">
        <v>278</v>
      </c>
      <c r="E178" t="s">
        <v>310</v>
      </c>
      <c r="F178" t="s">
        <v>476</v>
      </c>
      <c r="G178">
        <v>100</v>
      </c>
      <c r="H178">
        <v>40</v>
      </c>
      <c r="I178">
        <v>10</v>
      </c>
      <c r="J178">
        <v>0</v>
      </c>
      <c r="K178">
        <v>0</v>
      </c>
      <c r="L178">
        <v>0</v>
      </c>
      <c r="M178">
        <v>0</v>
      </c>
      <c r="N178">
        <v>9.5</v>
      </c>
      <c r="O178">
        <v>0</v>
      </c>
      <c r="P178">
        <v>0</v>
      </c>
      <c r="Q178">
        <v>0</v>
      </c>
      <c r="R178">
        <v>0</v>
      </c>
      <c r="S178">
        <v>0</v>
      </c>
      <c r="T178">
        <v>0</v>
      </c>
      <c r="U178" s="1">
        <v>60</v>
      </c>
    </row>
    <row r="179" spans="1:21" x14ac:dyDescent="0.3">
      <c r="A179">
        <v>178</v>
      </c>
      <c r="B179" t="s">
        <v>477</v>
      </c>
      <c r="C179" t="s">
        <v>478</v>
      </c>
      <c r="D179" t="s">
        <v>278</v>
      </c>
      <c r="E179" t="s">
        <v>310</v>
      </c>
      <c r="F179" t="s">
        <v>479</v>
      </c>
      <c r="G179">
        <v>100</v>
      </c>
      <c r="H179">
        <v>186</v>
      </c>
      <c r="I179">
        <v>11</v>
      </c>
      <c r="J179">
        <v>0</v>
      </c>
      <c r="K179">
        <v>0</v>
      </c>
      <c r="L179">
        <v>0</v>
      </c>
      <c r="M179">
        <v>0</v>
      </c>
      <c r="N179">
        <v>10</v>
      </c>
      <c r="O179">
        <v>0</v>
      </c>
      <c r="P179">
        <v>0</v>
      </c>
      <c r="Q179">
        <v>0</v>
      </c>
      <c r="R179">
        <v>0</v>
      </c>
      <c r="S179" t="s">
        <v>480</v>
      </c>
      <c r="T179">
        <v>0</v>
      </c>
      <c r="U179" s="1">
        <v>370</v>
      </c>
    </row>
    <row r="180" spans="1:21" x14ac:dyDescent="0.3">
      <c r="A180">
        <v>179</v>
      </c>
      <c r="B180" t="s">
        <v>481</v>
      </c>
      <c r="C180" t="s">
        <v>482</v>
      </c>
      <c r="D180" t="s">
        <v>278</v>
      </c>
      <c r="E180" t="s">
        <v>310</v>
      </c>
      <c r="F180" t="s">
        <v>483</v>
      </c>
      <c r="G180">
        <v>100</v>
      </c>
      <c r="H180">
        <v>85</v>
      </c>
      <c r="I180">
        <v>4.9000000000000004</v>
      </c>
      <c r="J180">
        <v>0</v>
      </c>
      <c r="K180">
        <v>0</v>
      </c>
      <c r="L180">
        <v>0</v>
      </c>
      <c r="M180">
        <v>0</v>
      </c>
      <c r="N180">
        <v>4.9000000000000004</v>
      </c>
      <c r="O180">
        <v>0</v>
      </c>
      <c r="P180">
        <v>0</v>
      </c>
      <c r="Q180">
        <f>Q179</f>
        <v>0</v>
      </c>
      <c r="R180">
        <v>0</v>
      </c>
      <c r="S180">
        <v>0</v>
      </c>
      <c r="T180">
        <v>0</v>
      </c>
      <c r="U180" s="1">
        <v>220</v>
      </c>
    </row>
    <row r="181" spans="1:21" x14ac:dyDescent="0.3">
      <c r="A181">
        <v>180</v>
      </c>
      <c r="B181" t="s">
        <v>484</v>
      </c>
      <c r="C181" t="s">
        <v>485</v>
      </c>
      <c r="D181" t="s">
        <v>278</v>
      </c>
      <c r="E181" t="s">
        <v>310</v>
      </c>
      <c r="F181" t="s">
        <v>486</v>
      </c>
      <c r="G181">
        <v>100</v>
      </c>
      <c r="H181">
        <v>47</v>
      </c>
      <c r="I181">
        <v>11.7</v>
      </c>
      <c r="J181">
        <v>0</v>
      </c>
      <c r="K181">
        <v>0</v>
      </c>
      <c r="L181">
        <v>0</v>
      </c>
      <c r="M181">
        <v>0</v>
      </c>
      <c r="N181">
        <v>11.5</v>
      </c>
      <c r="O181">
        <v>2.9</v>
      </c>
      <c r="P181">
        <v>0</v>
      </c>
      <c r="Q181">
        <v>0</v>
      </c>
      <c r="R181">
        <v>0</v>
      </c>
      <c r="S181">
        <v>0</v>
      </c>
      <c r="T181">
        <v>0</v>
      </c>
      <c r="U181" s="1">
        <v>40</v>
      </c>
    </row>
    <row r="182" spans="1:21" x14ac:dyDescent="0.3">
      <c r="A182">
        <v>181</v>
      </c>
      <c r="B182" t="s">
        <v>487</v>
      </c>
      <c r="C182" t="s">
        <v>488</v>
      </c>
      <c r="D182" t="s">
        <v>278</v>
      </c>
      <c r="E182" t="s">
        <v>310</v>
      </c>
      <c r="F182" t="s">
        <v>489</v>
      </c>
      <c r="G182">
        <v>100</v>
      </c>
      <c r="H182">
        <v>44</v>
      </c>
      <c r="I182">
        <v>11.1</v>
      </c>
      <c r="J182">
        <v>0</v>
      </c>
      <c r="K182">
        <v>0</v>
      </c>
      <c r="L182">
        <v>0</v>
      </c>
      <c r="M182">
        <v>0</v>
      </c>
      <c r="N182">
        <v>10.7</v>
      </c>
      <c r="O182">
        <v>5.5</v>
      </c>
      <c r="P182">
        <v>0</v>
      </c>
      <c r="Q182">
        <v>0</v>
      </c>
      <c r="R182">
        <v>0</v>
      </c>
      <c r="S182">
        <v>0</v>
      </c>
      <c r="T182">
        <v>0</v>
      </c>
      <c r="U182" s="1">
        <v>40</v>
      </c>
    </row>
    <row r="183" spans="1:21" x14ac:dyDescent="0.3">
      <c r="A183">
        <v>182</v>
      </c>
      <c r="B183" t="s">
        <v>490</v>
      </c>
      <c r="C183" t="s">
        <v>491</v>
      </c>
      <c r="D183" t="s">
        <v>278</v>
      </c>
      <c r="E183" t="s">
        <v>279</v>
      </c>
      <c r="F183" t="s">
        <v>492</v>
      </c>
      <c r="G183">
        <v>100</v>
      </c>
      <c r="H183">
        <v>31</v>
      </c>
      <c r="I183">
        <v>2.5</v>
      </c>
      <c r="J183">
        <v>0</v>
      </c>
      <c r="K183">
        <v>0</v>
      </c>
      <c r="L183">
        <v>0</v>
      </c>
      <c r="M183">
        <v>0</v>
      </c>
      <c r="N183">
        <v>2.5</v>
      </c>
      <c r="O183">
        <v>27</v>
      </c>
      <c r="P183">
        <v>0</v>
      </c>
      <c r="Q183">
        <v>0</v>
      </c>
      <c r="R183">
        <v>0</v>
      </c>
      <c r="S183">
        <v>0</v>
      </c>
      <c r="T183">
        <v>0</v>
      </c>
      <c r="U183" s="1">
        <v>90</v>
      </c>
    </row>
    <row r="184" spans="1:21" x14ac:dyDescent="0.3">
      <c r="A184">
        <v>183</v>
      </c>
      <c r="B184" t="s">
        <v>493</v>
      </c>
      <c r="C184" t="s">
        <v>494</v>
      </c>
      <c r="D184" t="s">
        <v>278</v>
      </c>
      <c r="E184" t="s">
        <v>310</v>
      </c>
      <c r="F184" t="s">
        <v>495</v>
      </c>
      <c r="G184">
        <v>100</v>
      </c>
      <c r="H184">
        <v>49</v>
      </c>
      <c r="I184">
        <v>12.2</v>
      </c>
      <c r="J184">
        <v>0</v>
      </c>
      <c r="K184">
        <v>0</v>
      </c>
      <c r="L184">
        <v>0</v>
      </c>
      <c r="M184">
        <v>0</v>
      </c>
      <c r="N184">
        <v>11.7</v>
      </c>
      <c r="O184">
        <v>0</v>
      </c>
      <c r="P184">
        <v>0</v>
      </c>
      <c r="Q184">
        <v>0</v>
      </c>
      <c r="R184">
        <v>0</v>
      </c>
      <c r="S184">
        <v>0</v>
      </c>
      <c r="T184">
        <v>0</v>
      </c>
      <c r="U184" s="1">
        <v>40</v>
      </c>
    </row>
    <row r="185" spans="1:21" x14ac:dyDescent="0.3">
      <c r="A185">
        <v>184</v>
      </c>
      <c r="B185" t="s">
        <v>496</v>
      </c>
      <c r="C185" t="s">
        <v>497</v>
      </c>
      <c r="D185" t="s">
        <v>278</v>
      </c>
      <c r="E185" t="s">
        <v>310</v>
      </c>
      <c r="F185" t="s">
        <v>498</v>
      </c>
      <c r="G185">
        <v>100</v>
      </c>
      <c r="H185">
        <v>47</v>
      </c>
      <c r="I185">
        <v>11.7</v>
      </c>
      <c r="J185">
        <v>0</v>
      </c>
      <c r="K185">
        <v>0</v>
      </c>
      <c r="L185">
        <v>0</v>
      </c>
      <c r="M185">
        <v>0</v>
      </c>
      <c r="N185">
        <v>11.7</v>
      </c>
      <c r="O185">
        <v>18</v>
      </c>
      <c r="P185">
        <v>0</v>
      </c>
      <c r="Q185">
        <v>0</v>
      </c>
      <c r="R185">
        <v>0</v>
      </c>
      <c r="S185">
        <v>0</v>
      </c>
      <c r="T185">
        <v>0</v>
      </c>
      <c r="U185" s="1">
        <v>100</v>
      </c>
    </row>
    <row r="186" spans="1:21" x14ac:dyDescent="0.3">
      <c r="A186">
        <v>185</v>
      </c>
      <c r="B186" t="s">
        <v>499</v>
      </c>
      <c r="C186" t="s">
        <v>500</v>
      </c>
      <c r="D186" t="s">
        <v>278</v>
      </c>
      <c r="E186" t="s">
        <v>310</v>
      </c>
      <c r="F186" t="s">
        <v>501</v>
      </c>
      <c r="G186">
        <v>100</v>
      </c>
      <c r="H186">
        <v>42</v>
      </c>
      <c r="I186">
        <v>10.6</v>
      </c>
      <c r="J186">
        <v>0</v>
      </c>
      <c r="K186">
        <v>0</v>
      </c>
      <c r="L186">
        <v>0</v>
      </c>
      <c r="M186">
        <v>0</v>
      </c>
      <c r="N186">
        <v>10.6</v>
      </c>
      <c r="O186">
        <v>65</v>
      </c>
      <c r="P186">
        <v>0</v>
      </c>
      <c r="Q186">
        <v>0</v>
      </c>
      <c r="R186">
        <v>0</v>
      </c>
      <c r="S186">
        <v>0</v>
      </c>
      <c r="T186">
        <v>0</v>
      </c>
      <c r="U186" s="1">
        <v>25</v>
      </c>
    </row>
    <row r="187" spans="1:21" x14ac:dyDescent="0.3">
      <c r="A187">
        <v>186</v>
      </c>
      <c r="B187" t="s">
        <v>502</v>
      </c>
      <c r="C187" t="s">
        <v>503</v>
      </c>
      <c r="D187" t="s">
        <v>278</v>
      </c>
      <c r="E187" t="s">
        <v>310</v>
      </c>
      <c r="F187" t="s">
        <v>504</v>
      </c>
      <c r="G187">
        <v>100</v>
      </c>
      <c r="H187">
        <v>49</v>
      </c>
      <c r="I187">
        <v>12.3</v>
      </c>
      <c r="J187">
        <v>0</v>
      </c>
      <c r="K187">
        <v>0</v>
      </c>
      <c r="L187">
        <v>0</v>
      </c>
      <c r="M187">
        <v>0</v>
      </c>
      <c r="N187">
        <v>12.3</v>
      </c>
      <c r="O187">
        <v>8</v>
      </c>
      <c r="P187">
        <v>0</v>
      </c>
      <c r="Q187">
        <v>0</v>
      </c>
      <c r="R187">
        <v>0</v>
      </c>
      <c r="S187">
        <v>0</v>
      </c>
      <c r="T187">
        <v>0</v>
      </c>
      <c r="U187" s="1">
        <v>40</v>
      </c>
    </row>
    <row r="188" spans="1:21" x14ac:dyDescent="0.3">
      <c r="A188">
        <v>187</v>
      </c>
      <c r="B188" t="s">
        <v>505</v>
      </c>
      <c r="C188" t="s">
        <v>506</v>
      </c>
      <c r="D188" t="s">
        <v>278</v>
      </c>
      <c r="E188" t="s">
        <v>507</v>
      </c>
      <c r="F188" t="s">
        <v>508</v>
      </c>
      <c r="G188">
        <v>100</v>
      </c>
      <c r="H188">
        <v>46</v>
      </c>
      <c r="I188">
        <v>11.52</v>
      </c>
      <c r="J188">
        <v>0</v>
      </c>
      <c r="K188">
        <v>0</v>
      </c>
      <c r="L188">
        <v>0</v>
      </c>
      <c r="M188">
        <v>0</v>
      </c>
      <c r="N188">
        <v>10.76</v>
      </c>
      <c r="O188">
        <v>9.98</v>
      </c>
      <c r="P188">
        <v>0</v>
      </c>
      <c r="Q188">
        <v>0</v>
      </c>
      <c r="R188">
        <v>0</v>
      </c>
      <c r="S188">
        <v>0</v>
      </c>
      <c r="T188">
        <v>0</v>
      </c>
      <c r="U188" s="1">
        <v>100</v>
      </c>
    </row>
    <row r="189" spans="1:21" x14ac:dyDescent="0.3">
      <c r="A189">
        <v>188</v>
      </c>
      <c r="B189" t="s">
        <v>509</v>
      </c>
      <c r="C189" t="s">
        <v>282</v>
      </c>
      <c r="D189" t="s">
        <v>278</v>
      </c>
      <c r="E189" t="s">
        <v>507</v>
      </c>
      <c r="F189" t="s">
        <v>510</v>
      </c>
      <c r="G189">
        <v>100</v>
      </c>
      <c r="H189">
        <v>22</v>
      </c>
      <c r="I189">
        <v>5.5</v>
      </c>
      <c r="J189">
        <v>0</v>
      </c>
      <c r="K189">
        <v>0</v>
      </c>
      <c r="L189">
        <v>0</v>
      </c>
      <c r="M189">
        <v>0</v>
      </c>
      <c r="N189">
        <v>5.5</v>
      </c>
      <c r="O189">
        <v>8.5</v>
      </c>
      <c r="P189">
        <v>0</v>
      </c>
      <c r="Q189">
        <v>0</v>
      </c>
      <c r="R189">
        <v>0</v>
      </c>
      <c r="S189">
        <v>0</v>
      </c>
      <c r="T189">
        <v>0</v>
      </c>
      <c r="U189" s="1">
        <v>55</v>
      </c>
    </row>
    <row r="190" spans="1:21" x14ac:dyDescent="0.3">
      <c r="A190">
        <v>189</v>
      </c>
      <c r="B190" t="s">
        <v>511</v>
      </c>
      <c r="C190" t="s">
        <v>512</v>
      </c>
      <c r="D190" t="s">
        <v>278</v>
      </c>
      <c r="E190" t="s">
        <v>310</v>
      </c>
      <c r="F190" t="s">
        <v>513</v>
      </c>
      <c r="G190">
        <v>100</v>
      </c>
      <c r="H190">
        <v>28</v>
      </c>
      <c r="I190">
        <v>6.9</v>
      </c>
      <c r="J190">
        <v>0</v>
      </c>
      <c r="K190">
        <v>0</v>
      </c>
      <c r="L190">
        <v>0</v>
      </c>
      <c r="M190">
        <v>0</v>
      </c>
      <c r="N190">
        <v>6.8</v>
      </c>
      <c r="O190">
        <v>7</v>
      </c>
      <c r="P190">
        <v>0</v>
      </c>
      <c r="Q190">
        <v>0</v>
      </c>
      <c r="R190">
        <v>0</v>
      </c>
      <c r="S190">
        <v>0</v>
      </c>
      <c r="T190">
        <v>0</v>
      </c>
      <c r="U190" s="1">
        <v>40</v>
      </c>
    </row>
    <row r="191" spans="1:21" x14ac:dyDescent="0.3">
      <c r="A191">
        <v>190</v>
      </c>
      <c r="B191" t="s">
        <v>514</v>
      </c>
      <c r="C191" t="s">
        <v>515</v>
      </c>
      <c r="D191" t="s">
        <v>278</v>
      </c>
      <c r="E191" t="s">
        <v>310</v>
      </c>
      <c r="F191" t="s">
        <v>516</v>
      </c>
      <c r="G191">
        <v>100</v>
      </c>
      <c r="H191">
        <v>28</v>
      </c>
      <c r="I191">
        <v>7</v>
      </c>
      <c r="J191">
        <v>0</v>
      </c>
      <c r="K191">
        <v>0</v>
      </c>
      <c r="L191">
        <v>0</v>
      </c>
      <c r="M191">
        <v>0</v>
      </c>
      <c r="N191">
        <v>6.8</v>
      </c>
      <c r="O191">
        <v>41</v>
      </c>
      <c r="P191">
        <v>0</v>
      </c>
      <c r="Q191">
        <v>0</v>
      </c>
      <c r="R191">
        <v>0</v>
      </c>
      <c r="S191" t="s">
        <v>517</v>
      </c>
      <c r="T191">
        <v>0</v>
      </c>
      <c r="U191" s="1">
        <v>20</v>
      </c>
    </row>
    <row r="192" spans="1:21" x14ac:dyDescent="0.3">
      <c r="A192">
        <v>191</v>
      </c>
      <c r="B192" t="s">
        <v>518</v>
      </c>
      <c r="C192" t="s">
        <v>519</v>
      </c>
      <c r="D192" t="s">
        <v>278</v>
      </c>
      <c r="E192" t="s">
        <v>310</v>
      </c>
      <c r="F192" t="s">
        <v>520</v>
      </c>
      <c r="G192">
        <v>100</v>
      </c>
      <c r="H192">
        <v>45</v>
      </c>
      <c r="I192">
        <v>11</v>
      </c>
      <c r="J192">
        <v>0</v>
      </c>
      <c r="K192">
        <v>0</v>
      </c>
      <c r="L192">
        <v>0</v>
      </c>
      <c r="M192">
        <v>0</v>
      </c>
      <c r="N192">
        <v>11</v>
      </c>
      <c r="O192">
        <v>41</v>
      </c>
      <c r="P192">
        <v>0</v>
      </c>
      <c r="Q192">
        <v>0</v>
      </c>
      <c r="R192">
        <v>0</v>
      </c>
      <c r="S192" t="s">
        <v>521</v>
      </c>
      <c r="T192">
        <v>0</v>
      </c>
      <c r="U192" s="1">
        <v>165</v>
      </c>
    </row>
    <row r="193" spans="1:21" x14ac:dyDescent="0.3">
      <c r="A193">
        <v>192</v>
      </c>
      <c r="B193" t="s">
        <v>522</v>
      </c>
      <c r="C193" t="s">
        <v>523</v>
      </c>
      <c r="D193" t="s">
        <v>278</v>
      </c>
      <c r="E193" t="s">
        <v>310</v>
      </c>
      <c r="F193" t="s">
        <v>524</v>
      </c>
      <c r="G193">
        <v>100</v>
      </c>
      <c r="H193">
        <v>1</v>
      </c>
      <c r="I193">
        <v>0</v>
      </c>
      <c r="J193">
        <v>0</v>
      </c>
      <c r="K193">
        <v>0</v>
      </c>
      <c r="L193">
        <v>0</v>
      </c>
      <c r="M193">
        <v>0</v>
      </c>
      <c r="N193">
        <v>0</v>
      </c>
      <c r="O193">
        <v>45</v>
      </c>
      <c r="P193">
        <v>0</v>
      </c>
      <c r="Q193">
        <v>0</v>
      </c>
      <c r="R193">
        <v>0</v>
      </c>
      <c r="S193">
        <v>0</v>
      </c>
      <c r="T193">
        <v>0</v>
      </c>
      <c r="U193" s="1">
        <v>50</v>
      </c>
    </row>
    <row r="194" spans="1:21" x14ac:dyDescent="0.3">
      <c r="A194">
        <v>193</v>
      </c>
      <c r="B194" t="s">
        <v>525</v>
      </c>
      <c r="C194" t="s">
        <v>523</v>
      </c>
      <c r="D194" t="s">
        <v>278</v>
      </c>
      <c r="E194" t="s">
        <v>310</v>
      </c>
      <c r="F194" t="s">
        <v>526</v>
      </c>
      <c r="G194">
        <v>100</v>
      </c>
      <c r="H194">
        <v>24</v>
      </c>
      <c r="I194">
        <v>0</v>
      </c>
      <c r="J194">
        <v>0</v>
      </c>
      <c r="K194">
        <v>0</v>
      </c>
      <c r="L194">
        <v>0</v>
      </c>
      <c r="M194">
        <v>0</v>
      </c>
      <c r="N194">
        <v>0</v>
      </c>
      <c r="O194">
        <v>48</v>
      </c>
      <c r="P194">
        <v>0</v>
      </c>
      <c r="Q194">
        <v>0</v>
      </c>
      <c r="R194">
        <v>0</v>
      </c>
      <c r="S194">
        <v>0</v>
      </c>
      <c r="T194">
        <v>0</v>
      </c>
      <c r="U194" s="1">
        <v>50</v>
      </c>
    </row>
    <row r="195" spans="1:21" x14ac:dyDescent="0.3">
      <c r="A195">
        <v>194</v>
      </c>
      <c r="B195" t="s">
        <v>527</v>
      </c>
      <c r="C195" t="s">
        <v>523</v>
      </c>
      <c r="D195" t="s">
        <v>278</v>
      </c>
      <c r="E195" t="s">
        <v>310</v>
      </c>
      <c r="F195" t="s">
        <v>528</v>
      </c>
      <c r="G195">
        <v>100</v>
      </c>
      <c r="H195">
        <v>24</v>
      </c>
      <c r="I195">
        <v>0</v>
      </c>
      <c r="J195">
        <v>0</v>
      </c>
      <c r="K195">
        <v>0</v>
      </c>
      <c r="L195">
        <v>0</v>
      </c>
      <c r="M195">
        <v>0</v>
      </c>
      <c r="N195">
        <v>0</v>
      </c>
      <c r="O195">
        <v>48</v>
      </c>
      <c r="P195">
        <v>0</v>
      </c>
      <c r="Q195">
        <v>0</v>
      </c>
      <c r="R195">
        <v>0</v>
      </c>
      <c r="S195">
        <v>0</v>
      </c>
      <c r="T195">
        <v>0</v>
      </c>
      <c r="U195" s="1">
        <v>50</v>
      </c>
    </row>
    <row r="196" spans="1:21" x14ac:dyDescent="0.3">
      <c r="A196">
        <v>195</v>
      </c>
      <c r="B196" t="s">
        <v>529</v>
      </c>
      <c r="C196" t="s">
        <v>530</v>
      </c>
      <c r="D196" t="s">
        <v>278</v>
      </c>
      <c r="E196" t="s">
        <v>531</v>
      </c>
      <c r="F196" t="s">
        <v>532</v>
      </c>
      <c r="G196">
        <v>100</v>
      </c>
      <c r="H196">
        <v>83.8</v>
      </c>
      <c r="I196">
        <v>14.6</v>
      </c>
      <c r="J196">
        <v>2.2999999999999998</v>
      </c>
      <c r="K196">
        <v>1.8</v>
      </c>
      <c r="L196">
        <v>1.2</v>
      </c>
      <c r="M196">
        <v>0.05</v>
      </c>
      <c r="N196">
        <v>13.7</v>
      </c>
      <c r="O196">
        <v>67.8</v>
      </c>
      <c r="P196">
        <v>0</v>
      </c>
      <c r="Q196">
        <v>4.0999999999999996</v>
      </c>
      <c r="R196">
        <v>82.1</v>
      </c>
      <c r="S196">
        <v>0</v>
      </c>
      <c r="T196">
        <v>0</v>
      </c>
      <c r="U196" s="1">
        <v>20</v>
      </c>
    </row>
    <row r="197" spans="1:21" x14ac:dyDescent="0.3">
      <c r="A197">
        <v>196</v>
      </c>
      <c r="B197" t="s">
        <v>533</v>
      </c>
      <c r="C197" t="s">
        <v>530</v>
      </c>
      <c r="D197" t="s">
        <v>278</v>
      </c>
      <c r="E197" t="s">
        <v>531</v>
      </c>
      <c r="F197" t="s">
        <v>534</v>
      </c>
      <c r="G197">
        <v>100</v>
      </c>
      <c r="H197">
        <v>83.8</v>
      </c>
      <c r="I197">
        <v>14.6</v>
      </c>
      <c r="J197">
        <v>2.2999999999999998</v>
      </c>
      <c r="K197">
        <v>1.8</v>
      </c>
      <c r="L197">
        <v>1.2</v>
      </c>
      <c r="M197">
        <v>0.05</v>
      </c>
      <c r="N197">
        <v>13.7</v>
      </c>
      <c r="O197">
        <v>67.8</v>
      </c>
      <c r="P197">
        <v>0</v>
      </c>
      <c r="Q197">
        <v>4.0999999999999996</v>
      </c>
      <c r="R197">
        <v>82.1</v>
      </c>
      <c r="S197">
        <v>0</v>
      </c>
      <c r="T197">
        <v>0</v>
      </c>
      <c r="U197" s="1">
        <v>20</v>
      </c>
    </row>
    <row r="198" spans="1:21" x14ac:dyDescent="0.3">
      <c r="A198">
        <v>197</v>
      </c>
      <c r="B198" t="s">
        <v>535</v>
      </c>
      <c r="C198" t="s">
        <v>530</v>
      </c>
      <c r="D198" t="s">
        <v>278</v>
      </c>
      <c r="E198" t="s">
        <v>531</v>
      </c>
      <c r="F198" t="s">
        <v>536</v>
      </c>
      <c r="G198">
        <v>100</v>
      </c>
      <c r="H198">
        <v>88.6</v>
      </c>
      <c r="I198">
        <v>15.9</v>
      </c>
      <c r="J198">
        <v>2.2000000000000002</v>
      </c>
      <c r="K198">
        <v>1.8</v>
      </c>
      <c r="L198">
        <v>1.2</v>
      </c>
      <c r="M198">
        <v>0.05</v>
      </c>
      <c r="N198">
        <v>15</v>
      </c>
      <c r="O198">
        <v>74.2</v>
      </c>
      <c r="P198">
        <v>0</v>
      </c>
      <c r="Q198">
        <v>4.0999999999999996</v>
      </c>
      <c r="R198">
        <v>81.599999999999994</v>
      </c>
      <c r="S198">
        <v>0</v>
      </c>
      <c r="T198">
        <v>0</v>
      </c>
      <c r="U198" s="1">
        <v>20</v>
      </c>
    </row>
    <row r="199" spans="1:21" x14ac:dyDescent="0.3">
      <c r="A199">
        <v>198</v>
      </c>
      <c r="B199" t="s">
        <v>537</v>
      </c>
      <c r="C199" t="s">
        <v>538</v>
      </c>
      <c r="D199" t="s">
        <v>278</v>
      </c>
      <c r="E199" t="s">
        <v>531</v>
      </c>
      <c r="F199" t="s">
        <v>539</v>
      </c>
      <c r="G199">
        <v>100</v>
      </c>
      <c r="H199">
        <v>166.2</v>
      </c>
      <c r="I199">
        <v>29.27</v>
      </c>
      <c r="J199">
        <v>3.94</v>
      </c>
      <c r="K199">
        <v>3.71</v>
      </c>
      <c r="L199">
        <v>0</v>
      </c>
      <c r="M199">
        <v>0</v>
      </c>
      <c r="N199">
        <v>21.4</v>
      </c>
      <c r="O199">
        <v>0</v>
      </c>
      <c r="P199">
        <v>0</v>
      </c>
      <c r="Q199">
        <v>0</v>
      </c>
      <c r="R199">
        <v>324</v>
      </c>
      <c r="S199" t="s">
        <v>540</v>
      </c>
      <c r="T199">
        <v>0</v>
      </c>
      <c r="U199" s="1">
        <v>40</v>
      </c>
    </row>
    <row r="200" spans="1:21" x14ac:dyDescent="0.3">
      <c r="A200">
        <v>199</v>
      </c>
      <c r="B200" t="s">
        <v>541</v>
      </c>
      <c r="C200" t="s">
        <v>538</v>
      </c>
      <c r="D200" t="s">
        <v>278</v>
      </c>
      <c r="E200" t="s">
        <v>531</v>
      </c>
      <c r="F200" t="s">
        <v>542</v>
      </c>
      <c r="G200">
        <v>100</v>
      </c>
      <c r="H200">
        <v>161.30000000000001</v>
      </c>
      <c r="I200">
        <v>29.7</v>
      </c>
      <c r="J200">
        <v>3</v>
      </c>
      <c r="K200">
        <v>3.3</v>
      </c>
      <c r="L200">
        <v>2.5</v>
      </c>
      <c r="M200">
        <v>0.2</v>
      </c>
      <c r="N200">
        <v>29.6</v>
      </c>
      <c r="O200">
        <v>182</v>
      </c>
      <c r="P200">
        <v>0</v>
      </c>
      <c r="Q200">
        <v>4.2</v>
      </c>
      <c r="R200">
        <v>324</v>
      </c>
      <c r="S200" t="s">
        <v>543</v>
      </c>
      <c r="T200">
        <v>0</v>
      </c>
      <c r="U200" s="1">
        <v>40</v>
      </c>
    </row>
    <row r="201" spans="1:21" x14ac:dyDescent="0.3">
      <c r="A201">
        <v>200</v>
      </c>
      <c r="B201" t="s">
        <v>544</v>
      </c>
      <c r="C201" t="s">
        <v>538</v>
      </c>
      <c r="D201" t="s">
        <v>278</v>
      </c>
      <c r="E201" t="s">
        <v>531</v>
      </c>
      <c r="F201" t="s">
        <v>545</v>
      </c>
      <c r="G201">
        <v>100</v>
      </c>
      <c r="H201">
        <v>155.6</v>
      </c>
      <c r="I201">
        <v>28.5</v>
      </c>
      <c r="J201">
        <v>3.6</v>
      </c>
      <c r="K201">
        <v>3</v>
      </c>
      <c r="L201">
        <v>0</v>
      </c>
      <c r="M201">
        <v>0</v>
      </c>
      <c r="N201">
        <v>21.4</v>
      </c>
      <c r="O201">
        <v>103</v>
      </c>
      <c r="P201">
        <v>0</v>
      </c>
      <c r="Q201">
        <v>0</v>
      </c>
      <c r="R201">
        <v>324</v>
      </c>
      <c r="S201" t="s">
        <v>546</v>
      </c>
      <c r="T201">
        <v>40</v>
      </c>
      <c r="U201" s="1">
        <v>40</v>
      </c>
    </row>
    <row r="202" spans="1:21" x14ac:dyDescent="0.3">
      <c r="A202">
        <v>201</v>
      </c>
      <c r="B202" t="s">
        <v>547</v>
      </c>
      <c r="C202" t="s">
        <v>31</v>
      </c>
      <c r="D202" t="s">
        <v>278</v>
      </c>
      <c r="E202" t="s">
        <v>531</v>
      </c>
      <c r="F202" t="s">
        <v>548</v>
      </c>
      <c r="G202">
        <v>100</v>
      </c>
      <c r="H202">
        <v>110</v>
      </c>
      <c r="I202">
        <v>17.5</v>
      </c>
      <c r="J202">
        <v>3.1</v>
      </c>
      <c r="K202">
        <v>3.1</v>
      </c>
      <c r="L202">
        <v>1.9</v>
      </c>
      <c r="M202">
        <v>0</v>
      </c>
      <c r="N202">
        <v>16.899999999999999</v>
      </c>
      <c r="O202">
        <v>105</v>
      </c>
      <c r="P202">
        <v>0</v>
      </c>
      <c r="Q202">
        <v>7.5</v>
      </c>
      <c r="R202">
        <v>110</v>
      </c>
      <c r="S202">
        <v>0</v>
      </c>
      <c r="T202">
        <v>0</v>
      </c>
      <c r="U202" s="1">
        <v>30</v>
      </c>
    </row>
    <row r="203" spans="1:21" x14ac:dyDescent="0.3">
      <c r="A203">
        <v>202</v>
      </c>
      <c r="B203" t="s">
        <v>549</v>
      </c>
      <c r="C203" t="s">
        <v>550</v>
      </c>
      <c r="D203" t="s">
        <v>278</v>
      </c>
      <c r="E203" t="s">
        <v>531</v>
      </c>
      <c r="F203" t="s">
        <v>551</v>
      </c>
      <c r="G203">
        <v>100</v>
      </c>
      <c r="H203">
        <v>98</v>
      </c>
      <c r="I203">
        <v>14</v>
      </c>
      <c r="J203">
        <v>3.4</v>
      </c>
      <c r="K203">
        <v>3.3</v>
      </c>
      <c r="L203">
        <v>1.9</v>
      </c>
      <c r="M203">
        <v>0</v>
      </c>
      <c r="N203">
        <v>13.4</v>
      </c>
      <c r="O203">
        <v>47.2</v>
      </c>
      <c r="P203">
        <v>0</v>
      </c>
      <c r="Q203">
        <v>0</v>
      </c>
      <c r="R203">
        <v>119</v>
      </c>
      <c r="S203">
        <v>0</v>
      </c>
      <c r="T203">
        <v>0</v>
      </c>
      <c r="U203" s="1">
        <v>35</v>
      </c>
    </row>
    <row r="204" spans="1:21" x14ac:dyDescent="0.3">
      <c r="A204">
        <v>203</v>
      </c>
      <c r="B204" t="s">
        <v>552</v>
      </c>
      <c r="C204" t="s">
        <v>550</v>
      </c>
      <c r="D204" t="s">
        <v>278</v>
      </c>
      <c r="E204" t="s">
        <v>531</v>
      </c>
      <c r="F204" t="s">
        <v>553</v>
      </c>
      <c r="G204">
        <v>100</v>
      </c>
      <c r="H204">
        <v>84</v>
      </c>
      <c r="I204">
        <v>14</v>
      </c>
      <c r="J204">
        <v>3.4</v>
      </c>
      <c r="K204">
        <v>1.6</v>
      </c>
      <c r="L204">
        <v>1</v>
      </c>
      <c r="M204">
        <v>0</v>
      </c>
      <c r="N204">
        <v>13.8</v>
      </c>
      <c r="O204">
        <v>49.9</v>
      </c>
      <c r="P204">
        <v>0</v>
      </c>
      <c r="Q204">
        <v>0</v>
      </c>
      <c r="R204">
        <v>125</v>
      </c>
      <c r="S204">
        <v>0</v>
      </c>
      <c r="T204">
        <v>0</v>
      </c>
      <c r="U204" s="1">
        <v>30</v>
      </c>
    </row>
    <row r="205" spans="1:21" x14ac:dyDescent="0.3">
      <c r="A205">
        <v>204</v>
      </c>
      <c r="B205" t="s">
        <v>554</v>
      </c>
      <c r="C205" t="s">
        <v>555</v>
      </c>
      <c r="D205" t="s">
        <v>278</v>
      </c>
      <c r="E205" t="s">
        <v>531</v>
      </c>
      <c r="F205" t="s">
        <v>556</v>
      </c>
      <c r="G205">
        <v>100</v>
      </c>
      <c r="H205">
        <v>136</v>
      </c>
      <c r="I205">
        <v>8</v>
      </c>
      <c r="J205">
        <v>25</v>
      </c>
      <c r="K205">
        <v>0.2</v>
      </c>
      <c r="L205">
        <v>0</v>
      </c>
      <c r="M205">
        <v>0</v>
      </c>
      <c r="N205">
        <v>8</v>
      </c>
      <c r="O205">
        <v>221</v>
      </c>
      <c r="P205">
        <v>0</v>
      </c>
      <c r="Q205">
        <v>0</v>
      </c>
      <c r="R205">
        <v>412</v>
      </c>
      <c r="S205">
        <v>0</v>
      </c>
      <c r="T205">
        <v>0</v>
      </c>
      <c r="U205" s="1">
        <v>150</v>
      </c>
    </row>
    <row r="206" spans="1:21" x14ac:dyDescent="0.3">
      <c r="A206">
        <v>205</v>
      </c>
      <c r="B206" t="s">
        <v>557</v>
      </c>
      <c r="C206" t="s">
        <v>558</v>
      </c>
      <c r="D206" t="s">
        <v>278</v>
      </c>
      <c r="E206" t="s">
        <v>531</v>
      </c>
      <c r="F206" t="s">
        <v>559</v>
      </c>
      <c r="G206">
        <v>100</v>
      </c>
      <c r="H206">
        <v>125.9</v>
      </c>
      <c r="I206">
        <v>8</v>
      </c>
      <c r="J206">
        <v>18</v>
      </c>
      <c r="K206">
        <v>0</v>
      </c>
      <c r="L206">
        <v>0</v>
      </c>
      <c r="M206">
        <v>0</v>
      </c>
      <c r="N206">
        <v>0.5</v>
      </c>
      <c r="O206">
        <v>102.6</v>
      </c>
      <c r="P206">
        <v>4</v>
      </c>
      <c r="Q206">
        <v>7.7</v>
      </c>
      <c r="R206">
        <v>0</v>
      </c>
      <c r="S206">
        <v>0</v>
      </c>
      <c r="T206">
        <v>0</v>
      </c>
      <c r="U206" s="1">
        <v>135</v>
      </c>
    </row>
    <row r="207" spans="1:21" x14ac:dyDescent="0.3">
      <c r="A207">
        <v>206</v>
      </c>
      <c r="B207" t="s">
        <v>560</v>
      </c>
      <c r="C207" t="s">
        <v>561</v>
      </c>
      <c r="D207" t="s">
        <v>278</v>
      </c>
      <c r="E207" t="s">
        <v>531</v>
      </c>
      <c r="F207" t="s">
        <v>562</v>
      </c>
      <c r="G207">
        <v>100</v>
      </c>
      <c r="H207">
        <v>101.5</v>
      </c>
      <c r="I207">
        <v>14.1</v>
      </c>
      <c r="J207">
        <v>3.4</v>
      </c>
      <c r="K207">
        <v>3.5</v>
      </c>
      <c r="L207">
        <v>2.1</v>
      </c>
      <c r="M207">
        <v>0.15</v>
      </c>
      <c r="N207">
        <v>8.5</v>
      </c>
      <c r="O207">
        <v>88</v>
      </c>
      <c r="P207">
        <v>0</v>
      </c>
      <c r="Q207">
        <v>10</v>
      </c>
      <c r="R207">
        <v>128</v>
      </c>
      <c r="S207">
        <v>0</v>
      </c>
      <c r="T207">
        <v>0</v>
      </c>
      <c r="U207" s="1">
        <v>40</v>
      </c>
    </row>
    <row r="208" spans="1:21" x14ac:dyDescent="0.3">
      <c r="A208">
        <v>207</v>
      </c>
      <c r="B208" t="s">
        <v>563</v>
      </c>
      <c r="C208" t="s">
        <v>561</v>
      </c>
      <c r="D208" t="s">
        <v>278</v>
      </c>
      <c r="E208" t="s">
        <v>531</v>
      </c>
      <c r="F208" t="s">
        <v>564</v>
      </c>
      <c r="G208">
        <v>100</v>
      </c>
      <c r="H208">
        <v>83.9</v>
      </c>
      <c r="I208">
        <v>14.3</v>
      </c>
      <c r="J208">
        <v>3.3</v>
      </c>
      <c r="K208">
        <v>1.5</v>
      </c>
      <c r="L208">
        <v>1</v>
      </c>
      <c r="M208">
        <v>0</v>
      </c>
      <c r="N208">
        <v>14.3</v>
      </c>
      <c r="O208">
        <v>40</v>
      </c>
      <c r="P208">
        <v>0</v>
      </c>
      <c r="Q208">
        <v>6</v>
      </c>
      <c r="R208">
        <v>130</v>
      </c>
      <c r="S208" t="s">
        <v>565</v>
      </c>
      <c r="T208">
        <v>0</v>
      </c>
      <c r="U208" s="1">
        <v>30</v>
      </c>
    </row>
    <row r="209" spans="1:21" x14ac:dyDescent="0.3">
      <c r="A209">
        <v>208</v>
      </c>
      <c r="B209" t="s">
        <v>566</v>
      </c>
      <c r="C209" t="s">
        <v>561</v>
      </c>
      <c r="D209" t="s">
        <v>278</v>
      </c>
      <c r="E209" t="s">
        <v>531</v>
      </c>
      <c r="F209" t="s">
        <v>567</v>
      </c>
      <c r="G209">
        <v>100</v>
      </c>
      <c r="H209">
        <v>84</v>
      </c>
      <c r="I209">
        <v>14.3</v>
      </c>
      <c r="J209">
        <v>3.3</v>
      </c>
      <c r="K209">
        <v>1.5</v>
      </c>
      <c r="L209">
        <v>0</v>
      </c>
      <c r="M209">
        <v>0</v>
      </c>
      <c r="N209">
        <v>9.5</v>
      </c>
      <c r="O209">
        <v>0</v>
      </c>
      <c r="P209">
        <v>0</v>
      </c>
      <c r="Q209">
        <v>0</v>
      </c>
      <c r="R209">
        <v>130</v>
      </c>
      <c r="S209">
        <v>0</v>
      </c>
      <c r="T209">
        <v>0</v>
      </c>
      <c r="U209" s="1">
        <v>30</v>
      </c>
    </row>
    <row r="210" spans="1:21" x14ac:dyDescent="0.3">
      <c r="A210">
        <v>209</v>
      </c>
      <c r="B210" t="s">
        <v>568</v>
      </c>
      <c r="C210" t="s">
        <v>569</v>
      </c>
      <c r="D210" t="s">
        <v>278</v>
      </c>
      <c r="E210" t="s">
        <v>531</v>
      </c>
      <c r="F210" t="s">
        <v>570</v>
      </c>
      <c r="G210">
        <v>100</v>
      </c>
      <c r="H210">
        <v>80</v>
      </c>
      <c r="I210">
        <v>11.4</v>
      </c>
      <c r="J210">
        <v>2.9</v>
      </c>
      <c r="K210">
        <v>2.5</v>
      </c>
      <c r="L210">
        <v>1.9</v>
      </c>
      <c r="M210">
        <v>0</v>
      </c>
      <c r="N210">
        <v>8.1</v>
      </c>
      <c r="O210">
        <v>49</v>
      </c>
      <c r="P210">
        <v>0</v>
      </c>
      <c r="Q210">
        <v>6.6</v>
      </c>
      <c r="R210">
        <v>89.2</v>
      </c>
      <c r="S210" t="s">
        <v>571</v>
      </c>
      <c r="T210">
        <v>1.4</v>
      </c>
      <c r="U210" s="1">
        <v>45</v>
      </c>
    </row>
    <row r="211" spans="1:21" x14ac:dyDescent="0.3">
      <c r="A211">
        <v>210</v>
      </c>
      <c r="B211" t="s">
        <v>572</v>
      </c>
      <c r="C211" t="s">
        <v>573</v>
      </c>
      <c r="D211" t="s">
        <v>278</v>
      </c>
      <c r="E211" t="s">
        <v>531</v>
      </c>
      <c r="F211" t="s">
        <v>574</v>
      </c>
      <c r="G211">
        <v>100</v>
      </c>
      <c r="H211">
        <v>164</v>
      </c>
      <c r="I211">
        <v>22.5</v>
      </c>
      <c r="J211">
        <v>5.6</v>
      </c>
      <c r="K211">
        <v>5.7</v>
      </c>
      <c r="L211">
        <v>3.5</v>
      </c>
      <c r="M211">
        <v>0</v>
      </c>
      <c r="N211">
        <f t="shared" ref="N211:U211" si="2">N210</f>
        <v>8.1</v>
      </c>
      <c r="O211">
        <f t="shared" si="2"/>
        <v>49</v>
      </c>
      <c r="P211">
        <f t="shared" si="2"/>
        <v>0</v>
      </c>
      <c r="Q211">
        <f t="shared" si="2"/>
        <v>6.6</v>
      </c>
      <c r="R211">
        <f t="shared" si="2"/>
        <v>89.2</v>
      </c>
      <c r="S211" t="str">
        <f t="shared" si="2"/>
        <v>Vitamin B2 (mg) 0.44, Vitamin B3 (mg) 5.17, Vitamin B6 (mg) 0.59, Vitamin B12 (µg) 0.20</v>
      </c>
      <c r="T211">
        <f t="shared" si="2"/>
        <v>1.4</v>
      </c>
      <c r="U211" s="1">
        <f t="shared" si="2"/>
        <v>45</v>
      </c>
    </row>
    <row r="212" spans="1:21" x14ac:dyDescent="0.3">
      <c r="A212">
        <v>211</v>
      </c>
      <c r="B212" t="s">
        <v>575</v>
      </c>
      <c r="C212" t="s">
        <v>573</v>
      </c>
      <c r="D212" t="s">
        <v>278</v>
      </c>
      <c r="E212" t="s">
        <v>531</v>
      </c>
      <c r="F212" t="s">
        <v>576</v>
      </c>
      <c r="G212">
        <v>100</v>
      </c>
      <c r="H212">
        <v>163</v>
      </c>
      <c r="I212">
        <v>22.5</v>
      </c>
      <c r="J212">
        <v>5.6</v>
      </c>
      <c r="K212">
        <v>5.6</v>
      </c>
      <c r="L212">
        <v>3.4</v>
      </c>
      <c r="M212">
        <v>0</v>
      </c>
      <c r="N212">
        <v>22.5</v>
      </c>
      <c r="O212">
        <v>78</v>
      </c>
      <c r="P212">
        <v>0</v>
      </c>
      <c r="Q212">
        <v>16</v>
      </c>
      <c r="R212">
        <v>0</v>
      </c>
      <c r="S212">
        <v>0</v>
      </c>
      <c r="T212">
        <v>0</v>
      </c>
      <c r="U212" s="1">
        <v>25</v>
      </c>
    </row>
    <row r="213" spans="1:21" x14ac:dyDescent="0.3">
      <c r="A213">
        <v>212</v>
      </c>
      <c r="B213" t="s">
        <v>577</v>
      </c>
      <c r="C213" t="s">
        <v>573</v>
      </c>
      <c r="D213" t="s">
        <v>278</v>
      </c>
      <c r="E213" t="s">
        <v>531</v>
      </c>
      <c r="F213" t="s">
        <v>578</v>
      </c>
      <c r="G213">
        <v>100</v>
      </c>
      <c r="H213">
        <v>164</v>
      </c>
      <c r="I213">
        <v>22.5</v>
      </c>
      <c r="J213">
        <v>5.6</v>
      </c>
      <c r="K213">
        <v>5.7</v>
      </c>
      <c r="L213">
        <v>3.5</v>
      </c>
      <c r="M213">
        <v>0</v>
      </c>
      <c r="N213">
        <v>22.5</v>
      </c>
      <c r="O213">
        <v>78</v>
      </c>
      <c r="P213">
        <v>0</v>
      </c>
      <c r="Q213">
        <v>16</v>
      </c>
      <c r="R213">
        <v>0</v>
      </c>
      <c r="S213">
        <v>0</v>
      </c>
      <c r="T213">
        <v>0</v>
      </c>
      <c r="U213" s="1">
        <v>30</v>
      </c>
    </row>
    <row r="214" spans="1:21" x14ac:dyDescent="0.3">
      <c r="A214">
        <v>213</v>
      </c>
      <c r="B214" t="s">
        <v>579</v>
      </c>
      <c r="C214" t="s">
        <v>573</v>
      </c>
      <c r="D214" t="s">
        <v>278</v>
      </c>
      <c r="E214" t="s">
        <v>531</v>
      </c>
      <c r="F214" t="s">
        <v>580</v>
      </c>
      <c r="G214">
        <v>100</v>
      </c>
      <c r="H214">
        <v>58.2</v>
      </c>
      <c r="I214">
        <v>4.8</v>
      </c>
      <c r="J214">
        <v>3</v>
      </c>
      <c r="K214">
        <v>3</v>
      </c>
      <c r="L214">
        <v>2</v>
      </c>
      <c r="M214">
        <v>0</v>
      </c>
      <c r="N214">
        <v>4.8</v>
      </c>
      <c r="O214">
        <v>37</v>
      </c>
      <c r="P214">
        <v>0</v>
      </c>
      <c r="Q214">
        <v>10</v>
      </c>
      <c r="R214">
        <v>110</v>
      </c>
      <c r="S214">
        <v>0</v>
      </c>
      <c r="T214">
        <v>0</v>
      </c>
      <c r="U214" s="1">
        <v>77</v>
      </c>
    </row>
    <row r="215" spans="1:21" x14ac:dyDescent="0.3">
      <c r="A215">
        <v>214</v>
      </c>
      <c r="B215" t="s">
        <v>581</v>
      </c>
      <c r="C215" t="s">
        <v>573</v>
      </c>
      <c r="D215" t="s">
        <v>278</v>
      </c>
      <c r="E215" t="s">
        <v>531</v>
      </c>
      <c r="F215" t="s">
        <v>582</v>
      </c>
      <c r="G215">
        <v>100</v>
      </c>
      <c r="H215">
        <v>164</v>
      </c>
      <c r="I215">
        <v>22.5</v>
      </c>
      <c r="J215">
        <v>5.6</v>
      </c>
      <c r="K215">
        <v>5.7</v>
      </c>
      <c r="L215">
        <v>3.5</v>
      </c>
      <c r="M215">
        <v>0</v>
      </c>
      <c r="N215">
        <v>22.5</v>
      </c>
      <c r="O215">
        <v>78</v>
      </c>
      <c r="P215">
        <v>16</v>
      </c>
      <c r="Q215">
        <v>0</v>
      </c>
      <c r="R215">
        <v>0</v>
      </c>
      <c r="S215">
        <v>0</v>
      </c>
      <c r="T215">
        <v>0</v>
      </c>
      <c r="U215" s="1">
        <v>30</v>
      </c>
    </row>
    <row r="216" spans="1:21" x14ac:dyDescent="0.3">
      <c r="A216">
        <v>215</v>
      </c>
      <c r="B216" t="s">
        <v>583</v>
      </c>
      <c r="C216" t="s">
        <v>584</v>
      </c>
      <c r="D216" t="s">
        <v>278</v>
      </c>
      <c r="E216" t="s">
        <v>585</v>
      </c>
      <c r="F216" t="s">
        <v>586</v>
      </c>
      <c r="G216">
        <v>100</v>
      </c>
      <c r="H216">
        <v>126</v>
      </c>
      <c r="I216">
        <v>19.399999999999999</v>
      </c>
      <c r="J216">
        <v>5.8</v>
      </c>
      <c r="K216">
        <v>2.9</v>
      </c>
      <c r="L216">
        <v>2.5</v>
      </c>
      <c r="M216">
        <v>0</v>
      </c>
      <c r="N216">
        <v>16.899999999999999</v>
      </c>
      <c r="O216">
        <v>171.5</v>
      </c>
      <c r="P216">
        <v>0</v>
      </c>
      <c r="Q216">
        <v>7.2</v>
      </c>
      <c r="R216">
        <v>0</v>
      </c>
      <c r="S216">
        <v>0</v>
      </c>
      <c r="T216">
        <v>0</v>
      </c>
      <c r="U216" s="1">
        <v>45</v>
      </c>
    </row>
    <row r="217" spans="1:21" x14ac:dyDescent="0.3">
      <c r="A217">
        <v>216</v>
      </c>
      <c r="B217" t="s">
        <v>587</v>
      </c>
      <c r="C217" t="s">
        <v>584</v>
      </c>
      <c r="D217" t="s">
        <v>278</v>
      </c>
      <c r="E217" t="s">
        <v>585</v>
      </c>
      <c r="F217" t="s">
        <v>588</v>
      </c>
      <c r="G217">
        <v>100</v>
      </c>
      <c r="H217">
        <v>138</v>
      </c>
      <c r="I217">
        <v>22.2</v>
      </c>
      <c r="J217">
        <v>7</v>
      </c>
      <c r="K217">
        <v>2.5</v>
      </c>
      <c r="L217">
        <v>1.75</v>
      </c>
      <c r="M217">
        <v>0.08</v>
      </c>
      <c r="N217">
        <v>21.8</v>
      </c>
      <c r="O217">
        <v>232</v>
      </c>
      <c r="P217">
        <v>0.2</v>
      </c>
      <c r="Q217">
        <v>11</v>
      </c>
      <c r="R217">
        <v>0</v>
      </c>
      <c r="S217">
        <v>0</v>
      </c>
      <c r="T217">
        <v>0</v>
      </c>
      <c r="U217" s="1">
        <v>45</v>
      </c>
    </row>
    <row r="218" spans="1:21" x14ac:dyDescent="0.3">
      <c r="A218">
        <v>217</v>
      </c>
      <c r="B218" t="s">
        <v>589</v>
      </c>
      <c r="C218" t="s">
        <v>584</v>
      </c>
      <c r="D218" t="s">
        <v>278</v>
      </c>
      <c r="E218" t="s">
        <v>585</v>
      </c>
      <c r="F218" t="s">
        <v>590</v>
      </c>
      <c r="G218">
        <v>100</v>
      </c>
      <c r="H218">
        <v>54</v>
      </c>
      <c r="I218">
        <v>9.6999999999999993</v>
      </c>
      <c r="J218">
        <v>1.4</v>
      </c>
      <c r="K218">
        <v>1.1000000000000001</v>
      </c>
      <c r="L218">
        <v>1.1000000000000001</v>
      </c>
      <c r="M218">
        <v>0</v>
      </c>
      <c r="N218">
        <v>6.2</v>
      </c>
      <c r="O218">
        <v>51.8</v>
      </c>
      <c r="P218">
        <v>0</v>
      </c>
      <c r="Q218">
        <v>2.9</v>
      </c>
      <c r="R218">
        <v>0</v>
      </c>
      <c r="S218">
        <v>0</v>
      </c>
      <c r="T218">
        <v>0</v>
      </c>
      <c r="U218" s="1">
        <v>50</v>
      </c>
    </row>
    <row r="219" spans="1:21" x14ac:dyDescent="0.3">
      <c r="A219">
        <v>218</v>
      </c>
      <c r="B219" t="s">
        <v>591</v>
      </c>
      <c r="C219" t="s">
        <v>584</v>
      </c>
      <c r="D219" t="s">
        <v>278</v>
      </c>
      <c r="E219" t="s">
        <v>585</v>
      </c>
      <c r="F219" t="s">
        <v>592</v>
      </c>
      <c r="G219">
        <v>100</v>
      </c>
      <c r="H219">
        <v>126</v>
      </c>
      <c r="I219">
        <v>19.399999999999999</v>
      </c>
      <c r="J219">
        <v>5.8</v>
      </c>
      <c r="K219">
        <v>2.9</v>
      </c>
      <c r="L219">
        <v>2.5</v>
      </c>
      <c r="M219">
        <v>0</v>
      </c>
      <c r="N219">
        <v>16.899999999999999</v>
      </c>
      <c r="O219">
        <v>165.4</v>
      </c>
      <c r="P219">
        <v>0</v>
      </c>
      <c r="Q219">
        <v>7.2</v>
      </c>
      <c r="R219">
        <v>0</v>
      </c>
      <c r="S219">
        <v>0</v>
      </c>
      <c r="T219">
        <v>0</v>
      </c>
      <c r="U219" s="1">
        <v>45</v>
      </c>
    </row>
    <row r="220" spans="1:21" x14ac:dyDescent="0.3">
      <c r="A220">
        <v>219</v>
      </c>
      <c r="B220" t="s">
        <v>593</v>
      </c>
      <c r="C220" t="s">
        <v>594</v>
      </c>
      <c r="D220" t="s">
        <v>278</v>
      </c>
      <c r="E220" t="s">
        <v>585</v>
      </c>
      <c r="F220" t="s">
        <v>595</v>
      </c>
      <c r="G220">
        <v>100</v>
      </c>
      <c r="H220">
        <v>83.2</v>
      </c>
      <c r="I220">
        <v>11.5</v>
      </c>
      <c r="J220">
        <v>3</v>
      </c>
      <c r="K220">
        <v>2.8</v>
      </c>
      <c r="L220">
        <v>1.8</v>
      </c>
      <c r="M220">
        <v>0.1</v>
      </c>
      <c r="N220">
        <v>11.4</v>
      </c>
      <c r="O220">
        <v>0</v>
      </c>
      <c r="P220">
        <v>0</v>
      </c>
      <c r="Q220">
        <v>8</v>
      </c>
      <c r="R220">
        <v>100</v>
      </c>
      <c r="S220">
        <v>0</v>
      </c>
      <c r="T220">
        <v>0</v>
      </c>
      <c r="U220" s="1">
        <v>50</v>
      </c>
    </row>
    <row r="221" spans="1:21" x14ac:dyDescent="0.3">
      <c r="A221">
        <v>220</v>
      </c>
      <c r="B221" t="s">
        <v>596</v>
      </c>
      <c r="C221" t="s">
        <v>594</v>
      </c>
      <c r="D221" t="s">
        <v>278</v>
      </c>
      <c r="E221" t="s">
        <v>585</v>
      </c>
      <c r="F221" t="s">
        <v>597</v>
      </c>
      <c r="G221">
        <v>100</v>
      </c>
      <c r="H221">
        <v>83.2</v>
      </c>
      <c r="I221">
        <v>11.5</v>
      </c>
      <c r="J221">
        <v>3</v>
      </c>
      <c r="K221">
        <v>2.8</v>
      </c>
      <c r="L221">
        <v>1.8</v>
      </c>
      <c r="M221">
        <v>0.1</v>
      </c>
      <c r="N221">
        <v>11.4</v>
      </c>
      <c r="O221">
        <v>0</v>
      </c>
      <c r="P221">
        <v>0</v>
      </c>
      <c r="Q221">
        <v>8</v>
      </c>
      <c r="R221">
        <v>100</v>
      </c>
      <c r="S221">
        <v>0</v>
      </c>
      <c r="T221">
        <v>0</v>
      </c>
      <c r="U221" s="1">
        <v>50</v>
      </c>
    </row>
    <row r="222" spans="1:21" x14ac:dyDescent="0.3">
      <c r="A222">
        <v>221</v>
      </c>
      <c r="B222" t="s">
        <v>598</v>
      </c>
      <c r="C222" t="s">
        <v>599</v>
      </c>
      <c r="D222" t="s">
        <v>278</v>
      </c>
      <c r="E222" t="s">
        <v>585</v>
      </c>
      <c r="F222" t="s">
        <v>600</v>
      </c>
      <c r="G222">
        <v>100</v>
      </c>
      <c r="H222">
        <v>31</v>
      </c>
      <c r="I222">
        <v>7</v>
      </c>
      <c r="J222">
        <v>0.2</v>
      </c>
      <c r="K222">
        <v>4.8</v>
      </c>
      <c r="L222">
        <v>3.6</v>
      </c>
      <c r="M222">
        <v>0</v>
      </c>
      <c r="N222">
        <v>18.8</v>
      </c>
      <c r="O222">
        <v>203</v>
      </c>
      <c r="P222">
        <v>0</v>
      </c>
      <c r="Q222">
        <v>11.9</v>
      </c>
      <c r="R222">
        <v>212.7</v>
      </c>
      <c r="S222">
        <v>0</v>
      </c>
      <c r="T222">
        <v>0</v>
      </c>
      <c r="U222" s="1">
        <v>70</v>
      </c>
    </row>
    <row r="223" spans="1:21" x14ac:dyDescent="0.3">
      <c r="A223">
        <v>222</v>
      </c>
      <c r="B223" t="s">
        <v>601</v>
      </c>
      <c r="C223" t="s">
        <v>602</v>
      </c>
      <c r="D223" t="s">
        <v>603</v>
      </c>
      <c r="E223" t="s">
        <v>604</v>
      </c>
      <c r="F223" t="s">
        <v>605</v>
      </c>
      <c r="G223">
        <v>100</v>
      </c>
      <c r="H223">
        <v>79.3</v>
      </c>
      <c r="I223">
        <v>39</v>
      </c>
      <c r="J223">
        <v>4.3</v>
      </c>
      <c r="K223">
        <v>11.8</v>
      </c>
      <c r="L223">
        <v>9</v>
      </c>
      <c r="M223">
        <v>0</v>
      </c>
      <c r="N223">
        <v>39</v>
      </c>
      <c r="O223">
        <v>68.900000000000006</v>
      </c>
      <c r="P223">
        <v>0</v>
      </c>
      <c r="Q223">
        <v>12.9</v>
      </c>
      <c r="R223">
        <v>0</v>
      </c>
      <c r="S223">
        <v>0</v>
      </c>
      <c r="T223">
        <v>0</v>
      </c>
      <c r="U223" s="1">
        <v>199</v>
      </c>
    </row>
    <row r="224" spans="1:21" x14ac:dyDescent="0.3">
      <c r="A224">
        <v>223</v>
      </c>
      <c r="B224" t="s">
        <v>606</v>
      </c>
      <c r="C224" t="s">
        <v>607</v>
      </c>
      <c r="D224" t="s">
        <v>603</v>
      </c>
      <c r="E224" t="s">
        <v>608</v>
      </c>
      <c r="F224" t="s">
        <v>609</v>
      </c>
      <c r="G224">
        <v>100</v>
      </c>
      <c r="H224">
        <v>427.9</v>
      </c>
      <c r="I224">
        <v>52.1</v>
      </c>
      <c r="J224">
        <v>7.2</v>
      </c>
      <c r="K224">
        <v>21.1</v>
      </c>
      <c r="L224">
        <v>12.8</v>
      </c>
      <c r="M224">
        <v>0.1</v>
      </c>
      <c r="N224">
        <v>29.5</v>
      </c>
      <c r="O224">
        <v>230.5</v>
      </c>
      <c r="P224">
        <v>0</v>
      </c>
      <c r="Q224">
        <v>127.6</v>
      </c>
      <c r="R224">
        <v>0</v>
      </c>
      <c r="S224">
        <v>0</v>
      </c>
      <c r="T224">
        <v>0</v>
      </c>
      <c r="U224" s="1">
        <v>30</v>
      </c>
    </row>
    <row r="225" spans="1:21" x14ac:dyDescent="0.3">
      <c r="A225">
        <v>224</v>
      </c>
      <c r="B225" t="s">
        <v>610</v>
      </c>
      <c r="C225" t="s">
        <v>43</v>
      </c>
      <c r="D225" t="s">
        <v>603</v>
      </c>
      <c r="E225" t="s">
        <v>611</v>
      </c>
      <c r="F225" t="s">
        <v>612</v>
      </c>
      <c r="G225">
        <v>100</v>
      </c>
      <c r="H225">
        <v>380</v>
      </c>
      <c r="I225">
        <v>48</v>
      </c>
      <c r="J225">
        <v>6</v>
      </c>
      <c r="K225">
        <v>18</v>
      </c>
      <c r="L225">
        <v>2</v>
      </c>
      <c r="M225">
        <v>0</v>
      </c>
      <c r="N225">
        <v>22</v>
      </c>
      <c r="O225">
        <v>125</v>
      </c>
      <c r="P225">
        <v>2</v>
      </c>
      <c r="Q225">
        <v>0</v>
      </c>
      <c r="R225">
        <v>0</v>
      </c>
      <c r="S225">
        <v>0</v>
      </c>
      <c r="T225">
        <v>0</v>
      </c>
      <c r="U225" s="1">
        <v>165</v>
      </c>
    </row>
    <row r="226" spans="1:21" x14ac:dyDescent="0.3">
      <c r="A226">
        <v>225</v>
      </c>
      <c r="B226" t="s">
        <v>613</v>
      </c>
      <c r="C226" t="s">
        <v>43</v>
      </c>
      <c r="D226" t="s">
        <v>603</v>
      </c>
      <c r="E226" t="s">
        <v>614</v>
      </c>
      <c r="F226" t="s">
        <v>615</v>
      </c>
      <c r="G226">
        <v>100</v>
      </c>
      <c r="H226">
        <v>358</v>
      </c>
      <c r="I226">
        <v>55</v>
      </c>
      <c r="J226">
        <v>5</v>
      </c>
      <c r="K226">
        <v>13</v>
      </c>
      <c r="L226">
        <v>2</v>
      </c>
      <c r="M226">
        <v>0</v>
      </c>
      <c r="N226">
        <v>32</v>
      </c>
      <c r="O226">
        <v>135</v>
      </c>
      <c r="P226">
        <v>2</v>
      </c>
      <c r="Q226">
        <v>0</v>
      </c>
      <c r="R226">
        <v>0</v>
      </c>
      <c r="S226">
        <v>0</v>
      </c>
      <c r="T226">
        <v>0</v>
      </c>
      <c r="U226" s="1">
        <v>175</v>
      </c>
    </row>
    <row r="227" spans="1:21" x14ac:dyDescent="0.3">
      <c r="A227">
        <v>226</v>
      </c>
      <c r="B227" t="s">
        <v>616</v>
      </c>
      <c r="C227" t="s">
        <v>27</v>
      </c>
      <c r="D227" t="s">
        <v>603</v>
      </c>
      <c r="E227" t="s">
        <v>603</v>
      </c>
      <c r="F227" t="s">
        <v>617</v>
      </c>
      <c r="G227">
        <v>100</v>
      </c>
      <c r="H227">
        <v>450</v>
      </c>
      <c r="I227">
        <v>59</v>
      </c>
      <c r="J227">
        <v>5.7</v>
      </c>
      <c r="K227">
        <v>17.3</v>
      </c>
      <c r="L227">
        <v>9</v>
      </c>
      <c r="M227">
        <v>0</v>
      </c>
      <c r="N227">
        <v>30.1</v>
      </c>
      <c r="O227">
        <v>252.6</v>
      </c>
      <c r="P227">
        <v>0</v>
      </c>
      <c r="Q227">
        <v>81.7</v>
      </c>
      <c r="R227">
        <v>0</v>
      </c>
      <c r="S227">
        <v>0</v>
      </c>
      <c r="T227">
        <v>0</v>
      </c>
      <c r="U227" s="1">
        <v>30</v>
      </c>
    </row>
    <row r="228" spans="1:21" x14ac:dyDescent="0.3">
      <c r="A228">
        <v>227</v>
      </c>
      <c r="B228" t="s">
        <v>618</v>
      </c>
      <c r="C228" t="s">
        <v>43</v>
      </c>
      <c r="D228" t="s">
        <v>603</v>
      </c>
      <c r="E228" t="s">
        <v>619</v>
      </c>
      <c r="F228" t="s">
        <v>620</v>
      </c>
      <c r="G228">
        <v>100</v>
      </c>
      <c r="H228">
        <v>393</v>
      </c>
      <c r="I228">
        <v>44</v>
      </c>
      <c r="J228">
        <v>7</v>
      </c>
      <c r="K228">
        <v>21</v>
      </c>
      <c r="L228">
        <v>4</v>
      </c>
      <c r="M228">
        <v>0</v>
      </c>
      <c r="N228">
        <v>21</v>
      </c>
      <c r="O228">
        <v>70</v>
      </c>
      <c r="P228">
        <v>4</v>
      </c>
      <c r="Q228">
        <v>0</v>
      </c>
      <c r="R228">
        <v>0</v>
      </c>
      <c r="S228">
        <v>0</v>
      </c>
      <c r="T228">
        <v>0</v>
      </c>
      <c r="U228" s="1">
        <v>175</v>
      </c>
    </row>
    <row r="229" spans="1:21" x14ac:dyDescent="0.3">
      <c r="A229">
        <v>228</v>
      </c>
      <c r="B229" t="s">
        <v>621</v>
      </c>
      <c r="C229" t="s">
        <v>43</v>
      </c>
      <c r="D229" t="s">
        <v>603</v>
      </c>
      <c r="E229" t="s">
        <v>622</v>
      </c>
      <c r="F229" t="s">
        <v>623</v>
      </c>
      <c r="G229">
        <v>100</v>
      </c>
      <c r="H229">
        <v>448</v>
      </c>
      <c r="I229">
        <v>43</v>
      </c>
      <c r="J229">
        <v>9</v>
      </c>
      <c r="K229">
        <v>27</v>
      </c>
      <c r="L229">
        <v>2</v>
      </c>
      <c r="M229">
        <v>0</v>
      </c>
      <c r="N229">
        <v>22</v>
      </c>
      <c r="O229">
        <v>60</v>
      </c>
      <c r="P229">
        <v>3</v>
      </c>
      <c r="Q229">
        <v>0</v>
      </c>
      <c r="R229">
        <v>0</v>
      </c>
      <c r="S229">
        <v>0</v>
      </c>
      <c r="T229">
        <v>0</v>
      </c>
      <c r="U229" s="1">
        <v>190</v>
      </c>
    </row>
    <row r="230" spans="1:21" x14ac:dyDescent="0.3">
      <c r="A230">
        <v>229</v>
      </c>
      <c r="B230" t="s">
        <v>624</v>
      </c>
      <c r="C230" t="s">
        <v>27</v>
      </c>
      <c r="D230" t="s">
        <v>603</v>
      </c>
      <c r="E230" t="s">
        <v>625</v>
      </c>
      <c r="F230" t="s">
        <v>626</v>
      </c>
      <c r="G230">
        <v>100</v>
      </c>
      <c r="H230">
        <v>470</v>
      </c>
      <c r="I230">
        <v>58.5</v>
      </c>
      <c r="J230">
        <v>5</v>
      </c>
      <c r="K230">
        <v>24</v>
      </c>
      <c r="L230">
        <v>13</v>
      </c>
      <c r="M230">
        <v>0</v>
      </c>
      <c r="N230">
        <v>40.799999999999997</v>
      </c>
      <c r="O230">
        <v>174</v>
      </c>
      <c r="P230">
        <v>0</v>
      </c>
      <c r="Q230">
        <v>44.5</v>
      </c>
      <c r="R230">
        <v>0</v>
      </c>
      <c r="S230">
        <v>0</v>
      </c>
      <c r="T230">
        <v>0</v>
      </c>
      <c r="U230" s="1">
        <v>90</v>
      </c>
    </row>
    <row r="231" spans="1:21" x14ac:dyDescent="0.3">
      <c r="A231">
        <v>230</v>
      </c>
      <c r="B231" t="s">
        <v>627</v>
      </c>
      <c r="C231" t="s">
        <v>607</v>
      </c>
      <c r="D231" t="s">
        <v>603</v>
      </c>
      <c r="E231" t="s">
        <v>628</v>
      </c>
      <c r="F231" t="s">
        <v>629</v>
      </c>
      <c r="G231">
        <v>100</v>
      </c>
      <c r="H231">
        <v>425.7</v>
      </c>
      <c r="I231">
        <v>53.9</v>
      </c>
      <c r="J231">
        <v>6.2</v>
      </c>
      <c r="K231">
        <v>20.5</v>
      </c>
      <c r="L231">
        <v>12.1</v>
      </c>
      <c r="M231">
        <v>0.1</v>
      </c>
      <c r="N231">
        <v>34.6</v>
      </c>
      <c r="O231">
        <v>186.9</v>
      </c>
      <c r="P231">
        <v>0</v>
      </c>
      <c r="Q231">
        <v>107.2</v>
      </c>
      <c r="R231">
        <v>0</v>
      </c>
      <c r="S231">
        <v>0</v>
      </c>
      <c r="T231">
        <v>0</v>
      </c>
      <c r="U231" s="1">
        <v>30</v>
      </c>
    </row>
    <row r="232" spans="1:21" x14ac:dyDescent="0.3">
      <c r="A232">
        <v>231</v>
      </c>
      <c r="B232" t="s">
        <v>630</v>
      </c>
      <c r="C232" t="s">
        <v>27</v>
      </c>
      <c r="D232" t="s">
        <v>603</v>
      </c>
      <c r="E232" t="s">
        <v>603</v>
      </c>
      <c r="F232" t="s">
        <v>631</v>
      </c>
      <c r="G232">
        <v>110</v>
      </c>
      <c r="H232">
        <v>414</v>
      </c>
      <c r="I232">
        <v>54.4</v>
      </c>
      <c r="J232">
        <v>0</v>
      </c>
      <c r="K232">
        <v>17.2</v>
      </c>
      <c r="L232">
        <v>8.8000000000000007</v>
      </c>
      <c r="M232">
        <v>0</v>
      </c>
      <c r="N232">
        <v>20</v>
      </c>
      <c r="O232">
        <v>235</v>
      </c>
      <c r="P232">
        <v>0</v>
      </c>
      <c r="Q232">
        <v>0</v>
      </c>
      <c r="R232">
        <v>0</v>
      </c>
      <c r="S232">
        <v>0</v>
      </c>
      <c r="T232">
        <v>0</v>
      </c>
      <c r="U232" s="1">
        <v>30</v>
      </c>
    </row>
    <row r="233" spans="1:21" x14ac:dyDescent="0.3">
      <c r="A233">
        <v>232</v>
      </c>
      <c r="B233" t="s">
        <v>632</v>
      </c>
      <c r="C233" t="s">
        <v>607</v>
      </c>
      <c r="D233" t="s">
        <v>603</v>
      </c>
      <c r="E233" t="s">
        <v>633</v>
      </c>
      <c r="F233" t="s">
        <v>634</v>
      </c>
      <c r="G233">
        <v>100</v>
      </c>
      <c r="H233">
        <v>407.83</v>
      </c>
      <c r="I233">
        <v>59.1</v>
      </c>
      <c r="J233">
        <v>6.75</v>
      </c>
      <c r="K233">
        <v>15.91</v>
      </c>
      <c r="L233">
        <v>4.21</v>
      </c>
      <c r="M233">
        <v>0.09</v>
      </c>
      <c r="N233">
        <v>28.81</v>
      </c>
      <c r="O233">
        <v>103.66</v>
      </c>
      <c r="P233">
        <v>0</v>
      </c>
      <c r="Q233">
        <v>0</v>
      </c>
      <c r="R233">
        <v>0</v>
      </c>
      <c r="S233">
        <v>0</v>
      </c>
      <c r="T233">
        <v>0</v>
      </c>
      <c r="U233" s="1">
        <v>100</v>
      </c>
    </row>
    <row r="234" spans="1:21" x14ac:dyDescent="0.3">
      <c r="A234">
        <v>233</v>
      </c>
      <c r="B234" t="s">
        <v>635</v>
      </c>
      <c r="C234" t="s">
        <v>636</v>
      </c>
      <c r="D234" t="s">
        <v>603</v>
      </c>
      <c r="E234" t="s">
        <v>603</v>
      </c>
      <c r="F234" t="s">
        <v>637</v>
      </c>
      <c r="G234">
        <v>100</v>
      </c>
      <c r="H234">
        <v>407</v>
      </c>
      <c r="I234">
        <v>53</v>
      </c>
      <c r="J234">
        <v>5</v>
      </c>
      <c r="K234">
        <v>19.5</v>
      </c>
      <c r="L234">
        <v>8.5</v>
      </c>
      <c r="M234">
        <v>0</v>
      </c>
      <c r="N234">
        <v>27.65</v>
      </c>
      <c r="O234">
        <v>91.5</v>
      </c>
      <c r="P234">
        <v>0</v>
      </c>
      <c r="Q234">
        <v>0</v>
      </c>
      <c r="R234">
        <v>0</v>
      </c>
      <c r="S234">
        <v>0</v>
      </c>
      <c r="T234">
        <v>0</v>
      </c>
      <c r="U234" s="1">
        <v>35</v>
      </c>
    </row>
    <row r="235" spans="1:21" x14ac:dyDescent="0.3">
      <c r="A235">
        <v>234</v>
      </c>
      <c r="B235" t="s">
        <v>638</v>
      </c>
      <c r="C235" t="s">
        <v>110</v>
      </c>
      <c r="D235" t="s">
        <v>603</v>
      </c>
      <c r="E235" t="s">
        <v>603</v>
      </c>
      <c r="F235" t="s">
        <v>639</v>
      </c>
      <c r="G235">
        <v>100</v>
      </c>
      <c r="H235">
        <v>466</v>
      </c>
      <c r="I235">
        <v>64.2</v>
      </c>
      <c r="J235">
        <v>3.8</v>
      </c>
      <c r="K235">
        <v>21.9</v>
      </c>
      <c r="L235">
        <v>14.1</v>
      </c>
      <c r="M235">
        <v>0</v>
      </c>
      <c r="N235">
        <v>40.299999999999997</v>
      </c>
      <c r="O235">
        <v>203</v>
      </c>
      <c r="P235">
        <v>0</v>
      </c>
      <c r="Q235">
        <v>4</v>
      </c>
      <c r="R235">
        <v>0</v>
      </c>
      <c r="S235">
        <v>0</v>
      </c>
      <c r="T235">
        <v>0</v>
      </c>
      <c r="U235" s="1">
        <v>90</v>
      </c>
    </row>
    <row r="236" spans="1:21" x14ac:dyDescent="0.3">
      <c r="A236">
        <v>235</v>
      </c>
      <c r="B236" t="s">
        <v>640</v>
      </c>
      <c r="C236" t="s">
        <v>43</v>
      </c>
      <c r="D236" t="s">
        <v>603</v>
      </c>
      <c r="E236" t="s">
        <v>641</v>
      </c>
      <c r="F236" t="s">
        <v>642</v>
      </c>
      <c r="G236">
        <v>100</v>
      </c>
      <c r="H236">
        <v>462</v>
      </c>
      <c r="I236">
        <v>57</v>
      </c>
      <c r="J236">
        <v>6</v>
      </c>
      <c r="K236">
        <v>23</v>
      </c>
      <c r="L236">
        <v>4</v>
      </c>
      <c r="M236">
        <v>0</v>
      </c>
      <c r="N236">
        <v>22</v>
      </c>
      <c r="O236">
        <v>165</v>
      </c>
      <c r="P236">
        <v>2</v>
      </c>
      <c r="Q236">
        <v>0</v>
      </c>
      <c r="R236">
        <v>0</v>
      </c>
      <c r="S236">
        <v>0</v>
      </c>
      <c r="T236">
        <v>0</v>
      </c>
      <c r="U236" s="1">
        <v>30</v>
      </c>
    </row>
    <row r="237" spans="1:21" x14ac:dyDescent="0.3">
      <c r="A237">
        <v>236</v>
      </c>
      <c r="B237" t="s">
        <v>643</v>
      </c>
      <c r="C237" t="s">
        <v>644</v>
      </c>
      <c r="D237" t="s">
        <v>603</v>
      </c>
      <c r="E237" t="s">
        <v>645</v>
      </c>
      <c r="F237" t="s">
        <v>646</v>
      </c>
      <c r="G237">
        <v>100</v>
      </c>
      <c r="H237">
        <v>398</v>
      </c>
      <c r="I237">
        <v>54.5</v>
      </c>
      <c r="J237">
        <v>6.9</v>
      </c>
      <c r="K237">
        <v>17.600000000000001</v>
      </c>
      <c r="L237">
        <v>11.1</v>
      </c>
      <c r="M237" t="s">
        <v>647</v>
      </c>
      <c r="N237">
        <v>21</v>
      </c>
      <c r="O237">
        <v>213.3</v>
      </c>
      <c r="P237">
        <v>0</v>
      </c>
      <c r="Q237">
        <v>13.5</v>
      </c>
      <c r="R237">
        <v>0</v>
      </c>
      <c r="S237">
        <v>0</v>
      </c>
      <c r="T237">
        <v>0</v>
      </c>
      <c r="U237" s="1">
        <v>25</v>
      </c>
    </row>
    <row r="238" spans="1:21" x14ac:dyDescent="0.3">
      <c r="A238">
        <v>237</v>
      </c>
      <c r="B238" t="s">
        <v>648</v>
      </c>
      <c r="C238" t="s">
        <v>55</v>
      </c>
      <c r="D238" t="s">
        <v>603</v>
      </c>
      <c r="E238" t="s">
        <v>603</v>
      </c>
      <c r="F238" t="s">
        <v>649</v>
      </c>
      <c r="G238">
        <v>100</v>
      </c>
      <c r="H238">
        <v>450</v>
      </c>
      <c r="I238">
        <v>49.3</v>
      </c>
      <c r="J238">
        <v>6.4</v>
      </c>
      <c r="K238">
        <v>24.6</v>
      </c>
      <c r="L238">
        <v>11.1</v>
      </c>
      <c r="M238">
        <v>0</v>
      </c>
      <c r="N238">
        <v>26.4</v>
      </c>
      <c r="O238">
        <v>426.1</v>
      </c>
      <c r="P238">
        <v>3</v>
      </c>
      <c r="Q238">
        <v>58</v>
      </c>
      <c r="R238">
        <v>0</v>
      </c>
      <c r="S238">
        <v>0</v>
      </c>
      <c r="T238">
        <v>0</v>
      </c>
      <c r="U238" s="1">
        <v>75</v>
      </c>
    </row>
    <row r="239" spans="1:21" x14ac:dyDescent="0.3">
      <c r="A239">
        <v>238</v>
      </c>
      <c r="B239" t="s">
        <v>650</v>
      </c>
      <c r="C239" t="s">
        <v>636</v>
      </c>
      <c r="D239" t="s">
        <v>603</v>
      </c>
      <c r="E239" t="s">
        <v>603</v>
      </c>
      <c r="F239" t="s">
        <v>651</v>
      </c>
      <c r="G239">
        <v>100</v>
      </c>
      <c r="H239">
        <v>401.3</v>
      </c>
      <c r="I239">
        <v>51.9</v>
      </c>
      <c r="J239">
        <v>6.8</v>
      </c>
      <c r="K239">
        <v>18.5</v>
      </c>
      <c r="L239">
        <v>7.4</v>
      </c>
      <c r="M239">
        <v>0.09</v>
      </c>
      <c r="N239">
        <v>24.2</v>
      </c>
      <c r="O239">
        <v>268.2</v>
      </c>
      <c r="P239">
        <v>2.8</v>
      </c>
      <c r="Q239">
        <v>44.2</v>
      </c>
      <c r="R239">
        <v>0</v>
      </c>
      <c r="S239">
        <v>0</v>
      </c>
      <c r="T239">
        <v>0</v>
      </c>
      <c r="U239" s="1">
        <v>60</v>
      </c>
    </row>
    <row r="240" spans="1:21" x14ac:dyDescent="0.3">
      <c r="A240">
        <v>239</v>
      </c>
      <c r="B240" t="s">
        <v>652</v>
      </c>
      <c r="C240" t="s">
        <v>55</v>
      </c>
      <c r="D240" t="s">
        <v>603</v>
      </c>
      <c r="E240" t="s">
        <v>653</v>
      </c>
      <c r="F240" t="s">
        <v>654</v>
      </c>
      <c r="G240">
        <v>100</v>
      </c>
      <c r="H240">
        <v>393.3</v>
      </c>
      <c r="I240">
        <v>58.2</v>
      </c>
      <c r="J240">
        <v>5.5</v>
      </c>
      <c r="K240">
        <v>16.3</v>
      </c>
      <c r="L240">
        <v>8.9</v>
      </c>
      <c r="M240">
        <v>0.2</v>
      </c>
      <c r="N240">
        <v>39.9</v>
      </c>
      <c r="O240">
        <v>143.9</v>
      </c>
      <c r="P240">
        <v>4.0999999999999996</v>
      </c>
      <c r="Q240">
        <v>36.200000000000003</v>
      </c>
      <c r="R240">
        <v>0</v>
      </c>
      <c r="S240">
        <v>0</v>
      </c>
      <c r="T240">
        <v>0</v>
      </c>
      <c r="U240" s="1">
        <v>190</v>
      </c>
    </row>
    <row r="241" spans="1:21" x14ac:dyDescent="0.3">
      <c r="A241">
        <v>240</v>
      </c>
      <c r="B241" t="s">
        <v>655</v>
      </c>
      <c r="C241" t="s">
        <v>607</v>
      </c>
      <c r="D241" t="s">
        <v>603</v>
      </c>
      <c r="E241" t="s">
        <v>628</v>
      </c>
      <c r="F241" t="s">
        <v>656</v>
      </c>
      <c r="G241">
        <v>100</v>
      </c>
      <c r="H241">
        <v>423.22</v>
      </c>
      <c r="I241">
        <v>53.09</v>
      </c>
      <c r="J241">
        <v>7.58</v>
      </c>
      <c r="K241">
        <v>20.059999999999999</v>
      </c>
      <c r="L241">
        <v>10.84</v>
      </c>
      <c r="M241">
        <v>0.11</v>
      </c>
      <c r="N241">
        <v>25.32</v>
      </c>
      <c r="O241">
        <v>265.31</v>
      </c>
      <c r="P241">
        <v>0</v>
      </c>
      <c r="Q241">
        <v>78.290000000000006</v>
      </c>
      <c r="R241">
        <v>0</v>
      </c>
      <c r="S241">
        <v>0</v>
      </c>
      <c r="T241">
        <v>0</v>
      </c>
      <c r="U241" s="1">
        <v>60</v>
      </c>
    </row>
    <row r="242" spans="1:21" x14ac:dyDescent="0.3">
      <c r="A242">
        <v>241</v>
      </c>
      <c r="B242" t="s">
        <v>657</v>
      </c>
      <c r="C242" t="s">
        <v>43</v>
      </c>
      <c r="D242" t="s">
        <v>603</v>
      </c>
      <c r="E242" t="s">
        <v>658</v>
      </c>
      <c r="F242" t="s">
        <v>659</v>
      </c>
      <c r="G242">
        <v>100</v>
      </c>
      <c r="H242">
        <v>340</v>
      </c>
      <c r="I242">
        <v>48</v>
      </c>
      <c r="J242">
        <v>7</v>
      </c>
      <c r="K242">
        <v>13</v>
      </c>
      <c r="L242">
        <v>2</v>
      </c>
      <c r="M242">
        <v>0</v>
      </c>
      <c r="N242">
        <v>31</v>
      </c>
      <c r="O242">
        <v>110</v>
      </c>
      <c r="P242">
        <v>3</v>
      </c>
      <c r="Q242">
        <v>0</v>
      </c>
      <c r="R242">
        <v>0</v>
      </c>
      <c r="S242">
        <v>0</v>
      </c>
      <c r="T242">
        <v>0</v>
      </c>
      <c r="U242" s="1">
        <v>185</v>
      </c>
    </row>
    <row r="243" spans="1:21" x14ac:dyDescent="0.3">
      <c r="A243">
        <v>242</v>
      </c>
      <c r="B243" t="s">
        <v>660</v>
      </c>
      <c r="C243" t="s">
        <v>607</v>
      </c>
      <c r="D243" t="s">
        <v>603</v>
      </c>
      <c r="E243" t="s">
        <v>661</v>
      </c>
      <c r="F243" t="s">
        <v>662</v>
      </c>
      <c r="G243">
        <v>100</v>
      </c>
      <c r="H243">
        <v>370.5</v>
      </c>
      <c r="I243">
        <v>59.9</v>
      </c>
      <c r="J243">
        <v>5.5</v>
      </c>
      <c r="K243">
        <v>12</v>
      </c>
      <c r="L243">
        <v>5.8</v>
      </c>
      <c r="M243">
        <v>0.01</v>
      </c>
      <c r="N243">
        <v>24.9</v>
      </c>
      <c r="O243">
        <v>435.2</v>
      </c>
      <c r="P243">
        <v>0</v>
      </c>
      <c r="Q243">
        <v>41.2</v>
      </c>
      <c r="R243">
        <v>0</v>
      </c>
      <c r="S243">
        <v>0</v>
      </c>
      <c r="T243">
        <v>0</v>
      </c>
      <c r="U243" s="1">
        <v>120</v>
      </c>
    </row>
    <row r="244" spans="1:21" x14ac:dyDescent="0.3">
      <c r="A244">
        <v>243</v>
      </c>
      <c r="B244" t="s">
        <v>663</v>
      </c>
      <c r="C244" t="s">
        <v>43</v>
      </c>
      <c r="D244" t="s">
        <v>603</v>
      </c>
      <c r="E244" t="s">
        <v>625</v>
      </c>
      <c r="F244" t="s">
        <v>664</v>
      </c>
      <c r="G244">
        <v>100</v>
      </c>
      <c r="H244">
        <v>442</v>
      </c>
      <c r="I244">
        <v>51</v>
      </c>
      <c r="J244">
        <v>7</v>
      </c>
      <c r="K244">
        <v>23</v>
      </c>
      <c r="L244">
        <v>4</v>
      </c>
      <c r="M244">
        <v>0</v>
      </c>
      <c r="N244">
        <v>20</v>
      </c>
      <c r="O244">
        <v>130</v>
      </c>
      <c r="P244">
        <v>0</v>
      </c>
      <c r="Q244">
        <v>0</v>
      </c>
      <c r="R244">
        <v>0</v>
      </c>
      <c r="S244">
        <v>0</v>
      </c>
      <c r="T244">
        <v>0</v>
      </c>
      <c r="U244" s="1">
        <v>79</v>
      </c>
    </row>
    <row r="245" spans="1:21" x14ac:dyDescent="0.3">
      <c r="A245">
        <v>244</v>
      </c>
      <c r="B245" t="s">
        <v>665</v>
      </c>
      <c r="C245" t="s">
        <v>607</v>
      </c>
      <c r="D245" t="s">
        <v>603</v>
      </c>
      <c r="E245" t="s">
        <v>603</v>
      </c>
      <c r="F245" t="s">
        <v>666</v>
      </c>
      <c r="G245">
        <v>100</v>
      </c>
      <c r="H245">
        <v>433.03</v>
      </c>
      <c r="I245">
        <v>46.17</v>
      </c>
      <c r="J245">
        <v>7.39</v>
      </c>
      <c r="K245">
        <v>24.31</v>
      </c>
      <c r="L245">
        <v>0</v>
      </c>
      <c r="M245">
        <v>0</v>
      </c>
      <c r="N245">
        <v>26.5</v>
      </c>
      <c r="O245">
        <v>0</v>
      </c>
      <c r="P245">
        <v>0</v>
      </c>
      <c r="Q245">
        <v>0</v>
      </c>
      <c r="R245">
        <v>0</v>
      </c>
      <c r="S245">
        <v>0</v>
      </c>
      <c r="T245">
        <v>0</v>
      </c>
      <c r="U245" s="1">
        <v>150</v>
      </c>
    </row>
    <row r="246" spans="1:21" x14ac:dyDescent="0.3">
      <c r="A246">
        <v>245</v>
      </c>
      <c r="B246" t="s">
        <v>667</v>
      </c>
      <c r="C246" t="s">
        <v>43</v>
      </c>
      <c r="D246" t="s">
        <v>603</v>
      </c>
      <c r="E246" t="s">
        <v>668</v>
      </c>
      <c r="F246" t="s">
        <v>669</v>
      </c>
      <c r="G246">
        <v>100</v>
      </c>
      <c r="H246">
        <v>340</v>
      </c>
      <c r="I246">
        <v>48</v>
      </c>
      <c r="J246">
        <v>7</v>
      </c>
      <c r="K246">
        <v>13</v>
      </c>
      <c r="L246">
        <v>2</v>
      </c>
      <c r="M246">
        <v>0</v>
      </c>
      <c r="N246">
        <v>30</v>
      </c>
      <c r="O246">
        <v>110</v>
      </c>
      <c r="P246">
        <v>3</v>
      </c>
      <c r="Q246">
        <v>0</v>
      </c>
      <c r="R246">
        <v>0</v>
      </c>
      <c r="S246">
        <v>0</v>
      </c>
      <c r="T246">
        <v>0</v>
      </c>
      <c r="U246" s="1">
        <v>169</v>
      </c>
    </row>
    <row r="247" spans="1:21" x14ac:dyDescent="0.3">
      <c r="A247">
        <v>246</v>
      </c>
      <c r="B247" t="s">
        <v>670</v>
      </c>
      <c r="C247" t="s">
        <v>644</v>
      </c>
      <c r="D247" t="s">
        <v>603</v>
      </c>
      <c r="E247" t="s">
        <v>645</v>
      </c>
      <c r="F247" t="s">
        <v>671</v>
      </c>
      <c r="G247">
        <v>100</v>
      </c>
      <c r="H247">
        <v>394</v>
      </c>
      <c r="I247">
        <v>55.9</v>
      </c>
      <c r="J247">
        <v>6.9</v>
      </c>
      <c r="K247">
        <v>16.7</v>
      </c>
      <c r="L247">
        <v>10.7</v>
      </c>
      <c r="M247" t="s">
        <v>647</v>
      </c>
      <c r="N247">
        <v>18.399999999999999</v>
      </c>
      <c r="O247">
        <v>194.3</v>
      </c>
      <c r="P247">
        <v>0</v>
      </c>
      <c r="Q247" t="s">
        <v>130</v>
      </c>
      <c r="R247">
        <v>0</v>
      </c>
      <c r="S247">
        <v>0</v>
      </c>
      <c r="T247">
        <v>0</v>
      </c>
      <c r="U247" s="1">
        <v>25</v>
      </c>
    </row>
    <row r="248" spans="1:21" x14ac:dyDescent="0.3">
      <c r="A248">
        <v>247</v>
      </c>
      <c r="B248" t="s">
        <v>672</v>
      </c>
      <c r="C248" t="s">
        <v>147</v>
      </c>
      <c r="D248" t="s">
        <v>603</v>
      </c>
      <c r="E248" t="s">
        <v>625</v>
      </c>
      <c r="F248" t="s">
        <v>673</v>
      </c>
      <c r="G248">
        <v>30</v>
      </c>
      <c r="H248">
        <v>86.52</v>
      </c>
      <c r="I248">
        <v>10.3</v>
      </c>
      <c r="J248">
        <v>3.34</v>
      </c>
      <c r="K248">
        <v>5.24</v>
      </c>
      <c r="L248">
        <v>2.93</v>
      </c>
      <c r="M248">
        <v>0</v>
      </c>
      <c r="N248">
        <v>7.29</v>
      </c>
      <c r="O248">
        <v>35.869999999999997</v>
      </c>
      <c r="P248">
        <v>1.68</v>
      </c>
      <c r="Q248">
        <v>0</v>
      </c>
      <c r="R248">
        <v>0</v>
      </c>
      <c r="S248">
        <v>0</v>
      </c>
      <c r="T248">
        <v>0</v>
      </c>
      <c r="U248" s="1">
        <v>55</v>
      </c>
    </row>
    <row r="249" spans="1:21" x14ac:dyDescent="0.3">
      <c r="A249">
        <v>248</v>
      </c>
      <c r="B249" t="s">
        <v>674</v>
      </c>
      <c r="C249" t="s">
        <v>675</v>
      </c>
      <c r="D249" t="s">
        <v>603</v>
      </c>
      <c r="E249" t="s">
        <v>604</v>
      </c>
      <c r="F249" t="s">
        <v>676</v>
      </c>
      <c r="G249">
        <v>125</v>
      </c>
      <c r="H249">
        <v>293.3</v>
      </c>
      <c r="I249">
        <v>45.1</v>
      </c>
      <c r="J249">
        <v>4.5999999999999996</v>
      </c>
      <c r="K249">
        <v>10.5</v>
      </c>
      <c r="L249">
        <v>6.2</v>
      </c>
      <c r="M249">
        <v>0.02</v>
      </c>
      <c r="N249">
        <v>37.299999999999997</v>
      </c>
      <c r="O249">
        <v>43.7</v>
      </c>
      <c r="P249">
        <v>0</v>
      </c>
      <c r="Q249">
        <v>8.1999999999999993</v>
      </c>
      <c r="R249">
        <v>0</v>
      </c>
      <c r="S249">
        <v>0</v>
      </c>
      <c r="T249">
        <v>0</v>
      </c>
      <c r="U249" s="1">
        <v>350</v>
      </c>
    </row>
    <row r="250" spans="1:21" x14ac:dyDescent="0.3">
      <c r="A250">
        <v>249</v>
      </c>
      <c r="B250" t="s">
        <v>677</v>
      </c>
      <c r="C250" t="s">
        <v>678</v>
      </c>
      <c r="D250" t="s">
        <v>679</v>
      </c>
      <c r="E250" t="s">
        <v>679</v>
      </c>
      <c r="F250" t="s">
        <v>680</v>
      </c>
      <c r="G250">
        <v>100</v>
      </c>
      <c r="H250">
        <v>468.3</v>
      </c>
      <c r="I250">
        <v>72.2</v>
      </c>
      <c r="J250">
        <v>8.3000000000000007</v>
      </c>
      <c r="K250">
        <v>16.2</v>
      </c>
      <c r="L250">
        <v>13.5</v>
      </c>
      <c r="M250" t="s">
        <v>647</v>
      </c>
      <c r="N250">
        <v>23.5</v>
      </c>
      <c r="O250">
        <v>440.4</v>
      </c>
      <c r="P250">
        <v>0</v>
      </c>
      <c r="Q250" t="s">
        <v>130</v>
      </c>
      <c r="R250">
        <v>0</v>
      </c>
      <c r="S250">
        <v>0</v>
      </c>
      <c r="T250">
        <v>0</v>
      </c>
      <c r="U250" s="1">
        <v>120</v>
      </c>
    </row>
    <row r="251" spans="1:21" x14ac:dyDescent="0.3">
      <c r="A251">
        <v>250</v>
      </c>
      <c r="B251" t="s">
        <v>681</v>
      </c>
      <c r="C251" t="s">
        <v>31</v>
      </c>
      <c r="D251" t="s">
        <v>679</v>
      </c>
      <c r="E251" t="s">
        <v>682</v>
      </c>
      <c r="F251" t="s">
        <v>683</v>
      </c>
      <c r="G251">
        <v>100</v>
      </c>
      <c r="H251">
        <v>479</v>
      </c>
      <c r="I251">
        <v>73</v>
      </c>
      <c r="J251">
        <v>7.1</v>
      </c>
      <c r="K251">
        <v>18.100000000000001</v>
      </c>
      <c r="L251">
        <v>9.4</v>
      </c>
      <c r="M251">
        <v>0.1</v>
      </c>
      <c r="N251">
        <v>41.5</v>
      </c>
      <c r="O251">
        <v>79.099999999999994</v>
      </c>
      <c r="P251">
        <v>0</v>
      </c>
      <c r="Q251">
        <v>2.1</v>
      </c>
      <c r="R251">
        <v>0</v>
      </c>
      <c r="S251">
        <v>0</v>
      </c>
      <c r="T251">
        <v>0</v>
      </c>
      <c r="U251" s="1">
        <v>200</v>
      </c>
    </row>
    <row r="252" spans="1:21" x14ac:dyDescent="0.3">
      <c r="A252">
        <v>251</v>
      </c>
      <c r="B252" t="s">
        <v>684</v>
      </c>
      <c r="C252" t="s">
        <v>103</v>
      </c>
      <c r="D252" t="s">
        <v>685</v>
      </c>
      <c r="E252" t="s">
        <v>685</v>
      </c>
      <c r="F252" t="s">
        <v>686</v>
      </c>
      <c r="G252">
        <v>100</v>
      </c>
      <c r="H252">
        <v>511.4</v>
      </c>
      <c r="I252">
        <v>69.099999999999994</v>
      </c>
      <c r="J252">
        <v>4</v>
      </c>
      <c r="K252">
        <v>24.3</v>
      </c>
      <c r="L252">
        <v>12.4</v>
      </c>
      <c r="M252">
        <v>0.1</v>
      </c>
      <c r="N252">
        <v>38.9</v>
      </c>
      <c r="O252">
        <v>77.099999999999994</v>
      </c>
      <c r="P252">
        <v>0</v>
      </c>
      <c r="Q252">
        <v>0</v>
      </c>
      <c r="R252">
        <v>0</v>
      </c>
      <c r="S252">
        <v>0</v>
      </c>
      <c r="T252">
        <v>0</v>
      </c>
      <c r="U252" s="1">
        <v>50</v>
      </c>
    </row>
    <row r="253" spans="1:21" x14ac:dyDescent="0.3">
      <c r="A253">
        <v>252</v>
      </c>
      <c r="B253" t="s">
        <v>687</v>
      </c>
      <c r="C253" t="s">
        <v>678</v>
      </c>
      <c r="D253" t="s">
        <v>679</v>
      </c>
      <c r="E253" t="s">
        <v>679</v>
      </c>
      <c r="F253" t="s">
        <v>688</v>
      </c>
      <c r="G253">
        <v>100</v>
      </c>
      <c r="H253">
        <v>474.3</v>
      </c>
      <c r="I253">
        <v>69.3</v>
      </c>
      <c r="J253">
        <v>7.2</v>
      </c>
      <c r="K253">
        <v>18.7</v>
      </c>
      <c r="L253">
        <v>15.5</v>
      </c>
      <c r="M253">
        <v>0</v>
      </c>
      <c r="N253">
        <v>23.6</v>
      </c>
      <c r="O253">
        <v>605</v>
      </c>
      <c r="P253">
        <v>0</v>
      </c>
      <c r="Q253">
        <v>1.6</v>
      </c>
      <c r="R253">
        <v>0</v>
      </c>
      <c r="S253">
        <v>0</v>
      </c>
      <c r="T253">
        <v>0</v>
      </c>
      <c r="U253" s="1">
        <v>120</v>
      </c>
    </row>
    <row r="254" spans="1:21" x14ac:dyDescent="0.3">
      <c r="A254">
        <v>253</v>
      </c>
      <c r="B254" t="s">
        <v>689</v>
      </c>
      <c r="C254" t="s">
        <v>690</v>
      </c>
      <c r="D254" t="s">
        <v>679</v>
      </c>
      <c r="E254" t="s">
        <v>679</v>
      </c>
      <c r="F254" t="s">
        <v>691</v>
      </c>
      <c r="G254">
        <v>100</v>
      </c>
      <c r="H254">
        <v>505</v>
      </c>
      <c r="I254">
        <v>49.9</v>
      </c>
      <c r="J254">
        <v>7.9</v>
      </c>
      <c r="K254">
        <v>30.7</v>
      </c>
      <c r="L254">
        <v>6.4</v>
      </c>
      <c r="M254">
        <v>0</v>
      </c>
      <c r="N254">
        <v>23.9</v>
      </c>
      <c r="O254">
        <v>236</v>
      </c>
      <c r="P254">
        <v>0</v>
      </c>
      <c r="Q254">
        <v>20.6</v>
      </c>
      <c r="R254">
        <v>0</v>
      </c>
      <c r="S254">
        <v>0</v>
      </c>
      <c r="T254">
        <v>0</v>
      </c>
      <c r="U254" s="1">
        <v>99</v>
      </c>
    </row>
    <row r="255" spans="1:21" x14ac:dyDescent="0.3">
      <c r="A255">
        <v>254</v>
      </c>
      <c r="B255" t="s">
        <v>692</v>
      </c>
      <c r="C255" t="s">
        <v>693</v>
      </c>
      <c r="D255" t="s">
        <v>679</v>
      </c>
      <c r="E255" t="s">
        <v>679</v>
      </c>
      <c r="F255" t="s">
        <v>694</v>
      </c>
      <c r="G255">
        <v>100</v>
      </c>
      <c r="H255">
        <v>326.94</v>
      </c>
      <c r="I255">
        <v>56.57</v>
      </c>
      <c r="J255">
        <v>4.9000000000000004</v>
      </c>
      <c r="K255">
        <v>10</v>
      </c>
      <c r="L255">
        <v>7.27</v>
      </c>
      <c r="M255">
        <v>0</v>
      </c>
      <c r="N255">
        <v>29.8</v>
      </c>
      <c r="O255">
        <v>114.69</v>
      </c>
      <c r="P255">
        <v>1.8</v>
      </c>
      <c r="Q255">
        <v>14.29</v>
      </c>
      <c r="R255">
        <v>0</v>
      </c>
      <c r="S255">
        <v>0</v>
      </c>
      <c r="T255">
        <v>0</v>
      </c>
      <c r="U255" s="1">
        <v>99</v>
      </c>
    </row>
    <row r="256" spans="1:21" x14ac:dyDescent="0.3">
      <c r="A256">
        <v>255</v>
      </c>
      <c r="B256" t="s">
        <v>695</v>
      </c>
      <c r="C256" t="s">
        <v>103</v>
      </c>
      <c r="D256" t="s">
        <v>685</v>
      </c>
      <c r="E256" t="s">
        <v>679</v>
      </c>
      <c r="F256" t="s">
        <v>696</v>
      </c>
      <c r="G256">
        <v>100</v>
      </c>
      <c r="H256">
        <v>450.8</v>
      </c>
      <c r="I256">
        <v>78.5</v>
      </c>
      <c r="J256">
        <v>5.2</v>
      </c>
      <c r="K256">
        <v>12.9</v>
      </c>
      <c r="L256">
        <v>7.3</v>
      </c>
      <c r="M256">
        <v>0.2</v>
      </c>
      <c r="N256">
        <v>50.3</v>
      </c>
      <c r="O256">
        <v>127.1</v>
      </c>
      <c r="P256">
        <v>0</v>
      </c>
      <c r="Q256">
        <v>0.8</v>
      </c>
      <c r="R256">
        <v>0</v>
      </c>
      <c r="S256">
        <v>0</v>
      </c>
      <c r="T256">
        <v>0</v>
      </c>
      <c r="U256" s="1">
        <v>180</v>
      </c>
    </row>
    <row r="257" spans="1:21" x14ac:dyDescent="0.3">
      <c r="A257">
        <v>256</v>
      </c>
      <c r="B257" t="s">
        <v>697</v>
      </c>
      <c r="C257" t="s">
        <v>690</v>
      </c>
      <c r="D257" t="s">
        <v>679</v>
      </c>
      <c r="E257" t="s">
        <v>679</v>
      </c>
      <c r="F257" t="s">
        <v>698</v>
      </c>
      <c r="G257">
        <v>100</v>
      </c>
      <c r="H257">
        <v>469</v>
      </c>
      <c r="I257">
        <v>42.4</v>
      </c>
      <c r="J257">
        <v>6.1</v>
      </c>
      <c r="K257">
        <v>30.6</v>
      </c>
      <c r="L257">
        <v>5.7</v>
      </c>
      <c r="M257">
        <v>0</v>
      </c>
      <c r="N257">
        <v>24.6</v>
      </c>
      <c r="O257">
        <v>169.2</v>
      </c>
      <c r="P257">
        <v>0</v>
      </c>
      <c r="Q257">
        <v>82.3</v>
      </c>
      <c r="R257">
        <v>0</v>
      </c>
      <c r="S257">
        <v>0</v>
      </c>
      <c r="T257">
        <v>0</v>
      </c>
      <c r="U257" s="1">
        <v>99</v>
      </c>
    </row>
    <row r="258" spans="1:21" x14ac:dyDescent="0.3">
      <c r="A258">
        <v>257</v>
      </c>
      <c r="B258" t="s">
        <v>699</v>
      </c>
      <c r="C258" t="s">
        <v>700</v>
      </c>
      <c r="D258" t="s">
        <v>685</v>
      </c>
      <c r="E258" t="s">
        <v>685</v>
      </c>
      <c r="F258" t="s">
        <v>701</v>
      </c>
      <c r="G258">
        <v>100</v>
      </c>
      <c r="H258">
        <v>370</v>
      </c>
      <c r="I258">
        <v>53</v>
      </c>
      <c r="J258">
        <v>7</v>
      </c>
      <c r="K258">
        <v>17</v>
      </c>
      <c r="L258">
        <v>13</v>
      </c>
      <c r="M258">
        <v>0</v>
      </c>
      <c r="N258">
        <v>33</v>
      </c>
      <c r="O258">
        <v>60</v>
      </c>
      <c r="P258">
        <v>3</v>
      </c>
      <c r="Q258">
        <v>13</v>
      </c>
      <c r="R258">
        <v>0</v>
      </c>
      <c r="S258">
        <v>0</v>
      </c>
      <c r="T258">
        <v>0</v>
      </c>
      <c r="U258" s="1">
        <v>99</v>
      </c>
    </row>
    <row r="259" spans="1:21" x14ac:dyDescent="0.3">
      <c r="A259">
        <v>258</v>
      </c>
      <c r="B259" t="s">
        <v>702</v>
      </c>
      <c r="C259" t="s">
        <v>703</v>
      </c>
      <c r="D259" t="s">
        <v>704</v>
      </c>
      <c r="E259" t="s">
        <v>705</v>
      </c>
      <c r="F259" t="s">
        <v>706</v>
      </c>
      <c r="G259">
        <v>100</v>
      </c>
      <c r="H259">
        <v>439.2</v>
      </c>
      <c r="I259">
        <v>61.3</v>
      </c>
      <c r="J259">
        <v>6.7</v>
      </c>
      <c r="K259">
        <v>18.7</v>
      </c>
      <c r="L259">
        <v>3.7</v>
      </c>
      <c r="M259">
        <v>0</v>
      </c>
      <c r="N259">
        <v>3.1</v>
      </c>
      <c r="O259">
        <v>1064.5</v>
      </c>
      <c r="P259">
        <v>3.7</v>
      </c>
      <c r="Q259">
        <v>1.2</v>
      </c>
      <c r="R259">
        <v>0</v>
      </c>
      <c r="S259">
        <v>0</v>
      </c>
      <c r="T259">
        <v>0</v>
      </c>
      <c r="U259" s="1">
        <v>39</v>
      </c>
    </row>
    <row r="260" spans="1:21" x14ac:dyDescent="0.3">
      <c r="A260">
        <v>259</v>
      </c>
      <c r="B260" t="s">
        <v>707</v>
      </c>
      <c r="C260" t="s">
        <v>708</v>
      </c>
      <c r="D260" t="s">
        <v>704</v>
      </c>
      <c r="E260" t="s">
        <v>709</v>
      </c>
      <c r="F260" t="s">
        <v>710</v>
      </c>
      <c r="G260">
        <v>100</v>
      </c>
      <c r="H260">
        <v>567</v>
      </c>
      <c r="I260">
        <v>57.7</v>
      </c>
      <c r="J260">
        <v>3.24</v>
      </c>
      <c r="K260">
        <v>36</v>
      </c>
      <c r="L260">
        <v>17.8</v>
      </c>
      <c r="M260">
        <v>0</v>
      </c>
      <c r="N260">
        <v>7.2</v>
      </c>
      <c r="O260">
        <v>343</v>
      </c>
      <c r="P260">
        <v>7.6</v>
      </c>
      <c r="Q260">
        <v>0</v>
      </c>
      <c r="R260">
        <v>0.01</v>
      </c>
      <c r="S260" t="s">
        <v>711</v>
      </c>
      <c r="T260">
        <v>7.0000000000000007E-2</v>
      </c>
      <c r="U260" s="1">
        <v>120</v>
      </c>
    </row>
    <row r="261" spans="1:21" x14ac:dyDescent="0.3">
      <c r="A261">
        <v>260</v>
      </c>
      <c r="B261" t="s">
        <v>712</v>
      </c>
      <c r="C261" t="s">
        <v>72</v>
      </c>
      <c r="D261" t="s">
        <v>704</v>
      </c>
      <c r="E261" t="s">
        <v>685</v>
      </c>
      <c r="F261" t="s">
        <v>713</v>
      </c>
      <c r="G261">
        <v>100</v>
      </c>
      <c r="H261">
        <v>583</v>
      </c>
      <c r="I261">
        <v>60</v>
      </c>
      <c r="J261">
        <v>7</v>
      </c>
      <c r="K261">
        <v>35</v>
      </c>
      <c r="L261">
        <v>7.5</v>
      </c>
      <c r="M261">
        <v>0</v>
      </c>
      <c r="N261">
        <v>4.5</v>
      </c>
      <c r="O261">
        <v>700</v>
      </c>
      <c r="P261">
        <v>3</v>
      </c>
      <c r="Q261">
        <v>0</v>
      </c>
      <c r="R261">
        <v>0</v>
      </c>
      <c r="S261">
        <v>0</v>
      </c>
      <c r="T261">
        <v>0</v>
      </c>
      <c r="U261" s="1">
        <v>60</v>
      </c>
    </row>
    <row r="262" spans="1:21" x14ac:dyDescent="0.3">
      <c r="A262">
        <v>261</v>
      </c>
      <c r="B262" t="s">
        <v>714</v>
      </c>
      <c r="C262" t="s">
        <v>715</v>
      </c>
      <c r="D262" t="s">
        <v>704</v>
      </c>
      <c r="E262" t="s">
        <v>716</v>
      </c>
      <c r="F262" t="s">
        <v>717</v>
      </c>
      <c r="G262">
        <v>100</v>
      </c>
      <c r="H262">
        <v>537</v>
      </c>
      <c r="I262">
        <v>53</v>
      </c>
      <c r="J262">
        <v>6.7</v>
      </c>
      <c r="K262">
        <v>33.1</v>
      </c>
      <c r="L262">
        <v>12.5</v>
      </c>
      <c r="M262">
        <v>0.1</v>
      </c>
      <c r="N262">
        <v>3.4</v>
      </c>
      <c r="O262">
        <v>643</v>
      </c>
      <c r="P262">
        <v>0</v>
      </c>
      <c r="Q262">
        <v>0</v>
      </c>
      <c r="R262">
        <v>0</v>
      </c>
      <c r="S262">
        <v>0</v>
      </c>
      <c r="T262">
        <v>0</v>
      </c>
      <c r="U262" s="1">
        <v>20</v>
      </c>
    </row>
    <row r="263" spans="1:21" x14ac:dyDescent="0.3">
      <c r="A263">
        <v>262</v>
      </c>
      <c r="B263" t="s">
        <v>718</v>
      </c>
      <c r="C263" t="s">
        <v>719</v>
      </c>
      <c r="D263" t="s">
        <v>704</v>
      </c>
      <c r="E263" t="s">
        <v>720</v>
      </c>
      <c r="F263" t="s">
        <v>721</v>
      </c>
      <c r="G263">
        <v>100</v>
      </c>
      <c r="H263">
        <v>536</v>
      </c>
      <c r="I263">
        <v>66.5</v>
      </c>
      <c r="J263">
        <v>6.4</v>
      </c>
      <c r="K263">
        <v>27.1</v>
      </c>
      <c r="L263">
        <v>12.2</v>
      </c>
      <c r="M263">
        <v>0.1</v>
      </c>
      <c r="N263">
        <v>4.5</v>
      </c>
      <c r="O263">
        <v>770</v>
      </c>
      <c r="P263">
        <v>0</v>
      </c>
      <c r="Q263">
        <v>0</v>
      </c>
      <c r="R263">
        <v>0</v>
      </c>
      <c r="S263">
        <v>0</v>
      </c>
      <c r="T263">
        <v>0</v>
      </c>
      <c r="U263" s="1">
        <v>20</v>
      </c>
    </row>
    <row r="264" spans="1:21" x14ac:dyDescent="0.3">
      <c r="A264">
        <v>263</v>
      </c>
      <c r="B264" t="s">
        <v>722</v>
      </c>
      <c r="C264" t="s">
        <v>723</v>
      </c>
      <c r="D264" t="s">
        <v>704</v>
      </c>
      <c r="E264" t="s">
        <v>716</v>
      </c>
      <c r="F264" t="s">
        <v>724</v>
      </c>
      <c r="G264">
        <v>100</v>
      </c>
      <c r="H264">
        <v>531</v>
      </c>
      <c r="I264">
        <v>50.5</v>
      </c>
      <c r="J264">
        <v>7.1</v>
      </c>
      <c r="K264">
        <v>33.4</v>
      </c>
      <c r="L264">
        <v>14.2</v>
      </c>
      <c r="M264">
        <v>0.1</v>
      </c>
      <c r="N264">
        <v>1.5</v>
      </c>
      <c r="O264">
        <v>824.6</v>
      </c>
      <c r="P264">
        <v>0</v>
      </c>
      <c r="Q264">
        <v>0</v>
      </c>
      <c r="R264">
        <v>0</v>
      </c>
      <c r="S264">
        <v>0</v>
      </c>
      <c r="T264">
        <v>0</v>
      </c>
      <c r="U264" s="1">
        <v>20</v>
      </c>
    </row>
    <row r="265" spans="1:21" x14ac:dyDescent="0.3">
      <c r="A265">
        <v>264</v>
      </c>
      <c r="B265" t="s">
        <v>725</v>
      </c>
      <c r="C265" t="s">
        <v>715</v>
      </c>
      <c r="D265" t="s">
        <v>704</v>
      </c>
      <c r="E265" t="s">
        <v>716</v>
      </c>
      <c r="F265" t="s">
        <v>726</v>
      </c>
      <c r="G265">
        <v>100</v>
      </c>
      <c r="H265">
        <v>534</v>
      </c>
      <c r="I265">
        <v>55.1</v>
      </c>
      <c r="J265">
        <v>6.4</v>
      </c>
      <c r="K265">
        <v>32</v>
      </c>
      <c r="L265">
        <v>12.1</v>
      </c>
      <c r="M265">
        <v>0.1</v>
      </c>
      <c r="N265">
        <v>6</v>
      </c>
      <c r="O265">
        <v>671</v>
      </c>
      <c r="P265">
        <v>0</v>
      </c>
      <c r="Q265">
        <v>0</v>
      </c>
      <c r="R265">
        <v>0</v>
      </c>
      <c r="S265">
        <v>0</v>
      </c>
      <c r="T265">
        <v>0</v>
      </c>
      <c r="U265" s="1">
        <v>20</v>
      </c>
    </row>
    <row r="266" spans="1:21" x14ac:dyDescent="0.3">
      <c r="A266">
        <v>265</v>
      </c>
      <c r="B266" t="s">
        <v>727</v>
      </c>
      <c r="C266" t="s">
        <v>715</v>
      </c>
      <c r="D266" t="s">
        <v>704</v>
      </c>
      <c r="E266" t="s">
        <v>716</v>
      </c>
      <c r="F266" t="s">
        <v>728</v>
      </c>
      <c r="G266">
        <v>100</v>
      </c>
      <c r="H266">
        <v>539</v>
      </c>
      <c r="I266">
        <v>53.4</v>
      </c>
      <c r="J266">
        <v>6.9</v>
      </c>
      <c r="K266">
        <v>33.1</v>
      </c>
      <c r="L266">
        <v>12.5</v>
      </c>
      <c r="M266">
        <v>0.1</v>
      </c>
      <c r="N266">
        <v>2.5</v>
      </c>
      <c r="O266">
        <v>826</v>
      </c>
      <c r="P266">
        <v>0</v>
      </c>
      <c r="Q266">
        <v>0</v>
      </c>
      <c r="R266">
        <v>0</v>
      </c>
      <c r="S266">
        <v>0</v>
      </c>
      <c r="T266">
        <v>0</v>
      </c>
      <c r="U266" s="1">
        <v>20</v>
      </c>
    </row>
    <row r="267" spans="1:21" x14ac:dyDescent="0.3">
      <c r="A267">
        <v>266</v>
      </c>
      <c r="B267" t="s">
        <v>729</v>
      </c>
      <c r="C267" t="s">
        <v>730</v>
      </c>
      <c r="D267" t="s">
        <v>704</v>
      </c>
      <c r="E267" t="s">
        <v>709</v>
      </c>
      <c r="F267" t="s">
        <v>731</v>
      </c>
      <c r="G267">
        <v>100</v>
      </c>
      <c r="H267">
        <v>518.65</v>
      </c>
      <c r="I267">
        <v>60.97</v>
      </c>
      <c r="J267">
        <v>6.84</v>
      </c>
      <c r="K267">
        <v>27.49</v>
      </c>
      <c r="L267">
        <v>12.71</v>
      </c>
      <c r="M267">
        <v>0.14000000000000001</v>
      </c>
      <c r="N267">
        <v>6.15</v>
      </c>
      <c r="O267">
        <v>139.66</v>
      </c>
      <c r="P267">
        <v>6.88</v>
      </c>
      <c r="Q267">
        <v>0</v>
      </c>
      <c r="R267">
        <v>0</v>
      </c>
      <c r="S267">
        <v>0</v>
      </c>
      <c r="T267">
        <v>0</v>
      </c>
      <c r="U267" s="1">
        <v>20</v>
      </c>
    </row>
    <row r="268" spans="1:21" x14ac:dyDescent="0.3">
      <c r="A268">
        <v>267</v>
      </c>
      <c r="B268" t="s">
        <v>732</v>
      </c>
      <c r="C268" t="s">
        <v>733</v>
      </c>
      <c r="D268" t="s">
        <v>704</v>
      </c>
      <c r="E268" t="s">
        <v>734</v>
      </c>
      <c r="F268" t="s">
        <v>735</v>
      </c>
      <c r="G268">
        <v>100</v>
      </c>
      <c r="H268">
        <v>567</v>
      </c>
      <c r="I268">
        <v>32</v>
      </c>
      <c r="J268">
        <v>22</v>
      </c>
      <c r="K268">
        <v>39</v>
      </c>
      <c r="L268">
        <v>7.7</v>
      </c>
      <c r="M268">
        <v>0.19</v>
      </c>
      <c r="N268">
        <v>4</v>
      </c>
      <c r="O268">
        <v>1034</v>
      </c>
      <c r="P268">
        <v>0</v>
      </c>
      <c r="Q268">
        <v>0</v>
      </c>
      <c r="R268">
        <v>0</v>
      </c>
      <c r="S268">
        <v>0</v>
      </c>
      <c r="T268">
        <v>0</v>
      </c>
      <c r="U268" s="1">
        <v>55</v>
      </c>
    </row>
    <row r="269" spans="1:21" x14ac:dyDescent="0.3">
      <c r="A269">
        <v>268</v>
      </c>
      <c r="B269" t="s">
        <v>736</v>
      </c>
      <c r="C269" t="s">
        <v>719</v>
      </c>
      <c r="D269" t="s">
        <v>704</v>
      </c>
      <c r="E269" t="s">
        <v>737</v>
      </c>
      <c r="F269" t="s">
        <v>738</v>
      </c>
      <c r="G269">
        <v>100</v>
      </c>
      <c r="H269">
        <v>558</v>
      </c>
      <c r="I269">
        <v>56.2</v>
      </c>
      <c r="J269">
        <v>5.6</v>
      </c>
      <c r="K269">
        <v>34.5</v>
      </c>
      <c r="L269">
        <v>15.5</v>
      </c>
      <c r="M269">
        <v>0.1</v>
      </c>
      <c r="N269">
        <v>2</v>
      </c>
      <c r="O269">
        <v>680</v>
      </c>
      <c r="P269">
        <v>0</v>
      </c>
      <c r="Q269">
        <v>0</v>
      </c>
      <c r="R269">
        <v>0</v>
      </c>
      <c r="S269">
        <v>0</v>
      </c>
      <c r="T269">
        <v>0</v>
      </c>
      <c r="U269" s="1">
        <v>20</v>
      </c>
    </row>
    <row r="270" spans="1:21" x14ac:dyDescent="0.3">
      <c r="A270">
        <v>269</v>
      </c>
      <c r="B270" t="s">
        <v>739</v>
      </c>
      <c r="C270" t="s">
        <v>723</v>
      </c>
      <c r="D270" t="s">
        <v>704</v>
      </c>
      <c r="E270" t="s">
        <v>737</v>
      </c>
      <c r="F270" t="s">
        <v>740</v>
      </c>
      <c r="G270">
        <v>100</v>
      </c>
      <c r="H270">
        <v>491</v>
      </c>
      <c r="I270">
        <v>67.400000000000006</v>
      </c>
      <c r="J270">
        <v>6.9</v>
      </c>
      <c r="K270">
        <v>22</v>
      </c>
      <c r="L270">
        <v>5.2</v>
      </c>
      <c r="M270">
        <v>0.1</v>
      </c>
      <c r="N270">
        <v>6.1</v>
      </c>
      <c r="O270">
        <v>740.2</v>
      </c>
      <c r="P270">
        <v>0</v>
      </c>
      <c r="Q270">
        <v>0.1</v>
      </c>
      <c r="R270">
        <v>0</v>
      </c>
      <c r="S270">
        <v>0</v>
      </c>
      <c r="T270">
        <v>0</v>
      </c>
      <c r="U270" s="1">
        <v>20</v>
      </c>
    </row>
    <row r="271" spans="1:21" x14ac:dyDescent="0.3">
      <c r="A271">
        <v>270</v>
      </c>
      <c r="B271" t="s">
        <v>741</v>
      </c>
      <c r="C271" t="s">
        <v>742</v>
      </c>
      <c r="D271" t="s">
        <v>704</v>
      </c>
      <c r="E271" t="s">
        <v>737</v>
      </c>
      <c r="F271" t="s">
        <v>743</v>
      </c>
      <c r="G271">
        <v>100</v>
      </c>
      <c r="H271">
        <v>504</v>
      </c>
      <c r="I271">
        <v>65.7</v>
      </c>
      <c r="J271">
        <v>8.1999999999999993</v>
      </c>
      <c r="K271">
        <v>23.1</v>
      </c>
      <c r="L271">
        <v>10.4</v>
      </c>
      <c r="M271">
        <v>0.1</v>
      </c>
      <c r="N271">
        <v>1.6</v>
      </c>
      <c r="O271">
        <v>862</v>
      </c>
      <c r="P271">
        <v>0</v>
      </c>
      <c r="Q271">
        <v>0</v>
      </c>
      <c r="R271">
        <v>0</v>
      </c>
      <c r="S271">
        <v>0</v>
      </c>
      <c r="T271">
        <v>0</v>
      </c>
      <c r="U271" s="1">
        <v>50</v>
      </c>
    </row>
    <row r="272" spans="1:21" x14ac:dyDescent="0.3">
      <c r="A272">
        <v>271</v>
      </c>
      <c r="B272" t="s">
        <v>744</v>
      </c>
      <c r="C272" t="s">
        <v>745</v>
      </c>
      <c r="D272" t="s">
        <v>704</v>
      </c>
      <c r="E272" t="s">
        <v>746</v>
      </c>
      <c r="F272" t="s">
        <v>747</v>
      </c>
      <c r="G272">
        <v>100</v>
      </c>
      <c r="H272">
        <v>478</v>
      </c>
      <c r="I272">
        <v>66</v>
      </c>
      <c r="J272">
        <v>5.8</v>
      </c>
      <c r="K272">
        <v>21.4</v>
      </c>
      <c r="L272">
        <v>5.0999999999999996</v>
      </c>
      <c r="M272">
        <v>0.13</v>
      </c>
      <c r="N272">
        <v>5.4</v>
      </c>
      <c r="O272">
        <v>750</v>
      </c>
      <c r="P272">
        <v>2.8</v>
      </c>
      <c r="Q272">
        <v>0</v>
      </c>
      <c r="R272">
        <v>0</v>
      </c>
      <c r="S272">
        <v>0</v>
      </c>
      <c r="T272">
        <v>0</v>
      </c>
      <c r="U272" s="1">
        <v>40</v>
      </c>
    </row>
    <row r="273" spans="1:21" x14ac:dyDescent="0.3">
      <c r="A273">
        <v>272</v>
      </c>
      <c r="B273" t="s">
        <v>748</v>
      </c>
      <c r="C273" t="s">
        <v>715</v>
      </c>
      <c r="D273" t="s">
        <v>704</v>
      </c>
      <c r="E273" t="s">
        <v>716</v>
      </c>
      <c r="F273" t="s">
        <v>749</v>
      </c>
      <c r="G273">
        <v>100</v>
      </c>
      <c r="H273">
        <v>553</v>
      </c>
      <c r="I273">
        <v>52.6</v>
      </c>
      <c r="J273">
        <v>6.7</v>
      </c>
      <c r="K273">
        <v>35.1</v>
      </c>
      <c r="L273">
        <v>13.2</v>
      </c>
      <c r="M273">
        <v>0.1</v>
      </c>
      <c r="N273">
        <v>0.6</v>
      </c>
      <c r="O273">
        <v>510</v>
      </c>
      <c r="P273">
        <v>0</v>
      </c>
      <c r="Q273">
        <v>0</v>
      </c>
      <c r="R273">
        <v>0</v>
      </c>
      <c r="S273">
        <v>0</v>
      </c>
      <c r="T273">
        <v>0</v>
      </c>
      <c r="U273" s="1">
        <v>20</v>
      </c>
    </row>
    <row r="274" spans="1:21" x14ac:dyDescent="0.3">
      <c r="A274">
        <v>273</v>
      </c>
      <c r="B274" t="s">
        <v>750</v>
      </c>
      <c r="C274" t="s">
        <v>715</v>
      </c>
      <c r="D274" t="s">
        <v>704</v>
      </c>
      <c r="E274" t="s">
        <v>716</v>
      </c>
      <c r="F274" t="s">
        <v>751</v>
      </c>
      <c r="G274">
        <v>100</v>
      </c>
      <c r="H274">
        <v>530</v>
      </c>
      <c r="I274">
        <v>53.8</v>
      </c>
      <c r="J274">
        <v>6.4</v>
      </c>
      <c r="K274">
        <v>32.200000000000003</v>
      </c>
      <c r="L274">
        <v>12.2</v>
      </c>
      <c r="M274">
        <v>0.1</v>
      </c>
      <c r="N274">
        <v>5.6</v>
      </c>
      <c r="O274">
        <v>636</v>
      </c>
      <c r="P274">
        <v>0</v>
      </c>
      <c r="Q274">
        <v>0</v>
      </c>
      <c r="R274">
        <v>0</v>
      </c>
      <c r="S274">
        <v>0</v>
      </c>
      <c r="T274">
        <v>0</v>
      </c>
      <c r="U274" s="1">
        <v>20</v>
      </c>
    </row>
    <row r="275" spans="1:21" x14ac:dyDescent="0.3">
      <c r="A275">
        <v>274</v>
      </c>
      <c r="B275" t="s">
        <v>752</v>
      </c>
      <c r="C275" t="s">
        <v>72</v>
      </c>
      <c r="D275" t="s">
        <v>704</v>
      </c>
      <c r="E275" t="s">
        <v>753</v>
      </c>
      <c r="F275" t="s">
        <v>754</v>
      </c>
      <c r="G275">
        <v>100</v>
      </c>
      <c r="H275">
        <v>578</v>
      </c>
      <c r="I275">
        <v>60.08</v>
      </c>
      <c r="J275">
        <v>10.199999999999999</v>
      </c>
      <c r="K275">
        <v>37.200000000000003</v>
      </c>
      <c r="L275">
        <v>21.31</v>
      </c>
      <c r="M275">
        <v>0.1</v>
      </c>
      <c r="N275">
        <v>0.11</v>
      </c>
      <c r="O275">
        <v>660</v>
      </c>
      <c r="P275">
        <v>0</v>
      </c>
      <c r="Q275">
        <v>1</v>
      </c>
      <c r="R275">
        <v>0</v>
      </c>
      <c r="S275">
        <v>0</v>
      </c>
      <c r="T275">
        <v>0</v>
      </c>
      <c r="U275" s="1">
        <v>120</v>
      </c>
    </row>
    <row r="276" spans="1:21" x14ac:dyDescent="0.3">
      <c r="A276">
        <v>275</v>
      </c>
      <c r="B276" t="s">
        <v>755</v>
      </c>
      <c r="C276" t="s">
        <v>715</v>
      </c>
      <c r="D276" t="s">
        <v>704</v>
      </c>
      <c r="E276" t="s">
        <v>716</v>
      </c>
      <c r="F276" t="s">
        <v>756</v>
      </c>
      <c r="G276">
        <v>100</v>
      </c>
      <c r="H276">
        <v>538</v>
      </c>
      <c r="I276">
        <v>53</v>
      </c>
      <c r="J276">
        <v>6.6</v>
      </c>
      <c r="K276">
        <v>33</v>
      </c>
      <c r="L276">
        <v>12.5</v>
      </c>
      <c r="M276">
        <v>0.1</v>
      </c>
      <c r="N276">
        <v>2.2999999999999998</v>
      </c>
      <c r="O276">
        <v>555</v>
      </c>
      <c r="P276">
        <v>0</v>
      </c>
      <c r="Q276">
        <v>0</v>
      </c>
      <c r="R276">
        <v>0</v>
      </c>
      <c r="S276">
        <v>0</v>
      </c>
      <c r="T276">
        <v>0</v>
      </c>
      <c r="U276" s="1">
        <v>20</v>
      </c>
    </row>
    <row r="277" spans="1:21" x14ac:dyDescent="0.3">
      <c r="A277">
        <v>276</v>
      </c>
      <c r="B277" t="s">
        <v>757</v>
      </c>
      <c r="C277" t="s">
        <v>758</v>
      </c>
      <c r="D277" t="s">
        <v>704</v>
      </c>
      <c r="E277" t="s">
        <v>716</v>
      </c>
      <c r="F277" t="s">
        <v>759</v>
      </c>
      <c r="G277">
        <v>100</v>
      </c>
      <c r="H277">
        <v>554</v>
      </c>
      <c r="I277">
        <v>52.7</v>
      </c>
      <c r="J277">
        <v>7</v>
      </c>
      <c r="K277">
        <v>35</v>
      </c>
      <c r="L277">
        <v>16.3</v>
      </c>
      <c r="M277">
        <v>0.1</v>
      </c>
      <c r="N277">
        <v>1.3</v>
      </c>
      <c r="O277">
        <v>1080</v>
      </c>
      <c r="P277">
        <v>0</v>
      </c>
      <c r="Q277">
        <v>0</v>
      </c>
      <c r="R277">
        <v>0</v>
      </c>
      <c r="S277">
        <v>0</v>
      </c>
      <c r="T277">
        <v>0</v>
      </c>
      <c r="U277" s="1">
        <v>50</v>
      </c>
    </row>
    <row r="278" spans="1:21" x14ac:dyDescent="0.3">
      <c r="A278">
        <v>277</v>
      </c>
      <c r="B278" t="s">
        <v>760</v>
      </c>
      <c r="C278" t="s">
        <v>745</v>
      </c>
      <c r="D278" t="s">
        <v>704</v>
      </c>
      <c r="E278" t="s">
        <v>737</v>
      </c>
      <c r="F278" t="s">
        <v>761</v>
      </c>
      <c r="G278">
        <v>100</v>
      </c>
      <c r="H278">
        <v>480</v>
      </c>
      <c r="I278">
        <v>68</v>
      </c>
      <c r="J278">
        <v>5.4</v>
      </c>
      <c r="K278">
        <v>20.5</v>
      </c>
      <c r="L278">
        <v>4.7</v>
      </c>
      <c r="M278">
        <v>0.2</v>
      </c>
      <c r="N278">
        <v>3.7</v>
      </c>
      <c r="O278">
        <v>990</v>
      </c>
      <c r="P278">
        <v>0</v>
      </c>
      <c r="Q278">
        <v>0</v>
      </c>
      <c r="R278">
        <v>0</v>
      </c>
      <c r="S278">
        <v>0</v>
      </c>
      <c r="T278">
        <v>0</v>
      </c>
      <c r="U278" s="1">
        <v>20</v>
      </c>
    </row>
    <row r="279" spans="1:21" x14ac:dyDescent="0.3">
      <c r="A279">
        <v>278</v>
      </c>
      <c r="B279" t="s">
        <v>762</v>
      </c>
      <c r="C279" t="s">
        <v>763</v>
      </c>
      <c r="D279" t="s">
        <v>704</v>
      </c>
      <c r="E279" t="s">
        <v>716</v>
      </c>
      <c r="F279" t="s">
        <v>764</v>
      </c>
      <c r="G279">
        <v>100</v>
      </c>
      <c r="H279">
        <v>543.78</v>
      </c>
      <c r="I279">
        <v>54.53</v>
      </c>
      <c r="J279">
        <v>8.02</v>
      </c>
      <c r="K279">
        <v>32.619999999999997</v>
      </c>
      <c r="L279">
        <v>12.8</v>
      </c>
      <c r="M279">
        <v>0</v>
      </c>
      <c r="N279">
        <v>1.1200000000000001</v>
      </c>
      <c r="O279">
        <v>546.16999999999996</v>
      </c>
      <c r="P279">
        <v>0</v>
      </c>
      <c r="Q279">
        <v>0</v>
      </c>
      <c r="R279">
        <v>0</v>
      </c>
      <c r="S279">
        <v>0</v>
      </c>
      <c r="T279">
        <v>0</v>
      </c>
      <c r="U279" s="1">
        <v>50</v>
      </c>
    </row>
    <row r="280" spans="1:21" x14ac:dyDescent="0.3">
      <c r="A280">
        <v>279</v>
      </c>
      <c r="B280" t="s">
        <v>714</v>
      </c>
      <c r="C280" t="s">
        <v>715</v>
      </c>
      <c r="D280" t="s">
        <v>704</v>
      </c>
      <c r="E280" t="s">
        <v>716</v>
      </c>
      <c r="F280" t="s">
        <v>765</v>
      </c>
      <c r="G280">
        <v>100</v>
      </c>
      <c r="H280">
        <v>537</v>
      </c>
      <c r="I280">
        <v>53</v>
      </c>
      <c r="J280">
        <v>6.7</v>
      </c>
      <c r="K280">
        <v>33.1</v>
      </c>
      <c r="L280">
        <v>14.8</v>
      </c>
      <c r="M280">
        <v>0.1</v>
      </c>
      <c r="N280">
        <v>3.4</v>
      </c>
      <c r="O280">
        <v>643</v>
      </c>
      <c r="P280">
        <v>0</v>
      </c>
      <c r="Q280">
        <v>0</v>
      </c>
      <c r="R280">
        <v>0</v>
      </c>
      <c r="S280">
        <v>0</v>
      </c>
      <c r="T280">
        <v>0</v>
      </c>
      <c r="U280" s="1">
        <v>30</v>
      </c>
    </row>
    <row r="281" spans="1:21" x14ac:dyDescent="0.3">
      <c r="A281">
        <v>280</v>
      </c>
      <c r="B281" t="s">
        <v>766</v>
      </c>
      <c r="C281" t="s">
        <v>733</v>
      </c>
      <c r="D281" t="s">
        <v>704</v>
      </c>
      <c r="E281" t="s">
        <v>767</v>
      </c>
      <c r="F281" t="s">
        <v>768</v>
      </c>
      <c r="G281">
        <v>100</v>
      </c>
      <c r="H281">
        <v>491</v>
      </c>
      <c r="I281">
        <v>66.5</v>
      </c>
      <c r="J281">
        <v>5.5</v>
      </c>
      <c r="K281">
        <v>22.5</v>
      </c>
      <c r="L281">
        <v>10.3</v>
      </c>
      <c r="M281">
        <v>0.1</v>
      </c>
      <c r="N281">
        <v>4.5999999999999996</v>
      </c>
      <c r="O281">
        <v>1238</v>
      </c>
      <c r="P281">
        <v>0</v>
      </c>
      <c r="Q281">
        <v>0</v>
      </c>
      <c r="R281">
        <v>0</v>
      </c>
      <c r="S281">
        <v>0</v>
      </c>
      <c r="T281">
        <v>0</v>
      </c>
      <c r="U281" s="1">
        <v>25</v>
      </c>
    </row>
    <row r="282" spans="1:21" x14ac:dyDescent="0.3">
      <c r="A282">
        <v>281</v>
      </c>
      <c r="B282" t="s">
        <v>769</v>
      </c>
      <c r="C282" t="s">
        <v>715</v>
      </c>
      <c r="D282" t="s">
        <v>704</v>
      </c>
      <c r="E282" t="s">
        <v>716</v>
      </c>
      <c r="F282" t="s">
        <v>770</v>
      </c>
      <c r="G282">
        <v>100</v>
      </c>
      <c r="H282">
        <v>543</v>
      </c>
      <c r="I282">
        <v>53.6</v>
      </c>
      <c r="J282">
        <v>6.9</v>
      </c>
      <c r="K282">
        <v>33.4</v>
      </c>
      <c r="L282">
        <v>14.9</v>
      </c>
      <c r="M282">
        <v>0.1</v>
      </c>
      <c r="N282">
        <v>1.6</v>
      </c>
      <c r="O282">
        <v>475</v>
      </c>
      <c r="P282">
        <v>0</v>
      </c>
      <c r="Q282">
        <v>0</v>
      </c>
      <c r="R282">
        <v>0</v>
      </c>
      <c r="S282">
        <v>0</v>
      </c>
      <c r="T282">
        <v>0</v>
      </c>
      <c r="U282" s="1">
        <v>20</v>
      </c>
    </row>
    <row r="283" spans="1:21" x14ac:dyDescent="0.3">
      <c r="A283">
        <v>282</v>
      </c>
      <c r="B283" t="s">
        <v>771</v>
      </c>
      <c r="C283" t="s">
        <v>72</v>
      </c>
      <c r="D283" t="s">
        <v>704</v>
      </c>
      <c r="E283" t="s">
        <v>734</v>
      </c>
      <c r="F283" t="s">
        <v>772</v>
      </c>
      <c r="G283">
        <v>100</v>
      </c>
      <c r="H283">
        <v>325</v>
      </c>
      <c r="I283">
        <v>40.5</v>
      </c>
      <c r="J283">
        <v>20.36</v>
      </c>
      <c r="K283">
        <v>31.29</v>
      </c>
      <c r="L283">
        <v>5.53</v>
      </c>
      <c r="M283">
        <v>0.2</v>
      </c>
      <c r="N283">
        <v>0</v>
      </c>
      <c r="O283">
        <v>916.1</v>
      </c>
      <c r="P283">
        <v>0</v>
      </c>
      <c r="Q283">
        <v>2</v>
      </c>
      <c r="R283">
        <v>0</v>
      </c>
      <c r="S283">
        <v>0</v>
      </c>
      <c r="T283">
        <v>0</v>
      </c>
      <c r="U283" s="1">
        <v>150</v>
      </c>
    </row>
    <row r="284" spans="1:21" x14ac:dyDescent="0.3">
      <c r="A284">
        <v>283</v>
      </c>
      <c r="B284" t="s">
        <v>773</v>
      </c>
      <c r="C284" t="s">
        <v>723</v>
      </c>
      <c r="D284" t="s">
        <v>704</v>
      </c>
      <c r="E284" t="s">
        <v>716</v>
      </c>
      <c r="F284" t="s">
        <v>774</v>
      </c>
      <c r="G284">
        <v>100</v>
      </c>
      <c r="H284">
        <v>486</v>
      </c>
      <c r="I284">
        <v>66.900000000000006</v>
      </c>
      <c r="J284">
        <v>6.9</v>
      </c>
      <c r="K284">
        <v>22.1</v>
      </c>
      <c r="L284">
        <v>5.0999999999999996</v>
      </c>
      <c r="M284">
        <v>0.1</v>
      </c>
      <c r="N284">
        <v>1.7</v>
      </c>
      <c r="O284">
        <v>955.2</v>
      </c>
      <c r="P284">
        <v>0</v>
      </c>
      <c r="Q284">
        <v>0</v>
      </c>
      <c r="R284">
        <v>0</v>
      </c>
      <c r="S284">
        <v>0</v>
      </c>
      <c r="T284">
        <v>0</v>
      </c>
      <c r="U284" s="1">
        <v>50</v>
      </c>
    </row>
    <row r="285" spans="1:21" x14ac:dyDescent="0.3">
      <c r="A285">
        <v>284</v>
      </c>
      <c r="B285" t="s">
        <v>775</v>
      </c>
      <c r="C285" t="s">
        <v>128</v>
      </c>
      <c r="D285" t="s">
        <v>704</v>
      </c>
      <c r="E285" t="s">
        <v>716</v>
      </c>
      <c r="F285" t="s">
        <v>776</v>
      </c>
      <c r="G285">
        <v>100</v>
      </c>
      <c r="H285">
        <v>518.27</v>
      </c>
      <c r="I285">
        <v>61</v>
      </c>
      <c r="J285">
        <v>6.8</v>
      </c>
      <c r="K285">
        <v>77.5</v>
      </c>
      <c r="L285">
        <v>12.7</v>
      </c>
      <c r="M285">
        <v>0.1</v>
      </c>
      <c r="N285">
        <v>6.2</v>
      </c>
      <c r="O285">
        <v>139.69999999999999</v>
      </c>
      <c r="P285">
        <v>6.9</v>
      </c>
      <c r="Q285">
        <v>0</v>
      </c>
      <c r="R285">
        <f>R284</f>
        <v>0</v>
      </c>
      <c r="S285">
        <v>0</v>
      </c>
      <c r="T285">
        <v>0</v>
      </c>
      <c r="U285" s="1">
        <v>30</v>
      </c>
    </row>
    <row r="286" spans="1:21" x14ac:dyDescent="0.3">
      <c r="A286">
        <v>285</v>
      </c>
      <c r="B286" t="s">
        <v>777</v>
      </c>
      <c r="C286" t="s">
        <v>723</v>
      </c>
      <c r="D286" t="s">
        <v>704</v>
      </c>
      <c r="E286" t="s">
        <v>737</v>
      </c>
      <c r="F286" t="s">
        <v>778</v>
      </c>
      <c r="G286">
        <v>100</v>
      </c>
      <c r="H286">
        <v>526</v>
      </c>
      <c r="I286">
        <v>61.2</v>
      </c>
      <c r="J286">
        <v>5.6</v>
      </c>
      <c r="K286">
        <v>29.5</v>
      </c>
      <c r="L286">
        <v>6.9</v>
      </c>
      <c r="M286">
        <v>0.1</v>
      </c>
      <c r="N286">
        <v>6</v>
      </c>
      <c r="O286">
        <v>758.8</v>
      </c>
      <c r="P286">
        <v>0</v>
      </c>
      <c r="Q286">
        <v>0</v>
      </c>
      <c r="R286">
        <v>0</v>
      </c>
      <c r="S286">
        <v>0</v>
      </c>
      <c r="T286">
        <v>0</v>
      </c>
      <c r="U286" s="1">
        <v>20</v>
      </c>
    </row>
    <row r="287" spans="1:21" x14ac:dyDescent="0.3">
      <c r="A287">
        <v>286</v>
      </c>
      <c r="B287" t="s">
        <v>779</v>
      </c>
      <c r="C287" t="s">
        <v>723</v>
      </c>
      <c r="D287" t="s">
        <v>704</v>
      </c>
      <c r="E287" t="s">
        <v>737</v>
      </c>
      <c r="F287" t="s">
        <v>780</v>
      </c>
      <c r="G287">
        <v>100</v>
      </c>
      <c r="H287">
        <v>521</v>
      </c>
      <c r="I287">
        <v>61</v>
      </c>
      <c r="J287">
        <v>6.3</v>
      </c>
      <c r="K287">
        <v>28.9</v>
      </c>
      <c r="L287">
        <v>13.9</v>
      </c>
      <c r="M287">
        <v>0.1</v>
      </c>
      <c r="N287">
        <v>3.9</v>
      </c>
      <c r="O287">
        <v>731.3</v>
      </c>
      <c r="P287">
        <v>0</v>
      </c>
      <c r="Q287">
        <v>0.1</v>
      </c>
      <c r="R287">
        <v>0</v>
      </c>
      <c r="S287">
        <v>0</v>
      </c>
      <c r="T287">
        <v>0</v>
      </c>
      <c r="U287" s="1">
        <v>20</v>
      </c>
    </row>
    <row r="288" spans="1:21" x14ac:dyDescent="0.3">
      <c r="A288">
        <v>287</v>
      </c>
      <c r="B288" t="s">
        <v>781</v>
      </c>
      <c r="C288" t="s">
        <v>782</v>
      </c>
      <c r="D288" t="s">
        <v>704</v>
      </c>
      <c r="E288" t="s">
        <v>734</v>
      </c>
      <c r="F288" t="s">
        <v>783</v>
      </c>
      <c r="G288">
        <v>100</v>
      </c>
      <c r="H288">
        <v>521</v>
      </c>
      <c r="I288">
        <v>58.9</v>
      </c>
      <c r="J288">
        <v>7.1</v>
      </c>
      <c r="K288">
        <v>28.7</v>
      </c>
      <c r="L288">
        <v>10</v>
      </c>
      <c r="M288">
        <v>0</v>
      </c>
      <c r="N288">
        <v>0</v>
      </c>
      <c r="O288">
        <v>467.8</v>
      </c>
      <c r="P288">
        <v>3</v>
      </c>
      <c r="Q288">
        <v>0</v>
      </c>
      <c r="R288">
        <v>0</v>
      </c>
      <c r="S288">
        <v>0</v>
      </c>
      <c r="T288">
        <v>0</v>
      </c>
      <c r="U288" s="1">
        <v>99</v>
      </c>
    </row>
    <row r="289" spans="1:21" x14ac:dyDescent="0.3">
      <c r="A289">
        <v>288</v>
      </c>
      <c r="B289" t="s">
        <v>784</v>
      </c>
      <c r="C289" t="s">
        <v>72</v>
      </c>
      <c r="D289" t="s">
        <v>704</v>
      </c>
      <c r="E289" t="s">
        <v>734</v>
      </c>
      <c r="F289" t="s">
        <v>785</v>
      </c>
      <c r="G289">
        <v>100</v>
      </c>
      <c r="H289">
        <v>564</v>
      </c>
      <c r="I289">
        <v>50</v>
      </c>
      <c r="J289">
        <v>10</v>
      </c>
      <c r="K289">
        <v>36</v>
      </c>
      <c r="L289">
        <v>6</v>
      </c>
      <c r="M289">
        <v>0</v>
      </c>
      <c r="N289">
        <v>2</v>
      </c>
      <c r="O289">
        <v>560</v>
      </c>
      <c r="P289">
        <v>0</v>
      </c>
      <c r="Q289">
        <v>0</v>
      </c>
      <c r="R289">
        <v>0</v>
      </c>
      <c r="S289">
        <v>0</v>
      </c>
      <c r="T289">
        <v>0</v>
      </c>
      <c r="U289" s="1">
        <v>120</v>
      </c>
    </row>
    <row r="290" spans="1:21" x14ac:dyDescent="0.3">
      <c r="A290">
        <v>289</v>
      </c>
      <c r="B290" t="s">
        <v>786</v>
      </c>
      <c r="C290" t="s">
        <v>72</v>
      </c>
      <c r="D290" t="s">
        <v>704</v>
      </c>
      <c r="E290" t="s">
        <v>787</v>
      </c>
      <c r="F290" t="s">
        <v>788</v>
      </c>
      <c r="G290">
        <v>100</v>
      </c>
      <c r="H290">
        <v>468</v>
      </c>
      <c r="I290">
        <v>65.2</v>
      </c>
      <c r="J290">
        <v>10</v>
      </c>
      <c r="K290">
        <v>18.7</v>
      </c>
      <c r="L290">
        <v>3.7</v>
      </c>
      <c r="M290">
        <v>0</v>
      </c>
      <c r="N290">
        <v>0</v>
      </c>
      <c r="O290">
        <v>0</v>
      </c>
      <c r="P290">
        <v>0</v>
      </c>
      <c r="Q290">
        <v>0</v>
      </c>
      <c r="R290">
        <v>0</v>
      </c>
      <c r="S290">
        <v>0</v>
      </c>
      <c r="T290">
        <v>0</v>
      </c>
      <c r="U290" s="1">
        <v>120</v>
      </c>
    </row>
    <row r="291" spans="1:21" x14ac:dyDescent="0.3">
      <c r="A291">
        <v>290</v>
      </c>
      <c r="B291" t="s">
        <v>789</v>
      </c>
      <c r="C291" t="s">
        <v>58</v>
      </c>
      <c r="D291" t="s">
        <v>704</v>
      </c>
      <c r="E291" t="s">
        <v>790</v>
      </c>
      <c r="F291" t="s">
        <v>791</v>
      </c>
      <c r="G291">
        <v>100</v>
      </c>
      <c r="H291">
        <v>507.6</v>
      </c>
      <c r="I291">
        <v>56</v>
      </c>
      <c r="J291">
        <v>7.99</v>
      </c>
      <c r="K291">
        <v>28.3</v>
      </c>
      <c r="L291">
        <v>13.8</v>
      </c>
      <c r="M291">
        <v>0</v>
      </c>
      <c r="N291">
        <v>8.5</v>
      </c>
      <c r="O291">
        <v>1014.45</v>
      </c>
      <c r="P291">
        <v>0</v>
      </c>
      <c r="Q291">
        <v>0</v>
      </c>
      <c r="R291">
        <v>0</v>
      </c>
      <c r="S291">
        <v>0</v>
      </c>
      <c r="T291">
        <v>0</v>
      </c>
      <c r="U291" s="1">
        <v>35</v>
      </c>
    </row>
    <row r="292" spans="1:21" x14ac:dyDescent="0.3">
      <c r="A292">
        <v>291</v>
      </c>
      <c r="B292" t="s">
        <v>792</v>
      </c>
      <c r="C292" t="s">
        <v>793</v>
      </c>
      <c r="D292" t="s">
        <v>704</v>
      </c>
      <c r="E292" t="s">
        <v>794</v>
      </c>
      <c r="F292" t="s">
        <v>795</v>
      </c>
      <c r="G292">
        <v>100</v>
      </c>
      <c r="H292">
        <v>630</v>
      </c>
      <c r="I292">
        <v>21</v>
      </c>
      <c r="J292">
        <v>20</v>
      </c>
      <c r="K292">
        <v>52</v>
      </c>
      <c r="L292">
        <v>9</v>
      </c>
      <c r="M292">
        <v>0</v>
      </c>
      <c r="N292">
        <v>4</v>
      </c>
      <c r="O292">
        <v>630</v>
      </c>
      <c r="P292">
        <v>0</v>
      </c>
      <c r="Q292">
        <v>0</v>
      </c>
      <c r="R292">
        <v>0</v>
      </c>
      <c r="S292">
        <v>0</v>
      </c>
      <c r="T292">
        <v>0</v>
      </c>
      <c r="U292" s="1">
        <v>70</v>
      </c>
    </row>
    <row r="293" spans="1:21" x14ac:dyDescent="0.3">
      <c r="A293">
        <v>292</v>
      </c>
      <c r="B293" t="s">
        <v>796</v>
      </c>
      <c r="C293" t="s">
        <v>58</v>
      </c>
      <c r="D293" t="s">
        <v>704</v>
      </c>
      <c r="E293" t="s">
        <v>790</v>
      </c>
      <c r="F293" t="s">
        <v>797</v>
      </c>
      <c r="G293">
        <v>100</v>
      </c>
      <c r="H293">
        <v>511.24</v>
      </c>
      <c r="I293">
        <v>59</v>
      </c>
      <c r="J293">
        <v>6.71</v>
      </c>
      <c r="K293">
        <v>27.6</v>
      </c>
      <c r="L293">
        <v>13.2</v>
      </c>
      <c r="M293">
        <v>0</v>
      </c>
      <c r="N293">
        <v>8.4600000000000009</v>
      </c>
      <c r="O293">
        <v>1009.93</v>
      </c>
      <c r="P293">
        <v>0</v>
      </c>
      <c r="Q293">
        <v>0</v>
      </c>
      <c r="R293">
        <v>0</v>
      </c>
      <c r="S293">
        <v>0</v>
      </c>
      <c r="T293">
        <v>0</v>
      </c>
      <c r="U293" s="1">
        <v>35</v>
      </c>
    </row>
    <row r="294" spans="1:21" x14ac:dyDescent="0.3">
      <c r="A294">
        <v>293</v>
      </c>
      <c r="B294" t="s">
        <v>798</v>
      </c>
      <c r="C294" t="s">
        <v>799</v>
      </c>
      <c r="D294" t="s">
        <v>704</v>
      </c>
      <c r="E294" t="s">
        <v>800</v>
      </c>
      <c r="F294" t="s">
        <v>801</v>
      </c>
      <c r="G294">
        <v>25</v>
      </c>
      <c r="H294">
        <v>111</v>
      </c>
      <c r="I294">
        <v>17.399999999999999</v>
      </c>
      <c r="J294">
        <v>1.7</v>
      </c>
      <c r="K294">
        <v>3.5</v>
      </c>
      <c r="L294">
        <v>0.8</v>
      </c>
      <c r="M294">
        <v>0</v>
      </c>
      <c r="N294">
        <v>1.8</v>
      </c>
      <c r="O294">
        <v>194.9</v>
      </c>
      <c r="P294">
        <v>0</v>
      </c>
      <c r="Q294">
        <v>0</v>
      </c>
      <c r="R294">
        <v>0</v>
      </c>
      <c r="S294">
        <v>0</v>
      </c>
      <c r="T294">
        <v>0</v>
      </c>
      <c r="U294" s="1">
        <v>40</v>
      </c>
    </row>
    <row r="295" spans="1:21" x14ac:dyDescent="0.3">
      <c r="A295">
        <v>294</v>
      </c>
      <c r="B295" t="s">
        <v>802</v>
      </c>
      <c r="C295" t="s">
        <v>799</v>
      </c>
      <c r="D295" t="s">
        <v>704</v>
      </c>
      <c r="E295" t="s">
        <v>800</v>
      </c>
      <c r="F295" t="s">
        <v>803</v>
      </c>
      <c r="G295">
        <v>25</v>
      </c>
      <c r="H295">
        <v>108.3</v>
      </c>
      <c r="I295">
        <v>17.8</v>
      </c>
      <c r="J295">
        <v>2.2000000000000002</v>
      </c>
      <c r="K295">
        <v>3.2</v>
      </c>
      <c r="L295">
        <v>0.7</v>
      </c>
      <c r="M295">
        <v>0</v>
      </c>
      <c r="N295">
        <v>1.3</v>
      </c>
      <c r="O295">
        <v>217.7</v>
      </c>
      <c r="P295">
        <v>0</v>
      </c>
      <c r="Q295">
        <v>0</v>
      </c>
      <c r="R295">
        <v>0</v>
      </c>
      <c r="S295">
        <v>0</v>
      </c>
      <c r="T295">
        <v>0</v>
      </c>
      <c r="U295" s="1">
        <v>40</v>
      </c>
    </row>
    <row r="296" spans="1:21" x14ac:dyDescent="0.3">
      <c r="A296">
        <v>295</v>
      </c>
      <c r="B296" t="s">
        <v>804</v>
      </c>
      <c r="C296" t="s">
        <v>799</v>
      </c>
      <c r="D296" t="s">
        <v>704</v>
      </c>
      <c r="E296" t="s">
        <v>800</v>
      </c>
      <c r="F296" t="s">
        <v>805</v>
      </c>
      <c r="G296">
        <v>25</v>
      </c>
      <c r="H296">
        <v>109.7</v>
      </c>
      <c r="I296">
        <v>17.100000000000001</v>
      </c>
      <c r="J296">
        <v>2.5</v>
      </c>
      <c r="K296">
        <v>3.5</v>
      </c>
      <c r="L296">
        <v>0.8</v>
      </c>
      <c r="M296">
        <v>0</v>
      </c>
      <c r="N296">
        <v>0.6</v>
      </c>
      <c r="O296">
        <v>289.39999999999998</v>
      </c>
      <c r="P296">
        <v>0</v>
      </c>
      <c r="Q296">
        <v>0</v>
      </c>
      <c r="R296">
        <v>0</v>
      </c>
      <c r="S296">
        <v>0</v>
      </c>
      <c r="T296">
        <v>0</v>
      </c>
      <c r="U296" s="1">
        <v>40</v>
      </c>
    </row>
    <row r="297" spans="1:21" x14ac:dyDescent="0.3">
      <c r="A297">
        <v>296</v>
      </c>
      <c r="B297" t="s">
        <v>806</v>
      </c>
      <c r="C297" t="s">
        <v>799</v>
      </c>
      <c r="D297" t="s">
        <v>704</v>
      </c>
      <c r="E297" t="s">
        <v>800</v>
      </c>
      <c r="F297" t="s">
        <v>807</v>
      </c>
      <c r="G297">
        <v>25</v>
      </c>
      <c r="H297">
        <v>109</v>
      </c>
      <c r="I297">
        <v>17.899999999999999</v>
      </c>
      <c r="J297">
        <v>2.1</v>
      </c>
      <c r="K297">
        <v>3.3</v>
      </c>
      <c r="L297">
        <v>0.7</v>
      </c>
      <c r="M297">
        <v>0</v>
      </c>
      <c r="N297">
        <v>0.6</v>
      </c>
      <c r="O297">
        <v>246.7</v>
      </c>
      <c r="P297">
        <v>0</v>
      </c>
      <c r="Q297">
        <v>0</v>
      </c>
      <c r="R297">
        <v>0</v>
      </c>
      <c r="S297">
        <v>0</v>
      </c>
      <c r="T297">
        <v>0</v>
      </c>
      <c r="U297" s="1">
        <v>40</v>
      </c>
    </row>
    <row r="298" spans="1:21" x14ac:dyDescent="0.3">
      <c r="A298">
        <v>297</v>
      </c>
      <c r="B298" t="s">
        <v>808</v>
      </c>
      <c r="C298" t="s">
        <v>809</v>
      </c>
      <c r="D298" t="s">
        <v>704</v>
      </c>
      <c r="E298" t="s">
        <v>716</v>
      </c>
      <c r="F298" t="s">
        <v>810</v>
      </c>
      <c r="G298">
        <v>100</v>
      </c>
      <c r="H298">
        <v>530</v>
      </c>
      <c r="I298">
        <v>61.2</v>
      </c>
      <c r="J298">
        <v>7.58</v>
      </c>
      <c r="K298">
        <v>28.3</v>
      </c>
      <c r="L298">
        <v>5.58</v>
      </c>
      <c r="M298">
        <v>0</v>
      </c>
      <c r="N298">
        <v>4.5</v>
      </c>
      <c r="O298">
        <v>390</v>
      </c>
      <c r="P298">
        <v>0</v>
      </c>
      <c r="Q298">
        <v>0</v>
      </c>
      <c r="R298">
        <v>0</v>
      </c>
      <c r="S298">
        <v>0</v>
      </c>
      <c r="T298">
        <v>0</v>
      </c>
      <c r="U298" s="1">
        <v>40</v>
      </c>
    </row>
    <row r="299" spans="1:21" x14ac:dyDescent="0.3">
      <c r="A299">
        <v>298</v>
      </c>
      <c r="B299" t="s">
        <v>811</v>
      </c>
      <c r="C299" t="s">
        <v>72</v>
      </c>
      <c r="D299" t="s">
        <v>704</v>
      </c>
      <c r="E299" t="s">
        <v>734</v>
      </c>
      <c r="F299" t="s">
        <v>812</v>
      </c>
      <c r="G299">
        <v>100</v>
      </c>
      <c r="H299">
        <v>580</v>
      </c>
      <c r="I299">
        <v>41</v>
      </c>
      <c r="J299">
        <v>14</v>
      </c>
      <c r="K299">
        <v>40</v>
      </c>
      <c r="L299">
        <v>6.8</v>
      </c>
      <c r="M299">
        <v>0</v>
      </c>
      <c r="N299">
        <v>4</v>
      </c>
      <c r="O299">
        <v>800</v>
      </c>
      <c r="P299">
        <v>0</v>
      </c>
      <c r="Q299">
        <v>0</v>
      </c>
      <c r="R299">
        <v>0</v>
      </c>
      <c r="S299">
        <v>0</v>
      </c>
      <c r="T299">
        <v>0</v>
      </c>
      <c r="U299" s="1">
        <v>120</v>
      </c>
    </row>
    <row r="300" spans="1:21" x14ac:dyDescent="0.3">
      <c r="A300">
        <v>299</v>
      </c>
      <c r="B300" t="s">
        <v>813</v>
      </c>
      <c r="C300" t="s">
        <v>814</v>
      </c>
      <c r="D300" t="s">
        <v>704</v>
      </c>
      <c r="E300" t="s">
        <v>815</v>
      </c>
      <c r="F300" t="s">
        <v>816</v>
      </c>
      <c r="G300">
        <v>100</v>
      </c>
      <c r="H300">
        <v>557</v>
      </c>
      <c r="I300">
        <v>52.6</v>
      </c>
      <c r="J300">
        <v>7.3</v>
      </c>
      <c r="K300">
        <v>35.200000000000003</v>
      </c>
      <c r="L300">
        <v>10.4</v>
      </c>
      <c r="M300">
        <v>0.1</v>
      </c>
      <c r="N300">
        <v>0.3</v>
      </c>
      <c r="O300">
        <v>675.7</v>
      </c>
      <c r="P300">
        <v>3.8</v>
      </c>
      <c r="Q300">
        <v>0</v>
      </c>
      <c r="R300">
        <v>22.1</v>
      </c>
      <c r="S300">
        <v>0</v>
      </c>
      <c r="T300">
        <v>1.8</v>
      </c>
      <c r="U300" s="1">
        <v>85</v>
      </c>
    </row>
    <row r="301" spans="1:21" x14ac:dyDescent="0.3">
      <c r="A301">
        <v>300</v>
      </c>
      <c r="B301" t="s">
        <v>817</v>
      </c>
      <c r="C301" t="s">
        <v>55</v>
      </c>
      <c r="D301" t="s">
        <v>704</v>
      </c>
      <c r="E301" t="s">
        <v>709</v>
      </c>
      <c r="F301" t="s">
        <v>818</v>
      </c>
      <c r="G301">
        <v>100</v>
      </c>
      <c r="H301">
        <v>468</v>
      </c>
      <c r="I301">
        <v>64.5</v>
      </c>
      <c r="J301">
        <v>3.4</v>
      </c>
      <c r="K301">
        <v>23</v>
      </c>
      <c r="L301">
        <v>5.8</v>
      </c>
      <c r="M301">
        <v>0</v>
      </c>
      <c r="N301">
        <v>1.5</v>
      </c>
      <c r="O301">
        <v>477.6</v>
      </c>
      <c r="P301">
        <v>5</v>
      </c>
      <c r="Q301">
        <v>0</v>
      </c>
      <c r="R301">
        <v>0</v>
      </c>
      <c r="S301">
        <v>0</v>
      </c>
      <c r="T301">
        <v>0</v>
      </c>
      <c r="U301" s="1">
        <v>99</v>
      </c>
    </row>
    <row r="302" spans="1:21" x14ac:dyDescent="0.3">
      <c r="A302">
        <v>301</v>
      </c>
      <c r="B302" t="s">
        <v>819</v>
      </c>
      <c r="C302" t="s">
        <v>43</v>
      </c>
      <c r="D302" t="s">
        <v>704</v>
      </c>
      <c r="E302" t="s">
        <v>820</v>
      </c>
      <c r="F302" t="s">
        <v>821</v>
      </c>
      <c r="G302">
        <v>100</v>
      </c>
      <c r="H302">
        <v>292.74</v>
      </c>
      <c r="I302">
        <v>54.84</v>
      </c>
      <c r="J302">
        <v>10.29</v>
      </c>
      <c r="K302">
        <v>3.58</v>
      </c>
      <c r="L302">
        <v>0.74</v>
      </c>
      <c r="M302">
        <v>0</v>
      </c>
      <c r="N302">
        <v>3.4</v>
      </c>
      <c r="O302">
        <v>190.22</v>
      </c>
      <c r="P302">
        <v>8.1</v>
      </c>
      <c r="Q302">
        <v>0</v>
      </c>
      <c r="R302">
        <v>0</v>
      </c>
      <c r="S302">
        <v>0</v>
      </c>
      <c r="T302">
        <v>0</v>
      </c>
      <c r="U302" s="1">
        <v>129</v>
      </c>
    </row>
    <row r="303" spans="1:21" x14ac:dyDescent="0.3">
      <c r="A303">
        <v>302</v>
      </c>
      <c r="B303" t="s">
        <v>822</v>
      </c>
      <c r="C303" t="s">
        <v>745</v>
      </c>
      <c r="D303" t="s">
        <v>704</v>
      </c>
      <c r="E303" t="s">
        <v>737</v>
      </c>
      <c r="F303" t="s">
        <v>823</v>
      </c>
      <c r="G303">
        <v>100</v>
      </c>
      <c r="H303">
        <v>464</v>
      </c>
      <c r="I303">
        <v>67</v>
      </c>
      <c r="J303">
        <v>7.9</v>
      </c>
      <c r="K303">
        <v>18.3</v>
      </c>
      <c r="L303">
        <v>4.5</v>
      </c>
      <c r="M303">
        <v>0.14000000000000001</v>
      </c>
      <c r="N303">
        <v>8.5</v>
      </c>
      <c r="O303">
        <v>880</v>
      </c>
      <c r="P303">
        <v>0</v>
      </c>
      <c r="Q303">
        <v>0</v>
      </c>
      <c r="R303">
        <v>0</v>
      </c>
      <c r="S303">
        <v>0</v>
      </c>
      <c r="T303">
        <v>0</v>
      </c>
      <c r="U303" s="1">
        <v>40</v>
      </c>
    </row>
    <row r="304" spans="1:21" x14ac:dyDescent="0.3">
      <c r="A304">
        <v>303</v>
      </c>
      <c r="B304" t="s">
        <v>727</v>
      </c>
      <c r="C304" t="s">
        <v>715</v>
      </c>
      <c r="D304" t="s">
        <v>704</v>
      </c>
      <c r="E304" t="s">
        <v>716</v>
      </c>
      <c r="F304" t="s">
        <v>824</v>
      </c>
      <c r="G304">
        <v>100</v>
      </c>
      <c r="H304">
        <v>539</v>
      </c>
      <c r="I304">
        <v>53.4</v>
      </c>
      <c r="J304">
        <v>6.9</v>
      </c>
      <c r="K304">
        <v>33.1</v>
      </c>
      <c r="L304">
        <v>14.8</v>
      </c>
      <c r="M304">
        <v>0.1</v>
      </c>
      <c r="N304">
        <v>2.5</v>
      </c>
      <c r="O304">
        <v>862</v>
      </c>
      <c r="P304">
        <v>0</v>
      </c>
      <c r="Q304">
        <v>0</v>
      </c>
      <c r="R304">
        <v>0</v>
      </c>
      <c r="S304">
        <v>0</v>
      </c>
      <c r="T304">
        <v>0</v>
      </c>
      <c r="U304" s="1">
        <v>30</v>
      </c>
    </row>
    <row r="305" spans="1:21" x14ac:dyDescent="0.3">
      <c r="A305">
        <v>304</v>
      </c>
      <c r="B305" t="s">
        <v>825</v>
      </c>
      <c r="C305" t="s">
        <v>723</v>
      </c>
      <c r="D305" t="s">
        <v>704</v>
      </c>
      <c r="E305" t="s">
        <v>716</v>
      </c>
      <c r="F305" t="s">
        <v>826</v>
      </c>
      <c r="G305">
        <v>100</v>
      </c>
      <c r="H305">
        <v>543</v>
      </c>
      <c r="I305">
        <v>54.5</v>
      </c>
      <c r="J305">
        <v>8.4</v>
      </c>
      <c r="K305">
        <v>32.299999999999997</v>
      </c>
      <c r="L305">
        <v>14.1</v>
      </c>
      <c r="M305">
        <v>0.1</v>
      </c>
      <c r="N305">
        <v>4.8</v>
      </c>
      <c r="O305">
        <v>0</v>
      </c>
      <c r="P305">
        <v>0</v>
      </c>
      <c r="Q305">
        <v>0</v>
      </c>
      <c r="R305">
        <v>0</v>
      </c>
      <c r="S305">
        <v>502.2</v>
      </c>
      <c r="T305">
        <v>0</v>
      </c>
      <c r="U305" s="1">
        <v>20</v>
      </c>
    </row>
    <row r="306" spans="1:21" x14ac:dyDescent="0.3">
      <c r="A306">
        <v>305</v>
      </c>
      <c r="B306" t="s">
        <v>827</v>
      </c>
      <c r="C306" t="s">
        <v>758</v>
      </c>
      <c r="D306" t="s">
        <v>704</v>
      </c>
      <c r="E306" t="s">
        <v>716</v>
      </c>
      <c r="F306" t="s">
        <v>828</v>
      </c>
      <c r="G306">
        <v>100</v>
      </c>
      <c r="H306">
        <v>566</v>
      </c>
      <c r="I306">
        <v>50.2</v>
      </c>
      <c r="J306">
        <v>7</v>
      </c>
      <c r="K306">
        <v>37.5</v>
      </c>
      <c r="L306">
        <v>17.5</v>
      </c>
      <c r="M306">
        <v>0.1</v>
      </c>
      <c r="N306">
        <v>1.4</v>
      </c>
      <c r="O306">
        <v>661</v>
      </c>
      <c r="P306">
        <v>0</v>
      </c>
      <c r="Q306">
        <v>0</v>
      </c>
      <c r="R306">
        <v>0</v>
      </c>
      <c r="S306">
        <v>0</v>
      </c>
      <c r="T306">
        <v>0</v>
      </c>
      <c r="U306" s="1">
        <v>50</v>
      </c>
    </row>
    <row r="307" spans="1:21" x14ac:dyDescent="0.3">
      <c r="A307">
        <v>306</v>
      </c>
      <c r="B307" t="s">
        <v>829</v>
      </c>
      <c r="C307" t="s">
        <v>745</v>
      </c>
      <c r="D307" t="s">
        <v>704</v>
      </c>
      <c r="E307" t="s">
        <v>716</v>
      </c>
      <c r="F307" t="s">
        <v>830</v>
      </c>
      <c r="G307">
        <v>100</v>
      </c>
      <c r="H307">
        <v>536</v>
      </c>
      <c r="I307">
        <v>55</v>
      </c>
      <c r="J307">
        <v>6.9</v>
      </c>
      <c r="K307">
        <v>33.200000000000003</v>
      </c>
      <c r="L307">
        <v>8.1</v>
      </c>
      <c r="M307">
        <v>0</v>
      </c>
      <c r="N307">
        <v>2.4</v>
      </c>
      <c r="O307">
        <v>1040</v>
      </c>
      <c r="P307">
        <v>0</v>
      </c>
      <c r="Q307">
        <v>0</v>
      </c>
      <c r="R307">
        <v>0</v>
      </c>
      <c r="S307">
        <v>0</v>
      </c>
      <c r="T307">
        <v>0</v>
      </c>
      <c r="U307" s="1">
        <v>60</v>
      </c>
    </row>
    <row r="308" spans="1:21" x14ac:dyDescent="0.3">
      <c r="A308">
        <v>307</v>
      </c>
      <c r="B308" t="s">
        <v>831</v>
      </c>
      <c r="C308" t="s">
        <v>832</v>
      </c>
      <c r="D308" t="s">
        <v>704</v>
      </c>
      <c r="E308" t="s">
        <v>709</v>
      </c>
      <c r="F308" t="s">
        <v>833</v>
      </c>
      <c r="G308">
        <v>100</v>
      </c>
      <c r="H308">
        <v>546.58000000000004</v>
      </c>
      <c r="I308">
        <v>62.92</v>
      </c>
      <c r="J308">
        <v>1.7</v>
      </c>
      <c r="K308">
        <v>32</v>
      </c>
      <c r="L308">
        <v>0</v>
      </c>
      <c r="M308">
        <v>0</v>
      </c>
      <c r="N308">
        <v>0</v>
      </c>
      <c r="O308">
        <v>65.239999999999995</v>
      </c>
      <c r="P308">
        <v>2.8</v>
      </c>
      <c r="Q308">
        <v>0</v>
      </c>
      <c r="R308">
        <v>0</v>
      </c>
      <c r="S308">
        <v>0</v>
      </c>
      <c r="T308">
        <v>0</v>
      </c>
      <c r="U308" s="1">
        <v>180</v>
      </c>
    </row>
    <row r="309" spans="1:21" x14ac:dyDescent="0.3">
      <c r="A309">
        <v>308</v>
      </c>
      <c r="B309" t="s">
        <v>834</v>
      </c>
      <c r="C309" t="s">
        <v>72</v>
      </c>
      <c r="D309" t="s">
        <v>704</v>
      </c>
      <c r="E309" t="s">
        <v>787</v>
      </c>
      <c r="F309" t="s">
        <v>835</v>
      </c>
      <c r="G309">
        <v>100</v>
      </c>
      <c r="H309">
        <v>520.91</v>
      </c>
      <c r="I309">
        <v>64.040000000000006</v>
      </c>
      <c r="J309">
        <v>5.99</v>
      </c>
      <c r="K309">
        <v>32.58</v>
      </c>
      <c r="L309">
        <v>5.12</v>
      </c>
      <c r="M309">
        <v>0</v>
      </c>
      <c r="N309">
        <v>12.8</v>
      </c>
      <c r="O309">
        <v>234.6</v>
      </c>
      <c r="P309">
        <v>2.21</v>
      </c>
      <c r="Q309">
        <v>0</v>
      </c>
      <c r="R309">
        <v>0</v>
      </c>
      <c r="S309">
        <v>0</v>
      </c>
      <c r="T309">
        <v>0</v>
      </c>
      <c r="U309" s="1">
        <v>100</v>
      </c>
    </row>
    <row r="310" spans="1:21" x14ac:dyDescent="0.3">
      <c r="A310">
        <v>309</v>
      </c>
      <c r="B310" t="s">
        <v>836</v>
      </c>
      <c r="C310" t="s">
        <v>837</v>
      </c>
      <c r="D310" t="s">
        <v>704</v>
      </c>
      <c r="E310" t="s">
        <v>716</v>
      </c>
      <c r="F310" t="s">
        <v>838</v>
      </c>
      <c r="G310">
        <v>100</v>
      </c>
      <c r="H310">
        <v>554</v>
      </c>
      <c r="I310">
        <v>53.4</v>
      </c>
      <c r="J310">
        <v>7.7</v>
      </c>
      <c r="K310">
        <v>32.9</v>
      </c>
      <c r="L310">
        <v>15.7</v>
      </c>
      <c r="M310" t="s">
        <v>647</v>
      </c>
      <c r="N310">
        <v>0.8</v>
      </c>
      <c r="O310">
        <v>385</v>
      </c>
      <c r="P310">
        <v>7.2</v>
      </c>
      <c r="Q310" t="s">
        <v>130</v>
      </c>
      <c r="R310">
        <v>0</v>
      </c>
      <c r="S310">
        <v>0</v>
      </c>
      <c r="T310">
        <v>0</v>
      </c>
      <c r="U310" s="1">
        <v>40</v>
      </c>
    </row>
    <row r="311" spans="1:21" x14ac:dyDescent="0.3">
      <c r="A311">
        <v>310</v>
      </c>
      <c r="B311" t="s">
        <v>839</v>
      </c>
      <c r="C311" t="s">
        <v>85</v>
      </c>
      <c r="D311" t="s">
        <v>704</v>
      </c>
      <c r="E311" t="s">
        <v>737</v>
      </c>
      <c r="F311" t="s">
        <v>840</v>
      </c>
      <c r="G311">
        <v>60</v>
      </c>
      <c r="H311">
        <v>286</v>
      </c>
      <c r="I311">
        <v>29.9</v>
      </c>
      <c r="J311">
        <v>10</v>
      </c>
      <c r="K311">
        <v>13.6</v>
      </c>
      <c r="L311">
        <v>2.7</v>
      </c>
      <c r="M311">
        <v>0</v>
      </c>
      <c r="N311">
        <v>1.8</v>
      </c>
      <c r="O311">
        <v>0.5</v>
      </c>
      <c r="P311">
        <v>4</v>
      </c>
      <c r="Q311">
        <v>0</v>
      </c>
      <c r="R311">
        <v>0</v>
      </c>
      <c r="S311">
        <v>0</v>
      </c>
      <c r="T311">
        <v>0</v>
      </c>
      <c r="U311" s="1">
        <v>45</v>
      </c>
    </row>
    <row r="312" spans="1:21" x14ac:dyDescent="0.3">
      <c r="A312">
        <v>311</v>
      </c>
      <c r="B312" t="s">
        <v>781</v>
      </c>
      <c r="C312" t="s">
        <v>782</v>
      </c>
      <c r="D312" t="s">
        <v>704</v>
      </c>
      <c r="E312" t="s">
        <v>734</v>
      </c>
      <c r="F312" t="s">
        <v>783</v>
      </c>
      <c r="G312">
        <v>100</v>
      </c>
      <c r="H312">
        <v>521</v>
      </c>
      <c r="I312">
        <v>58.9</v>
      </c>
      <c r="J312">
        <v>7.1</v>
      </c>
      <c r="K312">
        <v>28.7</v>
      </c>
      <c r="L312">
        <v>10</v>
      </c>
      <c r="M312">
        <v>0</v>
      </c>
      <c r="N312">
        <v>0</v>
      </c>
      <c r="O312">
        <v>467.8</v>
      </c>
      <c r="P312">
        <v>3</v>
      </c>
      <c r="Q312">
        <v>0</v>
      </c>
      <c r="R312">
        <v>0</v>
      </c>
      <c r="S312">
        <v>0</v>
      </c>
      <c r="T312">
        <v>0</v>
      </c>
      <c r="U312" s="1">
        <v>99</v>
      </c>
    </row>
    <row r="313" spans="1:21" x14ac:dyDescent="0.3">
      <c r="A313">
        <v>312</v>
      </c>
      <c r="B313" t="s">
        <v>841</v>
      </c>
      <c r="C313" t="s">
        <v>719</v>
      </c>
      <c r="D313" t="s">
        <v>704</v>
      </c>
      <c r="E313" t="s">
        <v>790</v>
      </c>
      <c r="F313" t="s">
        <v>842</v>
      </c>
      <c r="G313">
        <v>100</v>
      </c>
      <c r="H313">
        <v>557</v>
      </c>
      <c r="I313">
        <v>57.8</v>
      </c>
      <c r="J313">
        <v>5.5</v>
      </c>
      <c r="K313">
        <v>33.700000000000003</v>
      </c>
      <c r="L313">
        <v>15.2</v>
      </c>
      <c r="M313">
        <v>0.1</v>
      </c>
      <c r="N313">
        <v>4.0999999999999996</v>
      </c>
      <c r="O313">
        <v>684</v>
      </c>
      <c r="P313">
        <v>0</v>
      </c>
      <c r="Q313">
        <v>0</v>
      </c>
      <c r="R313">
        <v>0</v>
      </c>
      <c r="S313">
        <v>0</v>
      </c>
      <c r="T313">
        <v>0</v>
      </c>
      <c r="U313" s="1">
        <v>30</v>
      </c>
    </row>
    <row r="314" spans="1:21" x14ac:dyDescent="0.3">
      <c r="A314">
        <v>313</v>
      </c>
      <c r="B314" t="s">
        <v>843</v>
      </c>
      <c r="C314" t="s">
        <v>844</v>
      </c>
      <c r="D314" t="s">
        <v>704</v>
      </c>
      <c r="E314" t="s">
        <v>737</v>
      </c>
      <c r="F314" t="s">
        <v>845</v>
      </c>
      <c r="G314">
        <v>100</v>
      </c>
      <c r="H314">
        <v>523</v>
      </c>
      <c r="I314">
        <v>62.8</v>
      </c>
      <c r="J314">
        <v>5</v>
      </c>
      <c r="K314">
        <v>27.9</v>
      </c>
      <c r="L314">
        <v>14</v>
      </c>
      <c r="M314">
        <v>0.3</v>
      </c>
      <c r="N314">
        <v>0.4</v>
      </c>
      <c r="O314">
        <v>469</v>
      </c>
      <c r="P314">
        <v>0</v>
      </c>
      <c r="Q314">
        <v>0</v>
      </c>
      <c r="R314">
        <v>0</v>
      </c>
      <c r="S314">
        <v>0</v>
      </c>
      <c r="T314">
        <v>0</v>
      </c>
      <c r="U314" s="1">
        <v>190</v>
      </c>
    </row>
    <row r="315" spans="1:21" x14ac:dyDescent="0.3">
      <c r="A315">
        <v>314</v>
      </c>
      <c r="B315" t="s">
        <v>846</v>
      </c>
      <c r="C315" t="s">
        <v>847</v>
      </c>
      <c r="D315" t="s">
        <v>704</v>
      </c>
      <c r="E315" t="s">
        <v>705</v>
      </c>
      <c r="F315" t="s">
        <v>848</v>
      </c>
      <c r="G315">
        <v>100</v>
      </c>
      <c r="H315">
        <v>420</v>
      </c>
      <c r="I315">
        <v>63.6</v>
      </c>
      <c r="J315">
        <v>6.4</v>
      </c>
      <c r="K315">
        <v>16.2</v>
      </c>
      <c r="L315">
        <v>3.1</v>
      </c>
      <c r="M315">
        <v>0</v>
      </c>
      <c r="N315">
        <v>3.2</v>
      </c>
      <c r="O315">
        <v>564.6</v>
      </c>
      <c r="P315">
        <v>3.3</v>
      </c>
      <c r="Q315">
        <v>0</v>
      </c>
      <c r="R315">
        <v>0</v>
      </c>
      <c r="S315">
        <v>0</v>
      </c>
      <c r="T315">
        <v>0</v>
      </c>
      <c r="U315" s="1">
        <v>25</v>
      </c>
    </row>
    <row r="316" spans="1:21" x14ac:dyDescent="0.3">
      <c r="A316">
        <v>315</v>
      </c>
      <c r="B316" t="s">
        <v>849</v>
      </c>
      <c r="C316" t="s">
        <v>733</v>
      </c>
      <c r="D316" t="s">
        <v>704</v>
      </c>
      <c r="E316" t="s">
        <v>734</v>
      </c>
      <c r="F316" t="s">
        <v>850</v>
      </c>
      <c r="G316">
        <v>100</v>
      </c>
      <c r="H316">
        <v>593</v>
      </c>
      <c r="I316">
        <v>39.700000000000003</v>
      </c>
      <c r="J316">
        <v>9.5</v>
      </c>
      <c r="K316">
        <v>44</v>
      </c>
      <c r="L316">
        <v>19.5</v>
      </c>
      <c r="M316">
        <v>0.1</v>
      </c>
      <c r="N316">
        <v>1.7</v>
      </c>
      <c r="O316">
        <v>1170</v>
      </c>
      <c r="P316">
        <v>0</v>
      </c>
      <c r="Q316">
        <v>0</v>
      </c>
      <c r="R316">
        <v>0</v>
      </c>
      <c r="S316">
        <v>0</v>
      </c>
      <c r="T316">
        <v>0</v>
      </c>
      <c r="U316" s="1">
        <v>50</v>
      </c>
    </row>
    <row r="317" spans="1:21" x14ac:dyDescent="0.3">
      <c r="A317">
        <v>316</v>
      </c>
      <c r="B317" t="s">
        <v>851</v>
      </c>
      <c r="C317" t="s">
        <v>85</v>
      </c>
      <c r="D317" t="s">
        <v>704</v>
      </c>
      <c r="E317" t="s">
        <v>737</v>
      </c>
      <c r="F317" t="s">
        <v>852</v>
      </c>
      <c r="G317">
        <v>60</v>
      </c>
      <c r="H317">
        <v>289</v>
      </c>
      <c r="I317">
        <v>29.4</v>
      </c>
      <c r="J317">
        <v>10</v>
      </c>
      <c r="K317">
        <v>14.1</v>
      </c>
      <c r="L317">
        <v>2.8</v>
      </c>
      <c r="M317">
        <v>0</v>
      </c>
      <c r="N317">
        <v>1.9</v>
      </c>
      <c r="O317">
        <v>500</v>
      </c>
      <c r="P317">
        <v>4</v>
      </c>
      <c r="Q317">
        <v>0</v>
      </c>
      <c r="R317">
        <v>0</v>
      </c>
      <c r="S317">
        <v>0</v>
      </c>
      <c r="T317">
        <v>0</v>
      </c>
      <c r="U317" s="1">
        <v>45</v>
      </c>
    </row>
    <row r="318" spans="1:21" x14ac:dyDescent="0.3">
      <c r="A318">
        <v>317</v>
      </c>
      <c r="B318" t="s">
        <v>853</v>
      </c>
      <c r="C318" t="s">
        <v>708</v>
      </c>
      <c r="D318" t="s">
        <v>704</v>
      </c>
      <c r="E318" t="s">
        <v>716</v>
      </c>
      <c r="F318" t="s">
        <v>854</v>
      </c>
      <c r="G318">
        <v>100</v>
      </c>
      <c r="H318">
        <v>567</v>
      </c>
      <c r="I318">
        <v>50.24</v>
      </c>
      <c r="J318">
        <v>7.6</v>
      </c>
      <c r="K318">
        <v>37.56</v>
      </c>
      <c r="L318">
        <v>18.079999999999998</v>
      </c>
      <c r="M318">
        <v>0</v>
      </c>
      <c r="N318">
        <v>5.2</v>
      </c>
      <c r="O318">
        <v>764</v>
      </c>
      <c r="P318">
        <v>3.6</v>
      </c>
      <c r="Q318">
        <v>0</v>
      </c>
      <c r="R318">
        <v>0</v>
      </c>
      <c r="S318">
        <v>0</v>
      </c>
      <c r="T318">
        <v>0</v>
      </c>
      <c r="U318" s="1">
        <v>40</v>
      </c>
    </row>
    <row r="319" spans="1:21" x14ac:dyDescent="0.3">
      <c r="A319">
        <v>318</v>
      </c>
      <c r="B319" t="s">
        <v>855</v>
      </c>
      <c r="C319" t="s">
        <v>856</v>
      </c>
      <c r="D319" t="s">
        <v>704</v>
      </c>
      <c r="E319" t="s">
        <v>857</v>
      </c>
      <c r="F319" t="s">
        <v>858</v>
      </c>
      <c r="G319">
        <v>100</v>
      </c>
      <c r="H319">
        <v>514.6</v>
      </c>
      <c r="I319">
        <v>58.28</v>
      </c>
      <c r="J319" t="s">
        <v>859</v>
      </c>
      <c r="K319">
        <v>27.86</v>
      </c>
      <c r="L319">
        <v>6.9</v>
      </c>
      <c r="M319">
        <v>0</v>
      </c>
      <c r="N319">
        <v>0.5</v>
      </c>
      <c r="O319">
        <v>190</v>
      </c>
      <c r="P319">
        <v>2.4500000000000002</v>
      </c>
      <c r="Q319">
        <v>0</v>
      </c>
      <c r="R319">
        <v>6</v>
      </c>
      <c r="S319">
        <v>0</v>
      </c>
      <c r="T319">
        <v>4.53</v>
      </c>
      <c r="U319" s="1">
        <v>50</v>
      </c>
    </row>
    <row r="320" spans="1:21" x14ac:dyDescent="0.3">
      <c r="A320">
        <v>319</v>
      </c>
      <c r="B320" t="s">
        <v>860</v>
      </c>
      <c r="C320" t="s">
        <v>861</v>
      </c>
      <c r="D320" t="s">
        <v>704</v>
      </c>
      <c r="E320" t="s">
        <v>857</v>
      </c>
      <c r="F320" t="s">
        <v>862</v>
      </c>
      <c r="G320">
        <v>100</v>
      </c>
      <c r="H320">
        <v>467</v>
      </c>
      <c r="I320">
        <v>65.2</v>
      </c>
      <c r="J320">
        <v>7.8</v>
      </c>
      <c r="K320">
        <v>18.2</v>
      </c>
      <c r="L320">
        <v>10.1</v>
      </c>
      <c r="M320">
        <v>0</v>
      </c>
      <c r="N320">
        <v>3.5</v>
      </c>
      <c r="O320">
        <v>295.2</v>
      </c>
      <c r="P320">
        <v>0</v>
      </c>
      <c r="Q320">
        <v>0</v>
      </c>
      <c r="R320">
        <v>0</v>
      </c>
      <c r="S320">
        <v>0</v>
      </c>
      <c r="T320">
        <v>0</v>
      </c>
      <c r="U320" s="1">
        <v>239</v>
      </c>
    </row>
    <row r="321" spans="1:21" x14ac:dyDescent="0.3">
      <c r="A321">
        <v>320</v>
      </c>
      <c r="B321" t="s">
        <v>863</v>
      </c>
      <c r="C321" t="s">
        <v>861</v>
      </c>
      <c r="D321" t="s">
        <v>704</v>
      </c>
      <c r="E321" t="s">
        <v>857</v>
      </c>
      <c r="F321" t="s">
        <v>864</v>
      </c>
      <c r="G321">
        <v>100</v>
      </c>
      <c r="H321">
        <v>490</v>
      </c>
      <c r="I321">
        <v>65</v>
      </c>
      <c r="J321">
        <v>7.8</v>
      </c>
      <c r="K321">
        <v>20.5</v>
      </c>
      <c r="L321">
        <v>10.7</v>
      </c>
      <c r="M321">
        <v>0</v>
      </c>
      <c r="N321">
        <v>1.5</v>
      </c>
      <c r="O321">
        <v>254</v>
      </c>
      <c r="P321">
        <v>11.2</v>
      </c>
      <c r="Q321">
        <v>0</v>
      </c>
      <c r="R321">
        <v>0</v>
      </c>
      <c r="S321">
        <v>0</v>
      </c>
      <c r="T321">
        <v>0</v>
      </c>
      <c r="U321" s="1">
        <v>239</v>
      </c>
    </row>
    <row r="322" spans="1:21" x14ac:dyDescent="0.3">
      <c r="A322">
        <v>321</v>
      </c>
      <c r="B322" t="s">
        <v>865</v>
      </c>
      <c r="C322" t="s">
        <v>861</v>
      </c>
      <c r="D322" t="s">
        <v>704</v>
      </c>
      <c r="E322" t="s">
        <v>857</v>
      </c>
      <c r="F322" t="s">
        <v>866</v>
      </c>
      <c r="G322">
        <v>100</v>
      </c>
      <c r="H322">
        <v>470</v>
      </c>
      <c r="I322">
        <v>62</v>
      </c>
      <c r="J322">
        <v>7.8</v>
      </c>
      <c r="K322">
        <v>21</v>
      </c>
      <c r="L322">
        <v>9.5</v>
      </c>
      <c r="M322">
        <v>0</v>
      </c>
      <c r="N322">
        <v>5.2</v>
      </c>
      <c r="O322">
        <v>275</v>
      </c>
      <c r="P322">
        <v>11.9</v>
      </c>
      <c r="Q322">
        <v>0</v>
      </c>
      <c r="R322">
        <v>0</v>
      </c>
      <c r="S322">
        <v>0</v>
      </c>
      <c r="T322">
        <v>0</v>
      </c>
      <c r="U322" s="1">
        <v>239</v>
      </c>
    </row>
    <row r="323" spans="1:21" x14ac:dyDescent="0.3">
      <c r="A323">
        <v>322</v>
      </c>
      <c r="B323" t="s">
        <v>867</v>
      </c>
      <c r="C323" t="s">
        <v>861</v>
      </c>
      <c r="D323" t="s">
        <v>704</v>
      </c>
      <c r="E323" t="s">
        <v>857</v>
      </c>
      <c r="F323" t="s">
        <v>868</v>
      </c>
      <c r="G323">
        <v>100</v>
      </c>
      <c r="H323">
        <v>510</v>
      </c>
      <c r="I323">
        <v>68</v>
      </c>
      <c r="J323">
        <v>7.8</v>
      </c>
      <c r="K323">
        <v>22</v>
      </c>
      <c r="L323">
        <v>9.5</v>
      </c>
      <c r="M323">
        <v>0</v>
      </c>
      <c r="N323">
        <v>0.5</v>
      </c>
      <c r="O323">
        <v>315</v>
      </c>
      <c r="P323">
        <v>11.2</v>
      </c>
      <c r="Q323">
        <v>0</v>
      </c>
      <c r="R323">
        <v>0</v>
      </c>
      <c r="S323">
        <v>0</v>
      </c>
      <c r="T323">
        <v>0</v>
      </c>
      <c r="U323" s="1">
        <v>239</v>
      </c>
    </row>
    <row r="324" spans="1:21" x14ac:dyDescent="0.3">
      <c r="A324">
        <v>323</v>
      </c>
      <c r="B324" t="s">
        <v>869</v>
      </c>
      <c r="C324" t="s">
        <v>870</v>
      </c>
      <c r="D324" t="s">
        <v>704</v>
      </c>
      <c r="E324" t="s">
        <v>857</v>
      </c>
      <c r="F324" t="s">
        <v>871</v>
      </c>
      <c r="G324">
        <v>100</v>
      </c>
      <c r="H324">
        <v>440</v>
      </c>
      <c r="I324">
        <v>77</v>
      </c>
      <c r="J324">
        <v>7</v>
      </c>
      <c r="K324">
        <v>11</v>
      </c>
      <c r="L324">
        <v>1</v>
      </c>
      <c r="M324">
        <v>0</v>
      </c>
      <c r="N324">
        <v>0</v>
      </c>
      <c r="O324">
        <v>940</v>
      </c>
      <c r="P324">
        <v>4</v>
      </c>
      <c r="Q324">
        <v>0</v>
      </c>
      <c r="R324">
        <v>160</v>
      </c>
      <c r="S324">
        <v>0</v>
      </c>
      <c r="T324">
        <v>5.2</v>
      </c>
      <c r="U324" s="1">
        <v>150</v>
      </c>
    </row>
    <row r="325" spans="1:21" x14ac:dyDescent="0.3">
      <c r="A325">
        <v>324</v>
      </c>
      <c r="B325" t="s">
        <v>872</v>
      </c>
      <c r="C325" t="s">
        <v>72</v>
      </c>
      <c r="D325" t="s">
        <v>704</v>
      </c>
      <c r="E325" t="s">
        <v>857</v>
      </c>
      <c r="F325" t="s">
        <v>873</v>
      </c>
      <c r="G325">
        <v>100</v>
      </c>
      <c r="H325">
        <v>257</v>
      </c>
      <c r="I325">
        <v>38</v>
      </c>
      <c r="J325">
        <v>5</v>
      </c>
      <c r="K325">
        <v>8</v>
      </c>
      <c r="L325">
        <v>2</v>
      </c>
      <c r="M325">
        <v>0</v>
      </c>
      <c r="N325">
        <v>2</v>
      </c>
      <c r="O325">
        <v>370</v>
      </c>
      <c r="P325">
        <v>5</v>
      </c>
      <c r="Q325">
        <v>0</v>
      </c>
      <c r="R325">
        <v>0</v>
      </c>
      <c r="S325" t="s">
        <v>874</v>
      </c>
      <c r="T325">
        <v>0</v>
      </c>
      <c r="U325" s="1">
        <v>80</v>
      </c>
    </row>
    <row r="326" spans="1:21" x14ac:dyDescent="0.3">
      <c r="A326">
        <v>325</v>
      </c>
      <c r="B326" t="s">
        <v>875</v>
      </c>
      <c r="C326" t="s">
        <v>856</v>
      </c>
      <c r="D326" t="s">
        <v>704</v>
      </c>
      <c r="E326" t="s">
        <v>857</v>
      </c>
      <c r="F326" t="s">
        <v>876</v>
      </c>
      <c r="G326">
        <v>100</v>
      </c>
      <c r="H326">
        <v>357.6</v>
      </c>
      <c r="I326">
        <v>39.9</v>
      </c>
      <c r="J326">
        <v>7.1</v>
      </c>
      <c r="K326">
        <v>18.399999999999999</v>
      </c>
      <c r="L326">
        <v>3</v>
      </c>
      <c r="M326">
        <v>0</v>
      </c>
      <c r="N326">
        <v>0.5</v>
      </c>
      <c r="O326">
        <v>196.1</v>
      </c>
      <c r="P326">
        <v>3.7</v>
      </c>
      <c r="Q326">
        <v>0</v>
      </c>
      <c r="R326">
        <v>44</v>
      </c>
      <c r="S326">
        <v>0</v>
      </c>
      <c r="T326">
        <v>6</v>
      </c>
      <c r="U326" s="1">
        <v>150</v>
      </c>
    </row>
    <row r="327" spans="1:21" x14ac:dyDescent="0.3">
      <c r="A327">
        <v>326</v>
      </c>
      <c r="B327" t="s">
        <v>877</v>
      </c>
      <c r="C327" t="s">
        <v>745</v>
      </c>
      <c r="D327" t="s">
        <v>704</v>
      </c>
      <c r="E327" t="s">
        <v>790</v>
      </c>
      <c r="F327" t="s">
        <v>878</v>
      </c>
      <c r="G327">
        <v>100</v>
      </c>
      <c r="H327">
        <v>486</v>
      </c>
      <c r="I327">
        <v>67</v>
      </c>
      <c r="J327">
        <v>7</v>
      </c>
      <c r="K327">
        <v>21.1</v>
      </c>
      <c r="L327">
        <v>4.9000000000000004</v>
      </c>
      <c r="M327">
        <v>0.1</v>
      </c>
      <c r="N327">
        <v>6.9</v>
      </c>
      <c r="O327">
        <v>960</v>
      </c>
      <c r="P327">
        <v>0</v>
      </c>
      <c r="Q327">
        <v>0</v>
      </c>
      <c r="R327">
        <v>0</v>
      </c>
      <c r="S327">
        <v>0</v>
      </c>
      <c r="T327">
        <v>0</v>
      </c>
      <c r="U327" s="1">
        <v>20</v>
      </c>
    </row>
    <row r="328" spans="1:21" x14ac:dyDescent="0.3">
      <c r="A328">
        <v>327</v>
      </c>
      <c r="B328" t="s">
        <v>879</v>
      </c>
      <c r="C328" t="s">
        <v>745</v>
      </c>
      <c r="D328" t="s">
        <v>704</v>
      </c>
      <c r="E328" t="s">
        <v>790</v>
      </c>
      <c r="F328" t="s">
        <v>880</v>
      </c>
      <c r="G328">
        <v>100</v>
      </c>
      <c r="H328">
        <v>485</v>
      </c>
      <c r="I328">
        <v>69</v>
      </c>
      <c r="J328">
        <v>5.9</v>
      </c>
      <c r="K328">
        <v>20.7</v>
      </c>
      <c r="L328">
        <v>5</v>
      </c>
      <c r="M328">
        <v>0.15</v>
      </c>
      <c r="N328">
        <v>3.4</v>
      </c>
      <c r="O328">
        <v>720</v>
      </c>
      <c r="P328">
        <v>0</v>
      </c>
      <c r="Q328">
        <v>0</v>
      </c>
      <c r="R328">
        <v>0</v>
      </c>
      <c r="S328">
        <v>0</v>
      </c>
      <c r="T328">
        <v>0</v>
      </c>
      <c r="U328" s="1">
        <v>20</v>
      </c>
    </row>
    <row r="329" spans="1:21" x14ac:dyDescent="0.3">
      <c r="A329">
        <v>328</v>
      </c>
      <c r="B329" t="s">
        <v>881</v>
      </c>
      <c r="C329" t="s">
        <v>745</v>
      </c>
      <c r="D329" t="s">
        <v>704</v>
      </c>
      <c r="E329" t="s">
        <v>716</v>
      </c>
      <c r="F329" t="s">
        <v>882</v>
      </c>
      <c r="G329">
        <v>100</v>
      </c>
      <c r="H329">
        <v>552</v>
      </c>
      <c r="I329">
        <v>55</v>
      </c>
      <c r="J329">
        <v>8</v>
      </c>
      <c r="K329">
        <v>33.5</v>
      </c>
      <c r="L329">
        <v>7.6</v>
      </c>
      <c r="M329">
        <v>0.2</v>
      </c>
      <c r="N329">
        <v>1</v>
      </c>
      <c r="O329">
        <v>790</v>
      </c>
      <c r="P329">
        <v>3.5</v>
      </c>
      <c r="Q329">
        <v>0</v>
      </c>
      <c r="R329">
        <v>0</v>
      </c>
      <c r="S329">
        <v>0</v>
      </c>
      <c r="T329">
        <v>0</v>
      </c>
      <c r="U329" s="1">
        <v>50</v>
      </c>
    </row>
    <row r="330" spans="1:21" x14ac:dyDescent="0.3">
      <c r="A330">
        <v>329</v>
      </c>
      <c r="B330" t="s">
        <v>883</v>
      </c>
      <c r="C330" t="s">
        <v>745</v>
      </c>
      <c r="D330" t="s">
        <v>704</v>
      </c>
      <c r="E330" t="s">
        <v>767</v>
      </c>
      <c r="F330" t="s">
        <v>884</v>
      </c>
      <c r="G330">
        <v>100</v>
      </c>
      <c r="H330">
        <v>488</v>
      </c>
      <c r="I330">
        <v>65</v>
      </c>
      <c r="J330">
        <v>6.2</v>
      </c>
      <c r="K330">
        <v>22.4</v>
      </c>
      <c r="L330">
        <v>5.3</v>
      </c>
      <c r="M330">
        <v>0.15</v>
      </c>
      <c r="N330">
        <v>4.5</v>
      </c>
      <c r="O330">
        <v>970</v>
      </c>
      <c r="P330">
        <v>0</v>
      </c>
      <c r="Q330">
        <v>0</v>
      </c>
      <c r="R330">
        <v>0</v>
      </c>
      <c r="S330">
        <v>0</v>
      </c>
      <c r="T330">
        <v>0</v>
      </c>
      <c r="U330" s="1">
        <v>60</v>
      </c>
    </row>
    <row r="331" spans="1:21" x14ac:dyDescent="0.3">
      <c r="A331">
        <v>330</v>
      </c>
      <c r="B331" t="s">
        <v>885</v>
      </c>
      <c r="C331" t="s">
        <v>745</v>
      </c>
      <c r="D331" t="s">
        <v>704</v>
      </c>
      <c r="E331" t="s">
        <v>886</v>
      </c>
      <c r="F331" t="s">
        <v>887</v>
      </c>
      <c r="G331">
        <v>100</v>
      </c>
      <c r="H331">
        <v>584</v>
      </c>
      <c r="I331">
        <v>40</v>
      </c>
      <c r="J331">
        <v>9.9</v>
      </c>
      <c r="K331">
        <v>44</v>
      </c>
      <c r="L331">
        <v>10.3</v>
      </c>
      <c r="M331">
        <v>1.3</v>
      </c>
      <c r="N331">
        <v>2</v>
      </c>
      <c r="O331">
        <v>930</v>
      </c>
      <c r="P331">
        <v>0</v>
      </c>
      <c r="Q331">
        <v>0</v>
      </c>
      <c r="R331">
        <v>0</v>
      </c>
      <c r="S331">
        <v>0</v>
      </c>
      <c r="T331">
        <v>0</v>
      </c>
      <c r="U331" s="1">
        <v>70</v>
      </c>
    </row>
    <row r="332" spans="1:21" x14ac:dyDescent="0.3">
      <c r="A332">
        <v>331</v>
      </c>
      <c r="B332" t="s">
        <v>888</v>
      </c>
      <c r="C332" t="s">
        <v>745</v>
      </c>
      <c r="D332" t="s">
        <v>704</v>
      </c>
      <c r="E332" t="s">
        <v>790</v>
      </c>
      <c r="F332" t="s">
        <v>889</v>
      </c>
      <c r="G332">
        <v>100</v>
      </c>
      <c r="H332">
        <v>404</v>
      </c>
      <c r="I332">
        <v>68</v>
      </c>
      <c r="J332">
        <v>6</v>
      </c>
      <c r="K332">
        <v>21.1</v>
      </c>
      <c r="L332">
        <v>5.0999999999999996</v>
      </c>
      <c r="M332">
        <v>0.1</v>
      </c>
      <c r="N332">
        <v>8.5</v>
      </c>
      <c r="O332">
        <v>880</v>
      </c>
      <c r="P332">
        <v>0</v>
      </c>
      <c r="Q332">
        <v>0</v>
      </c>
      <c r="R332">
        <v>0</v>
      </c>
      <c r="S332">
        <v>0</v>
      </c>
      <c r="T332">
        <v>0</v>
      </c>
      <c r="U332" s="1">
        <v>60</v>
      </c>
    </row>
    <row r="333" spans="1:21" x14ac:dyDescent="0.3">
      <c r="A333">
        <v>332</v>
      </c>
      <c r="B333" t="s">
        <v>890</v>
      </c>
      <c r="C333" t="s">
        <v>745</v>
      </c>
      <c r="D333" t="s">
        <v>704</v>
      </c>
      <c r="E333" t="s">
        <v>734</v>
      </c>
      <c r="F333" t="s">
        <v>891</v>
      </c>
      <c r="G333">
        <v>100</v>
      </c>
      <c r="H333">
        <v>469</v>
      </c>
      <c r="I333">
        <v>56</v>
      </c>
      <c r="J333">
        <v>21.7</v>
      </c>
      <c r="K333">
        <v>17.8</v>
      </c>
      <c r="L333">
        <v>4.5</v>
      </c>
      <c r="M333">
        <v>0.1</v>
      </c>
      <c r="N333">
        <v>2</v>
      </c>
      <c r="O333">
        <v>400</v>
      </c>
      <c r="P333">
        <v>12</v>
      </c>
      <c r="Q333">
        <v>0</v>
      </c>
      <c r="R333">
        <v>0</v>
      </c>
      <c r="S333">
        <v>0</v>
      </c>
      <c r="T333">
        <v>0</v>
      </c>
      <c r="U333" s="1">
        <v>70</v>
      </c>
    </row>
    <row r="334" spans="1:21" x14ac:dyDescent="0.3">
      <c r="A334">
        <v>333</v>
      </c>
      <c r="B334" t="s">
        <v>892</v>
      </c>
      <c r="C334" t="s">
        <v>745</v>
      </c>
      <c r="D334" t="s">
        <v>704</v>
      </c>
      <c r="E334" t="s">
        <v>734</v>
      </c>
      <c r="F334" t="s">
        <v>893</v>
      </c>
      <c r="G334">
        <v>100</v>
      </c>
      <c r="H334">
        <v>637</v>
      </c>
      <c r="I334">
        <v>18</v>
      </c>
      <c r="J334">
        <v>27.1</v>
      </c>
      <c r="K334">
        <v>50.1</v>
      </c>
      <c r="L334">
        <v>7.6</v>
      </c>
      <c r="M334">
        <v>0.2</v>
      </c>
      <c r="N334">
        <v>2.2999999999999998</v>
      </c>
      <c r="O334">
        <v>360</v>
      </c>
      <c r="P334">
        <v>7.2</v>
      </c>
      <c r="Q334">
        <v>0</v>
      </c>
      <c r="R334">
        <v>0</v>
      </c>
      <c r="S334">
        <v>0</v>
      </c>
      <c r="T334">
        <v>0</v>
      </c>
      <c r="U334" s="1">
        <v>70</v>
      </c>
    </row>
    <row r="335" spans="1:21" x14ac:dyDescent="0.3">
      <c r="A335">
        <v>334</v>
      </c>
      <c r="B335" t="s">
        <v>894</v>
      </c>
      <c r="C335" t="s">
        <v>128</v>
      </c>
      <c r="D335" t="s">
        <v>704</v>
      </c>
      <c r="E335" t="s">
        <v>787</v>
      </c>
      <c r="F335" t="s">
        <v>895</v>
      </c>
      <c r="G335">
        <v>100</v>
      </c>
      <c r="H335">
        <v>533</v>
      </c>
      <c r="I335">
        <v>46.44</v>
      </c>
      <c r="J335">
        <v>16.03</v>
      </c>
      <c r="K335">
        <v>31.49</v>
      </c>
      <c r="L335">
        <v>13.22</v>
      </c>
      <c r="M335" t="s">
        <v>647</v>
      </c>
      <c r="N335">
        <v>0</v>
      </c>
      <c r="O335">
        <v>834.82</v>
      </c>
      <c r="P335">
        <v>11.83</v>
      </c>
      <c r="Q335">
        <v>0</v>
      </c>
      <c r="R335">
        <v>0</v>
      </c>
      <c r="S335">
        <v>0</v>
      </c>
      <c r="T335">
        <v>0</v>
      </c>
      <c r="U335" s="1">
        <v>88</v>
      </c>
    </row>
    <row r="336" spans="1:21" x14ac:dyDescent="0.3">
      <c r="A336">
        <v>335</v>
      </c>
      <c r="B336" t="s">
        <v>896</v>
      </c>
      <c r="C336" t="s">
        <v>128</v>
      </c>
      <c r="D336" t="s">
        <v>704</v>
      </c>
      <c r="E336" t="s">
        <v>897</v>
      </c>
      <c r="F336" t="s">
        <v>898</v>
      </c>
      <c r="G336">
        <v>100</v>
      </c>
      <c r="H336">
        <v>554</v>
      </c>
      <c r="I336">
        <v>45</v>
      </c>
      <c r="J336">
        <v>7.46</v>
      </c>
      <c r="K336">
        <v>38.21</v>
      </c>
      <c r="L336">
        <v>18.559999999999999</v>
      </c>
      <c r="M336">
        <v>0</v>
      </c>
      <c r="N336">
        <v>4.0999999999999996</v>
      </c>
      <c r="O336">
        <v>629</v>
      </c>
      <c r="P336">
        <v>0.88</v>
      </c>
      <c r="Q336">
        <v>0</v>
      </c>
      <c r="R336">
        <v>0</v>
      </c>
      <c r="S336">
        <v>0</v>
      </c>
      <c r="T336">
        <v>0</v>
      </c>
      <c r="U336" s="1">
        <v>45</v>
      </c>
    </row>
    <row r="337" spans="1:21" x14ac:dyDescent="0.3">
      <c r="A337">
        <v>336</v>
      </c>
      <c r="B337" t="s">
        <v>899</v>
      </c>
      <c r="C337" t="s">
        <v>128</v>
      </c>
      <c r="D337" t="s">
        <v>704</v>
      </c>
      <c r="E337" t="s">
        <v>787</v>
      </c>
      <c r="F337" t="s">
        <v>900</v>
      </c>
      <c r="G337">
        <v>100</v>
      </c>
      <c r="H337">
        <v>526</v>
      </c>
      <c r="I337">
        <v>52.61</v>
      </c>
      <c r="J337">
        <v>6.61</v>
      </c>
      <c r="K337">
        <v>32.130000000000003</v>
      </c>
      <c r="L337">
        <v>13.45</v>
      </c>
      <c r="M337" t="s">
        <v>647</v>
      </c>
      <c r="N337">
        <v>10.3</v>
      </c>
      <c r="O337">
        <v>480</v>
      </c>
      <c r="P337">
        <v>4.5999999999999996</v>
      </c>
      <c r="Q337">
        <v>0</v>
      </c>
      <c r="R337">
        <v>0</v>
      </c>
      <c r="S337">
        <v>0</v>
      </c>
      <c r="T337">
        <v>0</v>
      </c>
      <c r="U337" s="1">
        <v>90</v>
      </c>
    </row>
    <row r="338" spans="1:21" x14ac:dyDescent="0.3">
      <c r="A338">
        <v>337</v>
      </c>
      <c r="B338" t="s">
        <v>901</v>
      </c>
      <c r="C338" t="s">
        <v>128</v>
      </c>
      <c r="D338" t="s">
        <v>704</v>
      </c>
      <c r="E338" t="s">
        <v>734</v>
      </c>
      <c r="F338" t="s">
        <v>902</v>
      </c>
      <c r="G338">
        <v>100</v>
      </c>
      <c r="H338">
        <v>528.9</v>
      </c>
      <c r="I338">
        <v>57.8</v>
      </c>
      <c r="J338">
        <v>11.2</v>
      </c>
      <c r="K338">
        <v>28.1</v>
      </c>
      <c r="L338">
        <v>8.6</v>
      </c>
      <c r="M338">
        <v>0.1</v>
      </c>
      <c r="N338">
        <v>10.8</v>
      </c>
      <c r="O338">
        <v>427.1</v>
      </c>
      <c r="P338">
        <v>0</v>
      </c>
      <c r="Q338">
        <v>0</v>
      </c>
      <c r="R338">
        <v>0</v>
      </c>
      <c r="S338">
        <v>0</v>
      </c>
      <c r="T338">
        <v>0</v>
      </c>
      <c r="U338" s="1">
        <v>230</v>
      </c>
    </row>
    <row r="339" spans="1:21" x14ac:dyDescent="0.3">
      <c r="A339">
        <v>338</v>
      </c>
      <c r="B339" t="s">
        <v>903</v>
      </c>
      <c r="C339" t="s">
        <v>128</v>
      </c>
      <c r="D339" t="s">
        <v>704</v>
      </c>
      <c r="E339" t="s">
        <v>734</v>
      </c>
      <c r="F339" t="s">
        <v>903</v>
      </c>
      <c r="G339">
        <v>100</v>
      </c>
      <c r="H339">
        <v>476</v>
      </c>
      <c r="I339">
        <v>50.66</v>
      </c>
      <c r="J339">
        <v>21.31</v>
      </c>
      <c r="K339">
        <v>20.93</v>
      </c>
      <c r="L339">
        <v>5.64</v>
      </c>
      <c r="M339">
        <v>0</v>
      </c>
      <c r="N339">
        <v>0</v>
      </c>
      <c r="O339">
        <v>390</v>
      </c>
      <c r="P339">
        <v>7.52</v>
      </c>
      <c r="Q339">
        <v>0</v>
      </c>
      <c r="R339">
        <v>0</v>
      </c>
      <c r="S339">
        <v>0</v>
      </c>
      <c r="T339">
        <v>0</v>
      </c>
      <c r="U339" s="1">
        <v>60</v>
      </c>
    </row>
    <row r="340" spans="1:21" x14ac:dyDescent="0.3">
      <c r="A340">
        <v>339</v>
      </c>
      <c r="B340" t="s">
        <v>904</v>
      </c>
      <c r="C340" t="s">
        <v>128</v>
      </c>
      <c r="D340" t="s">
        <v>704</v>
      </c>
      <c r="E340" t="s">
        <v>787</v>
      </c>
      <c r="F340" t="s">
        <v>905</v>
      </c>
      <c r="G340">
        <v>100</v>
      </c>
      <c r="H340">
        <v>525</v>
      </c>
      <c r="I340">
        <v>56</v>
      </c>
      <c r="J340">
        <v>10</v>
      </c>
      <c r="K340">
        <v>29</v>
      </c>
      <c r="L340">
        <v>0</v>
      </c>
      <c r="M340">
        <v>0</v>
      </c>
      <c r="N340">
        <v>16</v>
      </c>
      <c r="O340">
        <v>690</v>
      </c>
      <c r="P340">
        <v>0</v>
      </c>
      <c r="Q340">
        <v>0</v>
      </c>
      <c r="R340">
        <v>0</v>
      </c>
      <c r="S340">
        <v>0</v>
      </c>
      <c r="T340">
        <v>0</v>
      </c>
      <c r="U340" s="1">
        <v>80</v>
      </c>
    </row>
    <row r="341" spans="1:21" x14ac:dyDescent="0.3">
      <c r="A341">
        <v>340</v>
      </c>
      <c r="B341" t="s">
        <v>906</v>
      </c>
      <c r="C341" t="s">
        <v>128</v>
      </c>
      <c r="D341" t="s">
        <v>704</v>
      </c>
      <c r="E341" t="s">
        <v>907</v>
      </c>
      <c r="F341" t="s">
        <v>908</v>
      </c>
      <c r="G341">
        <v>100</v>
      </c>
      <c r="H341">
        <v>526</v>
      </c>
      <c r="I341">
        <v>52.69</v>
      </c>
      <c r="J341">
        <v>7.83</v>
      </c>
      <c r="K341">
        <v>31.51</v>
      </c>
      <c r="L341">
        <v>10.130000000000001</v>
      </c>
      <c r="M341">
        <v>0</v>
      </c>
      <c r="N341">
        <v>0</v>
      </c>
      <c r="O341">
        <v>525</v>
      </c>
      <c r="P341">
        <v>2.46</v>
      </c>
      <c r="Q341">
        <v>0</v>
      </c>
      <c r="R341">
        <v>0</v>
      </c>
      <c r="S341">
        <v>0</v>
      </c>
      <c r="T341">
        <v>0</v>
      </c>
      <c r="U341" s="1">
        <v>65</v>
      </c>
    </row>
    <row r="342" spans="1:21" x14ac:dyDescent="0.3">
      <c r="A342">
        <v>341</v>
      </c>
      <c r="B342" t="s">
        <v>909</v>
      </c>
      <c r="C342" t="s">
        <v>128</v>
      </c>
      <c r="D342" t="s">
        <v>704</v>
      </c>
      <c r="E342" t="s">
        <v>787</v>
      </c>
      <c r="F342" t="s">
        <v>910</v>
      </c>
      <c r="G342">
        <v>45</v>
      </c>
      <c r="H342">
        <v>268</v>
      </c>
      <c r="I342">
        <v>17.100000000000001</v>
      </c>
      <c r="J342">
        <v>6.4</v>
      </c>
      <c r="K342">
        <v>18.899999999999999</v>
      </c>
      <c r="L342">
        <v>3.9</v>
      </c>
      <c r="M342">
        <v>0</v>
      </c>
      <c r="N342">
        <v>4.5</v>
      </c>
      <c r="O342">
        <v>99</v>
      </c>
      <c r="P342">
        <v>2</v>
      </c>
      <c r="Q342">
        <v>0</v>
      </c>
      <c r="R342">
        <v>0</v>
      </c>
      <c r="S342">
        <v>0</v>
      </c>
      <c r="T342">
        <v>0</v>
      </c>
      <c r="U342" s="1">
        <v>50</v>
      </c>
    </row>
    <row r="343" spans="1:21" x14ac:dyDescent="0.3">
      <c r="A343">
        <v>342</v>
      </c>
      <c r="B343" t="s">
        <v>911</v>
      </c>
      <c r="C343" t="s">
        <v>128</v>
      </c>
      <c r="D343" t="s">
        <v>704</v>
      </c>
      <c r="E343" t="s">
        <v>734</v>
      </c>
      <c r="F343" t="s">
        <v>912</v>
      </c>
      <c r="G343">
        <v>100</v>
      </c>
      <c r="H343">
        <v>586</v>
      </c>
      <c r="I343">
        <v>32.25</v>
      </c>
      <c r="J343">
        <v>19.3</v>
      </c>
      <c r="K343">
        <v>42.2</v>
      </c>
      <c r="L343">
        <v>10.199999999999999</v>
      </c>
      <c r="M343">
        <v>0</v>
      </c>
      <c r="N343">
        <v>0</v>
      </c>
      <c r="O343">
        <v>76</v>
      </c>
      <c r="P343">
        <v>0.42</v>
      </c>
      <c r="Q343">
        <v>0</v>
      </c>
      <c r="R343">
        <v>0</v>
      </c>
      <c r="S343">
        <v>0</v>
      </c>
      <c r="T343">
        <v>0</v>
      </c>
      <c r="U343" s="1">
        <v>55</v>
      </c>
    </row>
    <row r="344" spans="1:21" x14ac:dyDescent="0.3">
      <c r="A344">
        <v>343</v>
      </c>
      <c r="B344" t="s">
        <v>913</v>
      </c>
      <c r="C344" t="s">
        <v>723</v>
      </c>
      <c r="D344" t="s">
        <v>704</v>
      </c>
      <c r="E344" t="s">
        <v>790</v>
      </c>
      <c r="F344" t="s">
        <v>914</v>
      </c>
      <c r="G344">
        <v>100</v>
      </c>
      <c r="H344">
        <v>546</v>
      </c>
      <c r="I344">
        <v>57.3</v>
      </c>
      <c r="J344">
        <v>5.5</v>
      </c>
      <c r="K344">
        <v>32.799999999999997</v>
      </c>
      <c r="L344">
        <v>15.5</v>
      </c>
      <c r="M344">
        <v>0.1</v>
      </c>
      <c r="N344">
        <v>1.7</v>
      </c>
      <c r="O344">
        <v>738.4</v>
      </c>
      <c r="P344">
        <v>0</v>
      </c>
      <c r="Q344">
        <v>0</v>
      </c>
      <c r="R344">
        <v>0</v>
      </c>
      <c r="S344">
        <v>0</v>
      </c>
      <c r="T344">
        <v>0</v>
      </c>
      <c r="U344" s="1">
        <v>20</v>
      </c>
    </row>
    <row r="345" spans="1:21" x14ac:dyDescent="0.3">
      <c r="A345">
        <v>344</v>
      </c>
      <c r="B345" t="s">
        <v>915</v>
      </c>
      <c r="C345" t="s">
        <v>128</v>
      </c>
      <c r="D345" t="s">
        <v>704</v>
      </c>
      <c r="E345" t="s">
        <v>734</v>
      </c>
      <c r="F345" t="s">
        <v>916</v>
      </c>
      <c r="G345">
        <v>100</v>
      </c>
      <c r="H345">
        <v>540</v>
      </c>
      <c r="I345">
        <v>45.41</v>
      </c>
      <c r="J345">
        <v>15.64</v>
      </c>
      <c r="K345">
        <v>32.880000000000003</v>
      </c>
      <c r="L345">
        <v>13.65</v>
      </c>
      <c r="M345">
        <v>0</v>
      </c>
      <c r="N345">
        <v>0</v>
      </c>
      <c r="O345">
        <v>388</v>
      </c>
      <c r="P345">
        <v>6.17</v>
      </c>
      <c r="Q345">
        <v>0</v>
      </c>
      <c r="R345">
        <v>0</v>
      </c>
      <c r="S345">
        <v>0</v>
      </c>
      <c r="T345">
        <v>0</v>
      </c>
      <c r="U345" s="1">
        <v>50</v>
      </c>
    </row>
    <row r="346" spans="1:21" x14ac:dyDescent="0.3">
      <c r="A346">
        <v>345</v>
      </c>
      <c r="B346" t="s">
        <v>917</v>
      </c>
      <c r="C346" t="s">
        <v>918</v>
      </c>
      <c r="D346" t="s">
        <v>704</v>
      </c>
      <c r="E346" t="s">
        <v>815</v>
      </c>
      <c r="F346" t="s">
        <v>919</v>
      </c>
      <c r="G346">
        <v>100</v>
      </c>
      <c r="H346">
        <v>512</v>
      </c>
      <c r="I346">
        <v>60.1</v>
      </c>
      <c r="J346">
        <v>7</v>
      </c>
      <c r="K346">
        <v>28.2</v>
      </c>
      <c r="L346">
        <v>3.8</v>
      </c>
      <c r="M346">
        <v>0</v>
      </c>
      <c r="N346">
        <v>0</v>
      </c>
      <c r="O346">
        <v>704.7</v>
      </c>
      <c r="P346">
        <v>4.9000000000000004</v>
      </c>
      <c r="Q346">
        <v>0</v>
      </c>
      <c r="R346">
        <v>0</v>
      </c>
      <c r="S346">
        <v>0</v>
      </c>
      <c r="T346">
        <v>0</v>
      </c>
      <c r="U346" s="1">
        <v>60</v>
      </c>
    </row>
    <row r="347" spans="1:21" x14ac:dyDescent="0.3">
      <c r="A347">
        <v>346</v>
      </c>
      <c r="B347" t="s">
        <v>920</v>
      </c>
      <c r="C347" t="s">
        <v>918</v>
      </c>
      <c r="D347" t="s">
        <v>704</v>
      </c>
      <c r="E347" t="s">
        <v>787</v>
      </c>
      <c r="F347" t="s">
        <v>921</v>
      </c>
      <c r="G347">
        <v>100</v>
      </c>
      <c r="H347">
        <v>549</v>
      </c>
      <c r="I347">
        <v>47.1</v>
      </c>
      <c r="J347">
        <v>13</v>
      </c>
      <c r="K347">
        <v>35.700000000000003</v>
      </c>
      <c r="L347">
        <v>6.9</v>
      </c>
      <c r="M347">
        <v>0</v>
      </c>
      <c r="N347">
        <v>1.5</v>
      </c>
      <c r="O347">
        <v>401</v>
      </c>
      <c r="P347">
        <v>6.2</v>
      </c>
      <c r="Q347">
        <v>0</v>
      </c>
      <c r="R347">
        <v>0</v>
      </c>
      <c r="S347">
        <v>0</v>
      </c>
      <c r="T347">
        <v>0</v>
      </c>
      <c r="U347" s="1">
        <v>60</v>
      </c>
    </row>
    <row r="348" spans="1:21" x14ac:dyDescent="0.3">
      <c r="A348">
        <v>347</v>
      </c>
      <c r="B348" t="s">
        <v>922</v>
      </c>
      <c r="C348" t="s">
        <v>918</v>
      </c>
      <c r="D348" t="s">
        <v>704</v>
      </c>
      <c r="E348" t="s">
        <v>790</v>
      </c>
      <c r="F348" t="s">
        <v>923</v>
      </c>
      <c r="G348">
        <v>100</v>
      </c>
      <c r="H348">
        <v>541</v>
      </c>
      <c r="I348">
        <v>48.7</v>
      </c>
      <c r="J348">
        <v>8.1</v>
      </c>
      <c r="K348">
        <v>35.5</v>
      </c>
      <c r="L348">
        <v>4.8</v>
      </c>
      <c r="M348">
        <v>0</v>
      </c>
      <c r="N348">
        <v>0</v>
      </c>
      <c r="O348">
        <v>857</v>
      </c>
      <c r="P348">
        <v>4.0999999999999996</v>
      </c>
      <c r="Q348">
        <v>0</v>
      </c>
      <c r="R348">
        <v>0</v>
      </c>
      <c r="S348">
        <v>0</v>
      </c>
      <c r="T348">
        <v>0</v>
      </c>
      <c r="U348" s="1">
        <v>60</v>
      </c>
    </row>
    <row r="349" spans="1:21" x14ac:dyDescent="0.3">
      <c r="A349">
        <v>348</v>
      </c>
      <c r="B349" t="s">
        <v>924</v>
      </c>
      <c r="C349" t="s">
        <v>918</v>
      </c>
      <c r="D349" t="s">
        <v>704</v>
      </c>
      <c r="E349" t="s">
        <v>734</v>
      </c>
      <c r="F349" t="s">
        <v>925</v>
      </c>
      <c r="G349">
        <v>100</v>
      </c>
      <c r="H349">
        <v>545</v>
      </c>
      <c r="I349">
        <v>54.9</v>
      </c>
      <c r="J349">
        <v>7.1</v>
      </c>
      <c r="K349">
        <v>34</v>
      </c>
      <c r="L349">
        <v>4.5999999999999996</v>
      </c>
      <c r="M349">
        <v>0</v>
      </c>
      <c r="N349">
        <v>0</v>
      </c>
      <c r="O349">
        <v>545</v>
      </c>
      <c r="P349">
        <v>4.9000000000000004</v>
      </c>
      <c r="Q349">
        <v>0</v>
      </c>
      <c r="R349">
        <v>0</v>
      </c>
      <c r="S349">
        <v>0</v>
      </c>
      <c r="T349">
        <v>0</v>
      </c>
      <c r="U349" s="1">
        <v>60</v>
      </c>
    </row>
    <row r="350" spans="1:21" x14ac:dyDescent="0.3">
      <c r="A350">
        <v>349</v>
      </c>
      <c r="B350" t="s">
        <v>926</v>
      </c>
      <c r="C350" t="s">
        <v>918</v>
      </c>
      <c r="D350" t="s">
        <v>704</v>
      </c>
      <c r="E350" t="s">
        <v>734</v>
      </c>
      <c r="F350" t="s">
        <v>927</v>
      </c>
      <c r="G350">
        <v>100</v>
      </c>
      <c r="H350">
        <v>567</v>
      </c>
      <c r="I350">
        <v>46.3</v>
      </c>
      <c r="J350">
        <v>10.9</v>
      </c>
      <c r="K350">
        <v>38.9</v>
      </c>
      <c r="L350">
        <v>5.3</v>
      </c>
      <c r="M350">
        <v>0</v>
      </c>
      <c r="N350">
        <v>0.4</v>
      </c>
      <c r="O350">
        <v>429.5</v>
      </c>
      <c r="P350">
        <v>0.4</v>
      </c>
      <c r="Q350">
        <v>0</v>
      </c>
      <c r="R350">
        <v>0</v>
      </c>
      <c r="S350">
        <v>0</v>
      </c>
      <c r="T350">
        <v>0</v>
      </c>
      <c r="U350" s="1">
        <v>60</v>
      </c>
    </row>
    <row r="351" spans="1:21" x14ac:dyDescent="0.3">
      <c r="A351">
        <v>350</v>
      </c>
      <c r="B351" t="s">
        <v>928</v>
      </c>
      <c r="C351" t="s">
        <v>832</v>
      </c>
      <c r="D351" t="s">
        <v>704</v>
      </c>
      <c r="E351" t="s">
        <v>787</v>
      </c>
      <c r="F351" t="s">
        <v>929</v>
      </c>
      <c r="G351">
        <v>100</v>
      </c>
      <c r="H351">
        <v>597.41</v>
      </c>
      <c r="I351">
        <v>30.12</v>
      </c>
      <c r="J351">
        <v>20.3</v>
      </c>
      <c r="K351">
        <v>40.200000000000003</v>
      </c>
      <c r="L351">
        <v>0</v>
      </c>
      <c r="M351">
        <v>0</v>
      </c>
      <c r="N351">
        <v>0</v>
      </c>
      <c r="O351">
        <v>62.16</v>
      </c>
      <c r="P351">
        <v>3.6</v>
      </c>
      <c r="Q351">
        <v>0</v>
      </c>
      <c r="R351">
        <v>0</v>
      </c>
      <c r="S351">
        <v>0</v>
      </c>
      <c r="T351">
        <v>0</v>
      </c>
      <c r="U351" s="1">
        <v>120</v>
      </c>
    </row>
    <row r="352" spans="1:21" x14ac:dyDescent="0.3">
      <c r="A352">
        <v>351</v>
      </c>
      <c r="B352" t="s">
        <v>930</v>
      </c>
      <c r="C352" t="s">
        <v>832</v>
      </c>
      <c r="D352" t="s">
        <v>704</v>
      </c>
      <c r="E352" t="s">
        <v>907</v>
      </c>
      <c r="F352" t="s">
        <v>931</v>
      </c>
      <c r="G352">
        <v>100</v>
      </c>
      <c r="H352">
        <v>513.5</v>
      </c>
      <c r="I352">
        <v>67.709999999999994</v>
      </c>
      <c r="J352">
        <v>2.2000000000000002</v>
      </c>
      <c r="K352">
        <v>26.1</v>
      </c>
      <c r="L352">
        <v>0</v>
      </c>
      <c r="M352">
        <v>0</v>
      </c>
      <c r="N352">
        <v>0</v>
      </c>
      <c r="O352">
        <v>53.3</v>
      </c>
      <c r="P352">
        <v>0</v>
      </c>
      <c r="Q352">
        <v>0</v>
      </c>
      <c r="R352">
        <v>0</v>
      </c>
      <c r="S352">
        <v>0</v>
      </c>
      <c r="T352">
        <v>0</v>
      </c>
      <c r="U352" s="1">
        <v>155</v>
      </c>
    </row>
    <row r="353" spans="1:21" x14ac:dyDescent="0.3">
      <c r="A353">
        <v>352</v>
      </c>
      <c r="B353" t="s">
        <v>932</v>
      </c>
      <c r="C353" t="s">
        <v>723</v>
      </c>
      <c r="D353" t="s">
        <v>704</v>
      </c>
      <c r="E353" t="s">
        <v>716</v>
      </c>
      <c r="F353" t="s">
        <v>933</v>
      </c>
      <c r="G353">
        <v>100</v>
      </c>
      <c r="H353">
        <v>552</v>
      </c>
      <c r="I353">
        <v>54.2</v>
      </c>
      <c r="J353">
        <v>8.3000000000000007</v>
      </c>
      <c r="K353">
        <v>34.299999999999997</v>
      </c>
      <c r="L353">
        <v>15.1</v>
      </c>
      <c r="M353">
        <v>0.11</v>
      </c>
      <c r="N353">
        <v>0.8</v>
      </c>
      <c r="O353">
        <v>632.5</v>
      </c>
      <c r="P353">
        <v>0</v>
      </c>
      <c r="Q353">
        <v>0</v>
      </c>
      <c r="R353">
        <v>0</v>
      </c>
      <c r="S353">
        <v>0</v>
      </c>
      <c r="T353">
        <v>0</v>
      </c>
      <c r="U353" s="1">
        <v>20</v>
      </c>
    </row>
    <row r="354" spans="1:21" x14ac:dyDescent="0.3">
      <c r="A354">
        <v>353</v>
      </c>
      <c r="B354" t="s">
        <v>934</v>
      </c>
      <c r="C354" t="s">
        <v>715</v>
      </c>
      <c r="D354" t="s">
        <v>704</v>
      </c>
      <c r="E354" t="s">
        <v>716</v>
      </c>
      <c r="F354" t="s">
        <v>935</v>
      </c>
      <c r="G354">
        <v>100</v>
      </c>
      <c r="H354">
        <v>539</v>
      </c>
      <c r="I354">
        <v>53.2</v>
      </c>
      <c r="J354">
        <v>6.5</v>
      </c>
      <c r="K354">
        <v>33.299999999999997</v>
      </c>
      <c r="L354">
        <v>15</v>
      </c>
      <c r="M354">
        <v>0.1</v>
      </c>
      <c r="N354">
        <v>0.6</v>
      </c>
      <c r="O354">
        <v>681</v>
      </c>
      <c r="P354">
        <v>0</v>
      </c>
      <c r="Q354">
        <v>0</v>
      </c>
      <c r="R354">
        <v>0</v>
      </c>
      <c r="S354">
        <v>0</v>
      </c>
      <c r="T354">
        <v>0</v>
      </c>
      <c r="U354" s="1">
        <v>20</v>
      </c>
    </row>
    <row r="355" spans="1:21" x14ac:dyDescent="0.3">
      <c r="A355">
        <v>354</v>
      </c>
      <c r="B355" t="s">
        <v>936</v>
      </c>
      <c r="C355" t="s">
        <v>708</v>
      </c>
      <c r="D355" t="s">
        <v>704</v>
      </c>
      <c r="E355" t="s">
        <v>937</v>
      </c>
      <c r="F355" t="s">
        <v>938</v>
      </c>
      <c r="G355">
        <v>100</v>
      </c>
      <c r="H355">
        <v>352.2</v>
      </c>
      <c r="I355">
        <v>74</v>
      </c>
      <c r="J355">
        <v>7</v>
      </c>
      <c r="K355">
        <v>0.5</v>
      </c>
      <c r="L355">
        <v>0.25</v>
      </c>
      <c r="M355">
        <v>0</v>
      </c>
      <c r="N355" t="s">
        <v>130</v>
      </c>
      <c r="O355">
        <v>510</v>
      </c>
      <c r="P355">
        <v>2</v>
      </c>
      <c r="Q355">
        <v>0</v>
      </c>
      <c r="R355">
        <v>0</v>
      </c>
      <c r="S355">
        <v>0</v>
      </c>
      <c r="T355">
        <v>0</v>
      </c>
      <c r="U355" s="1">
        <v>60</v>
      </c>
    </row>
    <row r="356" spans="1:21" x14ac:dyDescent="0.3">
      <c r="A356">
        <v>355</v>
      </c>
      <c r="B356" t="s">
        <v>939</v>
      </c>
      <c r="C356" t="s">
        <v>940</v>
      </c>
      <c r="D356" t="s">
        <v>941</v>
      </c>
      <c r="E356" t="s">
        <v>942</v>
      </c>
      <c r="F356" t="s">
        <v>943</v>
      </c>
      <c r="G356">
        <v>100</v>
      </c>
      <c r="H356">
        <v>428</v>
      </c>
      <c r="I356">
        <v>50</v>
      </c>
      <c r="J356">
        <v>5.7</v>
      </c>
      <c r="K356">
        <v>22.8</v>
      </c>
      <c r="L356">
        <v>22.4</v>
      </c>
      <c r="M356">
        <v>0.06</v>
      </c>
      <c r="N356">
        <v>32.200000000000003</v>
      </c>
      <c r="O356">
        <v>86.3</v>
      </c>
      <c r="P356">
        <v>0</v>
      </c>
      <c r="Q356">
        <v>0</v>
      </c>
      <c r="R356">
        <v>0</v>
      </c>
      <c r="S356">
        <v>0</v>
      </c>
      <c r="T356">
        <v>0</v>
      </c>
      <c r="U356" s="1">
        <v>20</v>
      </c>
    </row>
    <row r="357" spans="1:21" x14ac:dyDescent="0.3">
      <c r="A357">
        <v>356</v>
      </c>
      <c r="B357" t="s">
        <v>944</v>
      </c>
      <c r="C357" t="s">
        <v>945</v>
      </c>
      <c r="D357" t="s">
        <v>941</v>
      </c>
      <c r="E357" t="s">
        <v>946</v>
      </c>
      <c r="F357" t="s">
        <v>947</v>
      </c>
      <c r="G357">
        <v>100</v>
      </c>
      <c r="H357">
        <v>531</v>
      </c>
      <c r="I357">
        <v>60.4</v>
      </c>
      <c r="J357">
        <v>7.9</v>
      </c>
      <c r="K357">
        <v>29</v>
      </c>
      <c r="L357">
        <v>19.600000000000001</v>
      </c>
      <c r="M357">
        <v>0.1</v>
      </c>
      <c r="N357">
        <v>57</v>
      </c>
      <c r="O357">
        <v>129</v>
      </c>
      <c r="P357">
        <v>0</v>
      </c>
      <c r="Q357">
        <v>20.7</v>
      </c>
      <c r="R357">
        <v>0</v>
      </c>
      <c r="S357">
        <v>0</v>
      </c>
      <c r="T357">
        <v>0</v>
      </c>
      <c r="U357" s="1">
        <v>30</v>
      </c>
    </row>
    <row r="358" spans="1:21" x14ac:dyDescent="0.3">
      <c r="A358">
        <v>357</v>
      </c>
      <c r="B358" t="s">
        <v>948</v>
      </c>
      <c r="C358" t="s">
        <v>949</v>
      </c>
      <c r="D358" t="s">
        <v>941</v>
      </c>
      <c r="E358" t="s">
        <v>950</v>
      </c>
      <c r="F358" t="s">
        <v>951</v>
      </c>
      <c r="G358">
        <v>100</v>
      </c>
      <c r="H358">
        <v>595</v>
      </c>
      <c r="I358">
        <v>44.4</v>
      </c>
      <c r="J358">
        <v>8.1999999999999993</v>
      </c>
      <c r="K358">
        <v>42.7</v>
      </c>
      <c r="L358">
        <v>0</v>
      </c>
      <c r="M358">
        <v>0</v>
      </c>
      <c r="N358">
        <v>39.9</v>
      </c>
      <c r="O358">
        <v>0</v>
      </c>
      <c r="P358">
        <v>0</v>
      </c>
      <c r="Q358">
        <v>0</v>
      </c>
      <c r="R358">
        <v>0</v>
      </c>
      <c r="S358">
        <v>0</v>
      </c>
      <c r="T358">
        <v>0</v>
      </c>
      <c r="U358" s="1">
        <v>950</v>
      </c>
    </row>
    <row r="359" spans="1:21" x14ac:dyDescent="0.3">
      <c r="A359">
        <v>358</v>
      </c>
      <c r="B359" t="s">
        <v>952</v>
      </c>
      <c r="C359" t="s">
        <v>945</v>
      </c>
      <c r="D359" t="s">
        <v>941</v>
      </c>
      <c r="E359" t="s">
        <v>946</v>
      </c>
      <c r="F359" t="s">
        <v>953</v>
      </c>
      <c r="G359">
        <v>100</v>
      </c>
      <c r="H359">
        <v>444</v>
      </c>
      <c r="I359">
        <v>72.900000000000006</v>
      </c>
      <c r="J359">
        <v>3.3</v>
      </c>
      <c r="K359">
        <v>15.9</v>
      </c>
      <c r="L359">
        <v>10.1</v>
      </c>
      <c r="M359">
        <v>0.1</v>
      </c>
      <c r="N359">
        <v>55.5</v>
      </c>
      <c r="O359">
        <v>170</v>
      </c>
      <c r="P359">
        <v>0</v>
      </c>
      <c r="Q359">
        <v>4.9000000000000004</v>
      </c>
      <c r="R359">
        <v>0</v>
      </c>
      <c r="S359">
        <v>0</v>
      </c>
      <c r="T359">
        <v>0</v>
      </c>
      <c r="U359" s="1">
        <v>20</v>
      </c>
    </row>
    <row r="360" spans="1:21" x14ac:dyDescent="0.3">
      <c r="A360">
        <v>359</v>
      </c>
      <c r="B360" t="s">
        <v>954</v>
      </c>
      <c r="C360" t="s">
        <v>573</v>
      </c>
      <c r="D360" t="s">
        <v>941</v>
      </c>
      <c r="E360" t="s">
        <v>941</v>
      </c>
      <c r="F360" t="s">
        <v>955</v>
      </c>
      <c r="G360">
        <v>100</v>
      </c>
      <c r="H360">
        <v>545</v>
      </c>
      <c r="I360">
        <v>60.7</v>
      </c>
      <c r="J360">
        <v>5.5</v>
      </c>
      <c r="K360">
        <v>31.2</v>
      </c>
      <c r="L360">
        <v>27.1</v>
      </c>
      <c r="M360">
        <v>0</v>
      </c>
      <c r="N360">
        <v>51.1</v>
      </c>
      <c r="O360">
        <v>0</v>
      </c>
      <c r="P360">
        <v>0</v>
      </c>
      <c r="Q360">
        <v>0</v>
      </c>
      <c r="R360">
        <v>0</v>
      </c>
      <c r="S360">
        <v>0</v>
      </c>
      <c r="T360">
        <v>0</v>
      </c>
      <c r="U360" s="1">
        <v>140</v>
      </c>
    </row>
    <row r="361" spans="1:21" x14ac:dyDescent="0.3">
      <c r="A361">
        <v>360</v>
      </c>
      <c r="B361" t="s">
        <v>956</v>
      </c>
      <c r="C361" t="s">
        <v>957</v>
      </c>
      <c r="D361" t="s">
        <v>941</v>
      </c>
      <c r="E361" t="s">
        <v>946</v>
      </c>
      <c r="F361" t="s">
        <v>958</v>
      </c>
      <c r="G361">
        <v>100</v>
      </c>
      <c r="H361">
        <v>543</v>
      </c>
      <c r="I361">
        <v>61.3</v>
      </c>
      <c r="J361">
        <v>6.6</v>
      </c>
      <c r="K361">
        <v>30.6</v>
      </c>
      <c r="L361">
        <v>19.2</v>
      </c>
      <c r="M361">
        <v>0.3</v>
      </c>
      <c r="N361">
        <v>50.6</v>
      </c>
      <c r="O361">
        <v>85.6</v>
      </c>
      <c r="P361">
        <v>0</v>
      </c>
      <c r="Q361">
        <v>19</v>
      </c>
      <c r="R361">
        <v>0</v>
      </c>
      <c r="S361">
        <v>0</v>
      </c>
      <c r="T361">
        <v>0</v>
      </c>
      <c r="U361" s="1">
        <v>185</v>
      </c>
    </row>
    <row r="362" spans="1:21" x14ac:dyDescent="0.3">
      <c r="A362">
        <v>361</v>
      </c>
      <c r="B362" t="s">
        <v>959</v>
      </c>
      <c r="C362" t="s">
        <v>957</v>
      </c>
      <c r="D362" t="s">
        <v>941</v>
      </c>
      <c r="E362" t="s">
        <v>946</v>
      </c>
      <c r="F362" t="s">
        <v>960</v>
      </c>
      <c r="G362">
        <v>100</v>
      </c>
      <c r="H362">
        <v>553</v>
      </c>
      <c r="I362">
        <v>60.2</v>
      </c>
      <c r="J362">
        <v>6.4</v>
      </c>
      <c r="K362">
        <v>32.200000000000003</v>
      </c>
      <c r="L362">
        <v>20.3</v>
      </c>
      <c r="M362">
        <v>0.1</v>
      </c>
      <c r="N362">
        <v>48.3</v>
      </c>
      <c r="O362">
        <v>43.01</v>
      </c>
      <c r="P362">
        <v>0</v>
      </c>
      <c r="Q362">
        <v>6.62</v>
      </c>
      <c r="R362">
        <v>0</v>
      </c>
      <c r="S362">
        <v>0</v>
      </c>
      <c r="T362">
        <v>0</v>
      </c>
      <c r="U362" s="1">
        <v>199</v>
      </c>
    </row>
    <row r="363" spans="1:21" x14ac:dyDescent="0.3">
      <c r="A363">
        <v>362</v>
      </c>
      <c r="B363" t="s">
        <v>961</v>
      </c>
      <c r="C363" t="s">
        <v>945</v>
      </c>
      <c r="D363" t="s">
        <v>941</v>
      </c>
      <c r="E363" t="s">
        <v>946</v>
      </c>
      <c r="F363" t="s">
        <v>962</v>
      </c>
      <c r="G363">
        <v>100</v>
      </c>
      <c r="H363">
        <v>520</v>
      </c>
      <c r="I363">
        <v>58.8</v>
      </c>
      <c r="J363">
        <v>8.5</v>
      </c>
      <c r="K363">
        <v>28.4</v>
      </c>
      <c r="L363">
        <v>16.399999999999999</v>
      </c>
      <c r="M363" t="s">
        <v>647</v>
      </c>
      <c r="N363">
        <v>54.4</v>
      </c>
      <c r="O363">
        <v>106</v>
      </c>
      <c r="P363">
        <v>0</v>
      </c>
      <c r="Q363">
        <v>16.8</v>
      </c>
      <c r="R363">
        <v>0</v>
      </c>
      <c r="S363">
        <v>0</v>
      </c>
      <c r="T363">
        <v>0</v>
      </c>
      <c r="U363" s="1">
        <v>55</v>
      </c>
    </row>
    <row r="364" spans="1:21" x14ac:dyDescent="0.3">
      <c r="A364">
        <v>363</v>
      </c>
      <c r="B364" t="s">
        <v>963</v>
      </c>
      <c r="C364" t="s">
        <v>538</v>
      </c>
      <c r="D364" t="s">
        <v>941</v>
      </c>
      <c r="E364" t="s">
        <v>941</v>
      </c>
      <c r="F364" t="s">
        <v>964</v>
      </c>
      <c r="G364">
        <v>100</v>
      </c>
      <c r="H364">
        <v>525</v>
      </c>
      <c r="I364">
        <v>60.5</v>
      </c>
      <c r="J364">
        <v>9.08</v>
      </c>
      <c r="K364">
        <v>27.5</v>
      </c>
      <c r="L364">
        <v>16.3</v>
      </c>
      <c r="M364">
        <v>0.37</v>
      </c>
      <c r="N364">
        <v>45.8</v>
      </c>
      <c r="O364">
        <v>0</v>
      </c>
      <c r="P364">
        <v>0</v>
      </c>
      <c r="Q364">
        <v>0</v>
      </c>
      <c r="R364">
        <v>0</v>
      </c>
      <c r="S364">
        <v>0</v>
      </c>
      <c r="T364">
        <v>0</v>
      </c>
      <c r="U364" s="1">
        <v>60</v>
      </c>
    </row>
    <row r="365" spans="1:21" x14ac:dyDescent="0.3">
      <c r="A365">
        <v>364</v>
      </c>
      <c r="B365" t="s">
        <v>965</v>
      </c>
      <c r="C365" t="s">
        <v>966</v>
      </c>
      <c r="D365" t="s">
        <v>941</v>
      </c>
      <c r="E365" t="s">
        <v>941</v>
      </c>
      <c r="F365" t="s">
        <v>967</v>
      </c>
      <c r="G365">
        <v>100</v>
      </c>
      <c r="H365">
        <v>627</v>
      </c>
      <c r="I365">
        <v>38.6</v>
      </c>
      <c r="J365">
        <v>7.4</v>
      </c>
      <c r="K365">
        <v>48.3</v>
      </c>
      <c r="L365">
        <v>29.5</v>
      </c>
      <c r="M365">
        <v>0.2</v>
      </c>
      <c r="N365">
        <v>33.6</v>
      </c>
      <c r="O365">
        <v>105</v>
      </c>
      <c r="P365">
        <v>0</v>
      </c>
      <c r="Q365">
        <v>6</v>
      </c>
      <c r="R365">
        <v>0</v>
      </c>
      <c r="S365">
        <v>0</v>
      </c>
      <c r="T365">
        <v>0</v>
      </c>
      <c r="U365" s="1">
        <v>495</v>
      </c>
    </row>
    <row r="366" spans="1:21" x14ac:dyDescent="0.3">
      <c r="A366">
        <v>365</v>
      </c>
      <c r="B366" t="s">
        <v>968</v>
      </c>
      <c r="C366" t="s">
        <v>945</v>
      </c>
      <c r="D366" t="s">
        <v>941</v>
      </c>
      <c r="E366" t="s">
        <v>946</v>
      </c>
      <c r="F366" t="s">
        <v>969</v>
      </c>
      <c r="G366">
        <v>100</v>
      </c>
      <c r="H366">
        <v>523</v>
      </c>
      <c r="I366">
        <v>64.5</v>
      </c>
      <c r="J366">
        <v>5.2</v>
      </c>
      <c r="K366">
        <v>27.6</v>
      </c>
      <c r="L366">
        <v>17.7</v>
      </c>
      <c r="M366">
        <v>0.2</v>
      </c>
      <c r="N366">
        <v>50.2</v>
      </c>
      <c r="O366">
        <v>192</v>
      </c>
      <c r="P366">
        <v>0</v>
      </c>
      <c r="Q366">
        <v>12.7</v>
      </c>
      <c r="R366">
        <v>0</v>
      </c>
      <c r="S366">
        <v>0</v>
      </c>
      <c r="T366">
        <v>0</v>
      </c>
      <c r="U366" s="1">
        <v>45</v>
      </c>
    </row>
    <row r="367" spans="1:21" x14ac:dyDescent="0.3">
      <c r="A367">
        <v>366</v>
      </c>
      <c r="B367" t="s">
        <v>970</v>
      </c>
      <c r="C367" t="s">
        <v>971</v>
      </c>
      <c r="D367" t="s">
        <v>941</v>
      </c>
      <c r="E367" t="s">
        <v>946</v>
      </c>
      <c r="F367" t="s">
        <v>972</v>
      </c>
      <c r="G367">
        <v>100</v>
      </c>
      <c r="H367">
        <v>493</v>
      </c>
      <c r="I367">
        <v>66.8</v>
      </c>
      <c r="J367">
        <v>4.5999999999999996</v>
      </c>
      <c r="K367">
        <v>23.7</v>
      </c>
      <c r="L367">
        <v>13.9</v>
      </c>
      <c r="M367">
        <v>0.13</v>
      </c>
      <c r="N367">
        <v>48</v>
      </c>
      <c r="O367">
        <v>158</v>
      </c>
      <c r="P367">
        <v>0</v>
      </c>
      <c r="Q367">
        <v>4.2</v>
      </c>
      <c r="R367">
        <v>0</v>
      </c>
      <c r="S367">
        <v>0</v>
      </c>
      <c r="T367">
        <v>0</v>
      </c>
      <c r="U367" s="1">
        <v>169</v>
      </c>
    </row>
    <row r="368" spans="1:21" x14ac:dyDescent="0.3">
      <c r="A368">
        <v>367</v>
      </c>
      <c r="B368" t="s">
        <v>973</v>
      </c>
      <c r="C368" t="s">
        <v>31</v>
      </c>
      <c r="D368" t="s">
        <v>941</v>
      </c>
      <c r="E368" t="s">
        <v>946</v>
      </c>
      <c r="F368" t="s">
        <v>974</v>
      </c>
      <c r="G368">
        <v>100</v>
      </c>
      <c r="H368">
        <v>546</v>
      </c>
      <c r="I368">
        <v>60.6</v>
      </c>
      <c r="J368">
        <v>8.1999999999999993</v>
      </c>
      <c r="K368">
        <v>30.5</v>
      </c>
      <c r="L368">
        <v>25.1</v>
      </c>
      <c r="M368">
        <v>0.05</v>
      </c>
      <c r="N368">
        <v>41</v>
      </c>
      <c r="O368">
        <v>130.1</v>
      </c>
      <c r="P368">
        <v>0</v>
      </c>
      <c r="Q368">
        <v>0</v>
      </c>
      <c r="R368">
        <v>0</v>
      </c>
      <c r="S368">
        <v>0</v>
      </c>
      <c r="T368">
        <v>0</v>
      </c>
      <c r="U368" s="1">
        <v>50</v>
      </c>
    </row>
    <row r="369" spans="1:21" x14ac:dyDescent="0.3">
      <c r="A369">
        <v>368</v>
      </c>
      <c r="B369" t="s">
        <v>975</v>
      </c>
      <c r="C369" t="s">
        <v>945</v>
      </c>
      <c r="D369" t="s">
        <v>941</v>
      </c>
      <c r="E369" t="s">
        <v>946</v>
      </c>
      <c r="F369" t="s">
        <v>976</v>
      </c>
      <c r="G369">
        <v>100</v>
      </c>
      <c r="H369">
        <v>563</v>
      </c>
      <c r="I369">
        <v>56.9</v>
      </c>
      <c r="J369">
        <v>6</v>
      </c>
      <c r="K369">
        <v>34.799999999999997</v>
      </c>
      <c r="L369">
        <v>22.3</v>
      </c>
      <c r="M369">
        <v>0.2</v>
      </c>
      <c r="N369">
        <v>48.9</v>
      </c>
      <c r="O369">
        <v>207</v>
      </c>
      <c r="P369">
        <v>0</v>
      </c>
      <c r="Q369">
        <v>17.399999999999999</v>
      </c>
      <c r="R369">
        <v>0</v>
      </c>
      <c r="S369">
        <v>0</v>
      </c>
      <c r="T369">
        <v>0</v>
      </c>
      <c r="U369" s="1">
        <v>110</v>
      </c>
    </row>
    <row r="370" spans="1:21" x14ac:dyDescent="0.3">
      <c r="A370">
        <v>369</v>
      </c>
      <c r="B370" t="s">
        <v>977</v>
      </c>
      <c r="C370" t="s">
        <v>978</v>
      </c>
      <c r="D370" t="s">
        <v>941</v>
      </c>
      <c r="E370" t="s">
        <v>979</v>
      </c>
      <c r="F370" t="s">
        <v>980</v>
      </c>
      <c r="G370">
        <v>100</v>
      </c>
      <c r="H370">
        <v>474.8</v>
      </c>
      <c r="I370">
        <v>49.9</v>
      </c>
      <c r="J370">
        <v>14.3</v>
      </c>
      <c r="K370">
        <v>24.2</v>
      </c>
      <c r="L370">
        <v>5.7</v>
      </c>
      <c r="M370">
        <v>0</v>
      </c>
      <c r="N370">
        <v>30.5</v>
      </c>
      <c r="O370">
        <v>87.2</v>
      </c>
      <c r="P370">
        <v>8.9</v>
      </c>
      <c r="Q370">
        <v>0</v>
      </c>
      <c r="R370">
        <v>0</v>
      </c>
      <c r="S370">
        <v>0</v>
      </c>
      <c r="T370">
        <v>0</v>
      </c>
      <c r="U370" s="1">
        <v>149</v>
      </c>
    </row>
    <row r="371" spans="1:21" x14ac:dyDescent="0.3">
      <c r="A371">
        <v>370</v>
      </c>
      <c r="B371" t="s">
        <v>981</v>
      </c>
      <c r="C371" t="s">
        <v>945</v>
      </c>
      <c r="D371" t="s">
        <v>941</v>
      </c>
      <c r="E371" t="s">
        <v>941</v>
      </c>
      <c r="F371" t="s">
        <v>982</v>
      </c>
      <c r="G371">
        <v>100</v>
      </c>
      <c r="H371">
        <v>511</v>
      </c>
      <c r="I371">
        <v>67.2</v>
      </c>
      <c r="J371">
        <v>5</v>
      </c>
      <c r="K371">
        <v>24.8</v>
      </c>
      <c r="L371">
        <v>13.9</v>
      </c>
      <c r="M371">
        <v>0.1</v>
      </c>
      <c r="N371">
        <v>61.5</v>
      </c>
      <c r="O371">
        <v>117</v>
      </c>
      <c r="P371">
        <v>0</v>
      </c>
      <c r="Q371">
        <v>18</v>
      </c>
      <c r="R371">
        <v>0</v>
      </c>
      <c r="S371">
        <v>0</v>
      </c>
      <c r="T371">
        <v>0</v>
      </c>
      <c r="U371" s="1">
        <v>50</v>
      </c>
    </row>
    <row r="372" spans="1:21" x14ac:dyDescent="0.3">
      <c r="A372">
        <v>371</v>
      </c>
      <c r="B372" t="s">
        <v>983</v>
      </c>
      <c r="C372" t="s">
        <v>984</v>
      </c>
      <c r="D372" t="s">
        <v>941</v>
      </c>
      <c r="E372" t="s">
        <v>946</v>
      </c>
      <c r="F372" t="s">
        <v>985</v>
      </c>
      <c r="G372">
        <v>100</v>
      </c>
      <c r="H372">
        <v>524</v>
      </c>
      <c r="I372">
        <v>50.1</v>
      </c>
      <c r="J372">
        <v>11.1</v>
      </c>
      <c r="K372">
        <v>30</v>
      </c>
      <c r="L372">
        <v>28.7</v>
      </c>
      <c r="M372">
        <v>0.09</v>
      </c>
      <c r="N372">
        <v>40.9</v>
      </c>
      <c r="O372">
        <v>117.1</v>
      </c>
      <c r="P372">
        <v>0</v>
      </c>
      <c r="Q372">
        <v>0</v>
      </c>
      <c r="R372">
        <v>0</v>
      </c>
      <c r="S372">
        <v>0</v>
      </c>
      <c r="T372">
        <v>0</v>
      </c>
      <c r="U372" s="1">
        <v>40</v>
      </c>
    </row>
    <row r="373" spans="1:21" x14ac:dyDescent="0.3">
      <c r="A373">
        <v>372</v>
      </c>
      <c r="B373" t="s">
        <v>986</v>
      </c>
      <c r="C373" t="s">
        <v>987</v>
      </c>
      <c r="D373" t="s">
        <v>941</v>
      </c>
      <c r="E373" t="s">
        <v>946</v>
      </c>
      <c r="F373" t="s">
        <v>988</v>
      </c>
      <c r="G373">
        <v>100</v>
      </c>
      <c r="H373">
        <v>491</v>
      </c>
      <c r="I373">
        <v>57.43</v>
      </c>
      <c r="J373">
        <v>8.83</v>
      </c>
      <c r="K373">
        <v>25.1</v>
      </c>
      <c r="L373">
        <v>10.1</v>
      </c>
      <c r="M373">
        <v>0.1</v>
      </c>
      <c r="N373">
        <v>51.84</v>
      </c>
      <c r="O373">
        <v>222</v>
      </c>
      <c r="P373">
        <v>0</v>
      </c>
      <c r="Q373">
        <v>5.0999999999999996</v>
      </c>
      <c r="R373">
        <v>0</v>
      </c>
      <c r="S373">
        <v>0</v>
      </c>
      <c r="T373">
        <v>0</v>
      </c>
      <c r="U373" s="1">
        <v>50</v>
      </c>
    </row>
    <row r="374" spans="1:21" x14ac:dyDescent="0.3">
      <c r="A374">
        <v>373</v>
      </c>
      <c r="B374" t="s">
        <v>989</v>
      </c>
      <c r="C374" t="s">
        <v>945</v>
      </c>
      <c r="D374" t="s">
        <v>941</v>
      </c>
      <c r="E374" t="s">
        <v>946</v>
      </c>
      <c r="F374" t="s">
        <v>990</v>
      </c>
      <c r="G374">
        <v>100</v>
      </c>
      <c r="H374">
        <v>557</v>
      </c>
      <c r="I374">
        <v>50.9</v>
      </c>
      <c r="J374">
        <v>8.1</v>
      </c>
      <c r="K374">
        <v>36.299999999999997</v>
      </c>
      <c r="L374">
        <v>17.8</v>
      </c>
      <c r="M374">
        <v>0.1</v>
      </c>
      <c r="N374">
        <v>40.6</v>
      </c>
      <c r="O374">
        <v>141</v>
      </c>
      <c r="P374">
        <v>0</v>
      </c>
      <c r="Q374">
        <v>23.2</v>
      </c>
      <c r="R374">
        <v>0</v>
      </c>
      <c r="S374">
        <v>0</v>
      </c>
      <c r="T374">
        <v>0</v>
      </c>
      <c r="U374" s="1">
        <v>140</v>
      </c>
    </row>
    <row r="375" spans="1:21" x14ac:dyDescent="0.3">
      <c r="A375">
        <v>374</v>
      </c>
      <c r="B375" t="s">
        <v>991</v>
      </c>
      <c r="C375" t="s">
        <v>538</v>
      </c>
      <c r="D375" t="s">
        <v>941</v>
      </c>
      <c r="E375" t="s">
        <v>946</v>
      </c>
      <c r="F375" t="s">
        <v>992</v>
      </c>
      <c r="G375">
        <v>100</v>
      </c>
      <c r="H375">
        <v>553</v>
      </c>
      <c r="I375">
        <v>52.4</v>
      </c>
      <c r="J375">
        <v>8.8000000000000007</v>
      </c>
      <c r="K375">
        <v>32.1</v>
      </c>
      <c r="L375">
        <v>19</v>
      </c>
      <c r="M375">
        <v>0.3</v>
      </c>
      <c r="N375">
        <v>51.8</v>
      </c>
      <c r="O375">
        <v>107.13</v>
      </c>
      <c r="P375">
        <v>0</v>
      </c>
      <c r="Q375">
        <v>18.7</v>
      </c>
      <c r="R375">
        <v>0</v>
      </c>
      <c r="S375">
        <v>0</v>
      </c>
      <c r="T375">
        <v>0</v>
      </c>
      <c r="U375" s="1">
        <v>60</v>
      </c>
    </row>
    <row r="376" spans="1:21" x14ac:dyDescent="0.3">
      <c r="A376">
        <v>375</v>
      </c>
      <c r="B376" t="s">
        <v>993</v>
      </c>
      <c r="C376" t="s">
        <v>538</v>
      </c>
      <c r="D376" t="s">
        <v>941</v>
      </c>
      <c r="E376" t="s">
        <v>946</v>
      </c>
      <c r="F376" t="s">
        <v>994</v>
      </c>
      <c r="G376">
        <v>100</v>
      </c>
      <c r="H376">
        <v>522</v>
      </c>
      <c r="I376">
        <v>65</v>
      </c>
      <c r="J376">
        <v>5.5</v>
      </c>
      <c r="K376">
        <v>26.7</v>
      </c>
      <c r="L376">
        <v>16</v>
      </c>
      <c r="M376">
        <v>0.24</v>
      </c>
      <c r="N376">
        <v>48</v>
      </c>
      <c r="O376">
        <v>136</v>
      </c>
      <c r="P376">
        <v>0</v>
      </c>
      <c r="Q376">
        <v>4</v>
      </c>
      <c r="R376">
        <v>0</v>
      </c>
      <c r="S376">
        <v>0</v>
      </c>
      <c r="T376">
        <v>0</v>
      </c>
      <c r="U376" s="1">
        <v>65</v>
      </c>
    </row>
    <row r="377" spans="1:21" x14ac:dyDescent="0.3">
      <c r="A377">
        <v>376</v>
      </c>
      <c r="B377" t="s">
        <v>995</v>
      </c>
      <c r="C377" t="s">
        <v>945</v>
      </c>
      <c r="D377" t="s">
        <v>941</v>
      </c>
      <c r="E377" t="s">
        <v>941</v>
      </c>
      <c r="F377" t="s">
        <v>996</v>
      </c>
      <c r="G377">
        <v>100</v>
      </c>
      <c r="H377">
        <v>566</v>
      </c>
      <c r="I377">
        <v>48.1</v>
      </c>
      <c r="J377">
        <v>9.1999999999999993</v>
      </c>
      <c r="K377">
        <v>37.799999999999997</v>
      </c>
      <c r="L377">
        <v>17</v>
      </c>
      <c r="M377">
        <v>0.1</v>
      </c>
      <c r="N377">
        <v>42.1</v>
      </c>
      <c r="O377">
        <v>119</v>
      </c>
      <c r="P377">
        <v>0</v>
      </c>
      <c r="Q377">
        <v>16.3</v>
      </c>
      <c r="R377">
        <v>0</v>
      </c>
      <c r="S377">
        <v>0</v>
      </c>
      <c r="T377">
        <v>0</v>
      </c>
      <c r="U377" s="1">
        <v>100</v>
      </c>
    </row>
    <row r="378" spans="1:21" x14ac:dyDescent="0.3">
      <c r="A378">
        <v>377</v>
      </c>
      <c r="B378" t="s">
        <v>997</v>
      </c>
      <c r="C378" t="s">
        <v>538</v>
      </c>
      <c r="D378" t="s">
        <v>941</v>
      </c>
      <c r="E378" t="s">
        <v>946</v>
      </c>
      <c r="F378" t="s">
        <v>998</v>
      </c>
      <c r="G378">
        <v>100</v>
      </c>
      <c r="H378">
        <v>535</v>
      </c>
      <c r="I378">
        <v>62</v>
      </c>
      <c r="J378">
        <v>5</v>
      </c>
      <c r="K378">
        <v>29.7</v>
      </c>
      <c r="L378">
        <v>18</v>
      </c>
      <c r="M378">
        <v>0.2</v>
      </c>
      <c r="N378">
        <v>52.3</v>
      </c>
      <c r="O378">
        <v>14.5</v>
      </c>
      <c r="P378">
        <v>0</v>
      </c>
      <c r="Q378">
        <v>8.8000000000000007</v>
      </c>
      <c r="R378">
        <v>0</v>
      </c>
      <c r="S378">
        <v>0</v>
      </c>
      <c r="T378">
        <v>0</v>
      </c>
      <c r="U378" s="1">
        <v>65</v>
      </c>
    </row>
    <row r="379" spans="1:21" x14ac:dyDescent="0.3">
      <c r="A379">
        <v>378</v>
      </c>
      <c r="B379" t="s">
        <v>999</v>
      </c>
      <c r="C379" t="s">
        <v>957</v>
      </c>
      <c r="D379" t="s">
        <v>941</v>
      </c>
      <c r="E379" t="s">
        <v>946</v>
      </c>
      <c r="F379" t="s">
        <v>1000</v>
      </c>
      <c r="G379">
        <v>100</v>
      </c>
      <c r="H379">
        <v>568</v>
      </c>
      <c r="I379">
        <v>30.8</v>
      </c>
      <c r="J379">
        <v>7.5</v>
      </c>
      <c r="K379">
        <v>43.1</v>
      </c>
      <c r="L379">
        <v>25.8</v>
      </c>
      <c r="M379">
        <v>0</v>
      </c>
      <c r="N379">
        <v>27</v>
      </c>
      <c r="O379">
        <v>6.4</v>
      </c>
      <c r="P379">
        <v>0</v>
      </c>
      <c r="Q379">
        <v>0</v>
      </c>
      <c r="R379">
        <v>0</v>
      </c>
      <c r="S379">
        <v>0</v>
      </c>
      <c r="T379">
        <v>0</v>
      </c>
      <c r="U379" s="1">
        <v>70</v>
      </c>
    </row>
    <row r="380" spans="1:21" x14ac:dyDescent="0.3">
      <c r="A380">
        <v>379</v>
      </c>
      <c r="B380" t="s">
        <v>1001</v>
      </c>
      <c r="C380" t="s">
        <v>945</v>
      </c>
      <c r="D380" t="s">
        <v>941</v>
      </c>
      <c r="E380" t="s">
        <v>946</v>
      </c>
      <c r="F380" t="s">
        <v>1002</v>
      </c>
      <c r="G380">
        <v>100</v>
      </c>
      <c r="H380">
        <v>543</v>
      </c>
      <c r="I380">
        <v>58.5</v>
      </c>
      <c r="J380">
        <v>7.6</v>
      </c>
      <c r="K380">
        <v>31.4</v>
      </c>
      <c r="L380">
        <v>21.5</v>
      </c>
      <c r="M380">
        <v>0.1</v>
      </c>
      <c r="N380">
        <v>55.3</v>
      </c>
      <c r="O380">
        <v>125</v>
      </c>
      <c r="P380">
        <v>0</v>
      </c>
      <c r="Q380">
        <v>27</v>
      </c>
      <c r="R380">
        <v>0</v>
      </c>
      <c r="S380">
        <v>0</v>
      </c>
      <c r="T380">
        <v>0</v>
      </c>
      <c r="U380" s="1">
        <v>100</v>
      </c>
    </row>
    <row r="381" spans="1:21" x14ac:dyDescent="0.3">
      <c r="A381">
        <v>380</v>
      </c>
      <c r="B381" t="s">
        <v>1003</v>
      </c>
      <c r="C381" t="s">
        <v>945</v>
      </c>
      <c r="D381" t="s">
        <v>941</v>
      </c>
      <c r="E381" t="s">
        <v>941</v>
      </c>
      <c r="F381" t="s">
        <v>1004</v>
      </c>
      <c r="G381">
        <v>100</v>
      </c>
      <c r="H381">
        <v>543</v>
      </c>
      <c r="I381">
        <v>58.5</v>
      </c>
      <c r="J381">
        <v>7.6</v>
      </c>
      <c r="K381">
        <v>31.4</v>
      </c>
      <c r="L381">
        <v>21.5</v>
      </c>
      <c r="M381">
        <v>0.1</v>
      </c>
      <c r="N381">
        <v>55.3</v>
      </c>
      <c r="O381">
        <v>125</v>
      </c>
      <c r="P381">
        <v>0</v>
      </c>
      <c r="Q381">
        <v>26.7</v>
      </c>
      <c r="R381">
        <v>0</v>
      </c>
      <c r="S381">
        <v>0</v>
      </c>
      <c r="T381">
        <v>0</v>
      </c>
      <c r="U381" s="1">
        <v>110</v>
      </c>
    </row>
    <row r="382" spans="1:21" x14ac:dyDescent="0.3">
      <c r="A382">
        <v>381</v>
      </c>
      <c r="B382" t="s">
        <v>1005</v>
      </c>
      <c r="C382" t="s">
        <v>940</v>
      </c>
      <c r="D382" t="s">
        <v>941</v>
      </c>
      <c r="E382" t="s">
        <v>941</v>
      </c>
      <c r="F382" t="s">
        <v>1006</v>
      </c>
      <c r="G382">
        <v>100</v>
      </c>
      <c r="H382">
        <v>441</v>
      </c>
      <c r="I382">
        <v>49.6</v>
      </c>
      <c r="J382">
        <v>6.2</v>
      </c>
      <c r="K382">
        <v>24.2</v>
      </c>
      <c r="L382">
        <v>22.8</v>
      </c>
      <c r="M382">
        <v>0.03</v>
      </c>
      <c r="N382">
        <v>41.5</v>
      </c>
      <c r="O382">
        <v>82.4</v>
      </c>
      <c r="P382">
        <v>0</v>
      </c>
      <c r="Q382">
        <v>1.1000000000000001</v>
      </c>
      <c r="R382">
        <v>0</v>
      </c>
      <c r="S382">
        <v>0</v>
      </c>
      <c r="T382">
        <v>0</v>
      </c>
      <c r="U382" s="1">
        <v>90</v>
      </c>
    </row>
    <row r="383" spans="1:21" x14ac:dyDescent="0.3">
      <c r="A383">
        <v>382</v>
      </c>
      <c r="B383" t="s">
        <v>1007</v>
      </c>
      <c r="C383" t="s">
        <v>945</v>
      </c>
      <c r="D383" t="s">
        <v>941</v>
      </c>
      <c r="E383" t="s">
        <v>946</v>
      </c>
      <c r="F383" t="s">
        <v>1008</v>
      </c>
      <c r="G383">
        <v>100</v>
      </c>
      <c r="H383">
        <v>553</v>
      </c>
      <c r="I383">
        <v>52.4</v>
      </c>
      <c r="J383">
        <v>8.6999999999999993</v>
      </c>
      <c r="K383">
        <v>35.1</v>
      </c>
      <c r="L383">
        <v>22.5</v>
      </c>
      <c r="M383">
        <v>0.2</v>
      </c>
      <c r="N383">
        <v>46.1</v>
      </c>
      <c r="O383">
        <v>140</v>
      </c>
      <c r="P383">
        <v>0</v>
      </c>
      <c r="Q383">
        <v>18</v>
      </c>
      <c r="R383">
        <v>0</v>
      </c>
      <c r="S383">
        <v>0</v>
      </c>
      <c r="T383">
        <v>0</v>
      </c>
      <c r="U383" s="1">
        <v>100</v>
      </c>
    </row>
    <row r="384" spans="1:21" x14ac:dyDescent="0.3">
      <c r="A384">
        <v>383</v>
      </c>
      <c r="B384" t="s">
        <v>1009</v>
      </c>
      <c r="C384" t="s">
        <v>1010</v>
      </c>
      <c r="D384" t="s">
        <v>941</v>
      </c>
      <c r="E384" t="s">
        <v>941</v>
      </c>
      <c r="F384" t="s">
        <v>1011</v>
      </c>
      <c r="G384">
        <v>100</v>
      </c>
      <c r="H384">
        <v>539</v>
      </c>
      <c r="I384">
        <v>55.4</v>
      </c>
      <c r="J384">
        <v>8.4</v>
      </c>
      <c r="K384">
        <v>31.3</v>
      </c>
      <c r="L384">
        <v>14.2</v>
      </c>
      <c r="M384">
        <v>0</v>
      </c>
      <c r="N384">
        <v>48.8</v>
      </c>
      <c r="O384">
        <v>134</v>
      </c>
      <c r="P384">
        <v>0</v>
      </c>
      <c r="Q384">
        <v>0.7</v>
      </c>
      <c r="R384">
        <v>0</v>
      </c>
      <c r="S384" t="s">
        <v>1012</v>
      </c>
      <c r="T384">
        <v>0</v>
      </c>
      <c r="U384" s="1">
        <v>30</v>
      </c>
    </row>
    <row r="385" spans="1:21" x14ac:dyDescent="0.3">
      <c r="A385">
        <v>384</v>
      </c>
      <c r="B385" t="s">
        <v>1013</v>
      </c>
      <c r="C385" t="s">
        <v>538</v>
      </c>
      <c r="D385" t="s">
        <v>941</v>
      </c>
      <c r="E385" t="s">
        <v>941</v>
      </c>
      <c r="F385" t="s">
        <v>1014</v>
      </c>
      <c r="G385">
        <v>100</v>
      </c>
      <c r="H385">
        <v>530</v>
      </c>
      <c r="I385">
        <v>58</v>
      </c>
      <c r="J385">
        <v>9.3000000000000007</v>
      </c>
      <c r="K385">
        <v>32.9</v>
      </c>
      <c r="L385">
        <v>0</v>
      </c>
      <c r="M385">
        <v>0</v>
      </c>
      <c r="N385">
        <v>31.2</v>
      </c>
      <c r="O385">
        <v>0</v>
      </c>
      <c r="P385">
        <v>0</v>
      </c>
      <c r="Q385">
        <v>0</v>
      </c>
      <c r="R385">
        <v>0</v>
      </c>
      <c r="S385">
        <v>0</v>
      </c>
      <c r="T385">
        <v>0</v>
      </c>
      <c r="U385" s="1">
        <v>57</v>
      </c>
    </row>
    <row r="386" spans="1:21" x14ac:dyDescent="0.3">
      <c r="A386">
        <v>385</v>
      </c>
      <c r="B386" t="s">
        <v>1015</v>
      </c>
      <c r="C386" t="s">
        <v>538</v>
      </c>
      <c r="D386" t="s">
        <v>941</v>
      </c>
      <c r="E386" t="s">
        <v>941</v>
      </c>
      <c r="F386" t="s">
        <v>1016</v>
      </c>
      <c r="G386">
        <v>100</v>
      </c>
      <c r="H386">
        <v>451</v>
      </c>
      <c r="I386">
        <v>80.400000000000006</v>
      </c>
      <c r="J386">
        <v>1.97</v>
      </c>
      <c r="K386">
        <v>13.5</v>
      </c>
      <c r="L386">
        <v>8</v>
      </c>
      <c r="M386">
        <v>0.05</v>
      </c>
      <c r="N386">
        <v>57.6</v>
      </c>
      <c r="O386">
        <v>0</v>
      </c>
      <c r="P386">
        <v>0</v>
      </c>
      <c r="Q386">
        <v>0</v>
      </c>
      <c r="R386">
        <v>0</v>
      </c>
      <c r="S386">
        <v>0</v>
      </c>
      <c r="T386">
        <v>0</v>
      </c>
      <c r="U386" s="1">
        <v>65</v>
      </c>
    </row>
    <row r="387" spans="1:21" x14ac:dyDescent="0.3">
      <c r="A387">
        <v>386</v>
      </c>
      <c r="B387" t="s">
        <v>1017</v>
      </c>
      <c r="C387" t="s">
        <v>1018</v>
      </c>
      <c r="D387" t="s">
        <v>941</v>
      </c>
      <c r="E387" t="s">
        <v>946</v>
      </c>
      <c r="F387" t="s">
        <v>1019</v>
      </c>
      <c r="G387">
        <v>100</v>
      </c>
      <c r="H387">
        <v>555</v>
      </c>
      <c r="I387">
        <v>53.4</v>
      </c>
      <c r="J387">
        <v>9</v>
      </c>
      <c r="K387">
        <v>35</v>
      </c>
      <c r="L387">
        <v>18.5</v>
      </c>
      <c r="M387">
        <v>0.1</v>
      </c>
      <c r="N387">
        <v>45.2</v>
      </c>
      <c r="O387">
        <v>81.5</v>
      </c>
      <c r="P387">
        <v>0</v>
      </c>
      <c r="Q387">
        <v>12.4</v>
      </c>
      <c r="R387">
        <v>0</v>
      </c>
      <c r="S387">
        <v>0</v>
      </c>
      <c r="T387">
        <v>0</v>
      </c>
      <c r="U387" s="1">
        <v>130</v>
      </c>
    </row>
    <row r="388" spans="1:21" x14ac:dyDescent="0.3">
      <c r="A388">
        <v>387</v>
      </c>
      <c r="B388" t="s">
        <v>1020</v>
      </c>
      <c r="C388" t="s">
        <v>573</v>
      </c>
      <c r="D388" t="s">
        <v>941</v>
      </c>
      <c r="E388" t="s">
        <v>946</v>
      </c>
      <c r="F388" t="s">
        <v>1021</v>
      </c>
      <c r="G388">
        <v>100</v>
      </c>
      <c r="H388">
        <v>521</v>
      </c>
      <c r="I388">
        <v>51.4</v>
      </c>
      <c r="J388">
        <v>6.4</v>
      </c>
      <c r="K388">
        <v>33.1</v>
      </c>
      <c r="L388">
        <v>18.600000000000001</v>
      </c>
      <c r="M388">
        <v>0</v>
      </c>
      <c r="N388">
        <v>43</v>
      </c>
      <c r="O388">
        <v>38</v>
      </c>
      <c r="P388">
        <v>0</v>
      </c>
      <c r="Q388">
        <v>0</v>
      </c>
      <c r="R388">
        <v>0</v>
      </c>
      <c r="S388">
        <v>0</v>
      </c>
      <c r="T388">
        <v>0</v>
      </c>
      <c r="U388" s="1">
        <v>200</v>
      </c>
    </row>
    <row r="389" spans="1:21" x14ac:dyDescent="0.3">
      <c r="A389">
        <v>388</v>
      </c>
      <c r="B389" t="s">
        <v>1022</v>
      </c>
      <c r="C389" t="s">
        <v>538</v>
      </c>
      <c r="D389" t="s">
        <v>941</v>
      </c>
      <c r="E389" t="s">
        <v>941</v>
      </c>
      <c r="F389" t="s">
        <v>1023</v>
      </c>
      <c r="G389">
        <v>100</v>
      </c>
      <c r="H389">
        <v>564</v>
      </c>
      <c r="I389">
        <v>50.8</v>
      </c>
      <c r="J389">
        <v>8.5</v>
      </c>
      <c r="K389">
        <v>36.299999999999997</v>
      </c>
      <c r="L389">
        <v>12.5</v>
      </c>
      <c r="M389">
        <v>7.0000000000000007E-2</v>
      </c>
      <c r="N389">
        <v>36.5</v>
      </c>
      <c r="O389">
        <v>0</v>
      </c>
      <c r="P389">
        <v>0</v>
      </c>
      <c r="Q389">
        <f>Q388</f>
        <v>0</v>
      </c>
      <c r="R389">
        <v>0</v>
      </c>
      <c r="S389">
        <v>0</v>
      </c>
      <c r="T389">
        <v>0</v>
      </c>
      <c r="U389" s="1">
        <v>70</v>
      </c>
    </row>
    <row r="390" spans="1:21" x14ac:dyDescent="0.3">
      <c r="A390">
        <v>389</v>
      </c>
      <c r="B390" t="s">
        <v>1024</v>
      </c>
      <c r="C390" t="s">
        <v>1018</v>
      </c>
      <c r="D390" t="s">
        <v>941</v>
      </c>
      <c r="E390" t="s">
        <v>941</v>
      </c>
      <c r="F390" t="s">
        <v>1025</v>
      </c>
      <c r="G390">
        <v>100</v>
      </c>
      <c r="H390">
        <v>498</v>
      </c>
      <c r="I390">
        <v>62.2</v>
      </c>
      <c r="J390">
        <v>5.7</v>
      </c>
      <c r="K390">
        <v>26</v>
      </c>
      <c r="L390">
        <v>17.5</v>
      </c>
      <c r="M390" t="s">
        <v>647</v>
      </c>
      <c r="N390">
        <v>57</v>
      </c>
      <c r="O390">
        <v>82.3</v>
      </c>
      <c r="P390">
        <v>0</v>
      </c>
      <c r="Q390">
        <v>11.7</v>
      </c>
      <c r="R390">
        <v>0</v>
      </c>
      <c r="S390">
        <v>0</v>
      </c>
      <c r="T390">
        <v>0</v>
      </c>
      <c r="U390" s="1">
        <v>130</v>
      </c>
    </row>
    <row r="391" spans="1:21" x14ac:dyDescent="0.3">
      <c r="A391">
        <v>390</v>
      </c>
      <c r="B391" t="s">
        <v>1026</v>
      </c>
      <c r="C391" t="s">
        <v>940</v>
      </c>
      <c r="D391" t="s">
        <v>941</v>
      </c>
      <c r="E391" t="s">
        <v>946</v>
      </c>
      <c r="F391" t="s">
        <v>1027</v>
      </c>
      <c r="G391">
        <v>100</v>
      </c>
      <c r="H391">
        <v>441</v>
      </c>
      <c r="I391">
        <v>49.9</v>
      </c>
      <c r="J391">
        <v>6</v>
      </c>
      <c r="K391">
        <v>24.1</v>
      </c>
      <c r="L391">
        <v>22.7</v>
      </c>
      <c r="M391">
        <v>0.03</v>
      </c>
      <c r="N391">
        <v>42.9</v>
      </c>
      <c r="O391">
        <v>82.7</v>
      </c>
      <c r="P391">
        <v>0</v>
      </c>
      <c r="Q391">
        <v>1.1000000000000001</v>
      </c>
      <c r="R391">
        <v>0</v>
      </c>
      <c r="S391">
        <v>0</v>
      </c>
      <c r="T391">
        <v>0</v>
      </c>
      <c r="U391" s="1">
        <v>90</v>
      </c>
    </row>
    <row r="392" spans="1:21" x14ac:dyDescent="0.3">
      <c r="A392">
        <v>391</v>
      </c>
      <c r="B392" t="s">
        <v>1028</v>
      </c>
      <c r="C392" t="s">
        <v>1029</v>
      </c>
      <c r="D392" t="s">
        <v>941</v>
      </c>
      <c r="E392" t="s">
        <v>946</v>
      </c>
      <c r="F392" t="s">
        <v>1030</v>
      </c>
      <c r="G392">
        <v>100</v>
      </c>
      <c r="H392">
        <v>490</v>
      </c>
      <c r="I392">
        <v>59.4</v>
      </c>
      <c r="J392">
        <v>3.9</v>
      </c>
      <c r="K392">
        <v>25.8</v>
      </c>
      <c r="L392">
        <v>20.5</v>
      </c>
      <c r="M392">
        <v>0.11</v>
      </c>
      <c r="N392">
        <v>50</v>
      </c>
      <c r="O392">
        <v>100</v>
      </c>
      <c r="P392">
        <v>0</v>
      </c>
      <c r="Q392">
        <v>5.0999999999999996</v>
      </c>
      <c r="R392">
        <v>0</v>
      </c>
      <c r="S392">
        <v>0</v>
      </c>
      <c r="T392">
        <v>0</v>
      </c>
      <c r="U392" s="1">
        <v>169</v>
      </c>
    </row>
    <row r="393" spans="1:21" x14ac:dyDescent="0.3">
      <c r="A393">
        <v>392</v>
      </c>
      <c r="B393" t="s">
        <v>1031</v>
      </c>
      <c r="C393" t="s">
        <v>945</v>
      </c>
      <c r="D393" t="s">
        <v>941</v>
      </c>
      <c r="E393" t="s">
        <v>946</v>
      </c>
      <c r="F393" t="s">
        <v>1032</v>
      </c>
      <c r="G393">
        <v>100</v>
      </c>
      <c r="H393">
        <v>566</v>
      </c>
      <c r="I393">
        <v>51.4</v>
      </c>
      <c r="J393">
        <v>8.6999999999999993</v>
      </c>
      <c r="K393">
        <v>36.799999999999997</v>
      </c>
      <c r="L393">
        <v>19.2</v>
      </c>
      <c r="M393">
        <v>0.1</v>
      </c>
      <c r="N393">
        <v>46.6</v>
      </c>
      <c r="O393">
        <v>104</v>
      </c>
      <c r="P393">
        <v>0</v>
      </c>
      <c r="Q393">
        <v>23.1</v>
      </c>
      <c r="R393">
        <v>0</v>
      </c>
      <c r="S393">
        <v>0</v>
      </c>
      <c r="T393">
        <v>0</v>
      </c>
      <c r="U393" s="1">
        <v>100</v>
      </c>
    </row>
    <row r="394" spans="1:21" x14ac:dyDescent="0.3">
      <c r="A394">
        <v>393</v>
      </c>
      <c r="B394" t="s">
        <v>1033</v>
      </c>
      <c r="C394" t="s">
        <v>987</v>
      </c>
      <c r="D394" t="s">
        <v>941</v>
      </c>
      <c r="E394" t="s">
        <v>946</v>
      </c>
      <c r="F394" t="s">
        <v>1034</v>
      </c>
      <c r="G394">
        <v>100</v>
      </c>
      <c r="H394">
        <v>494.9</v>
      </c>
      <c r="I394">
        <v>59.3</v>
      </c>
      <c r="J394">
        <v>7.3</v>
      </c>
      <c r="K394">
        <v>26.1</v>
      </c>
      <c r="L394">
        <v>12.7</v>
      </c>
      <c r="M394">
        <v>0.3</v>
      </c>
      <c r="N394">
        <v>50.3</v>
      </c>
      <c r="O394">
        <v>293.10000000000002</v>
      </c>
      <c r="P394">
        <v>0</v>
      </c>
      <c r="Q394">
        <v>16.100000000000001</v>
      </c>
      <c r="R394">
        <v>0</v>
      </c>
      <c r="S394">
        <v>0</v>
      </c>
      <c r="T394">
        <v>0</v>
      </c>
      <c r="U394" s="1">
        <v>70</v>
      </c>
    </row>
    <row r="395" spans="1:21" x14ac:dyDescent="0.3">
      <c r="A395">
        <v>394</v>
      </c>
      <c r="B395" t="s">
        <v>1035</v>
      </c>
      <c r="C395" t="s">
        <v>945</v>
      </c>
      <c r="D395" t="s">
        <v>941</v>
      </c>
      <c r="E395" t="s">
        <v>941</v>
      </c>
      <c r="F395" t="s">
        <v>1036</v>
      </c>
      <c r="G395">
        <v>100</v>
      </c>
      <c r="H395">
        <v>490</v>
      </c>
      <c r="I395">
        <v>59.2</v>
      </c>
      <c r="J395">
        <v>7</v>
      </c>
      <c r="K395">
        <v>25.9</v>
      </c>
      <c r="L395">
        <v>15</v>
      </c>
      <c r="M395">
        <v>0.2</v>
      </c>
      <c r="N395">
        <v>48.8</v>
      </c>
      <c r="O395">
        <v>222</v>
      </c>
      <c r="P395">
        <v>7.1</v>
      </c>
      <c r="Q395">
        <f>Q394</f>
        <v>16.100000000000001</v>
      </c>
      <c r="R395">
        <v>0</v>
      </c>
      <c r="S395">
        <v>0</v>
      </c>
      <c r="T395">
        <v>0</v>
      </c>
      <c r="U395" s="1">
        <v>50</v>
      </c>
    </row>
    <row r="396" spans="1:21" x14ac:dyDescent="0.3">
      <c r="A396">
        <v>395</v>
      </c>
      <c r="B396" t="s">
        <v>1037</v>
      </c>
      <c r="C396" t="s">
        <v>538</v>
      </c>
      <c r="D396" t="s">
        <v>941</v>
      </c>
      <c r="E396" t="s">
        <v>941</v>
      </c>
      <c r="F396" t="s">
        <v>1038</v>
      </c>
      <c r="G396">
        <v>100</v>
      </c>
      <c r="H396">
        <v>546</v>
      </c>
      <c r="I396">
        <v>59</v>
      </c>
      <c r="J396">
        <v>6.6</v>
      </c>
      <c r="K396">
        <v>32</v>
      </c>
      <c r="L396">
        <v>18</v>
      </c>
      <c r="M396">
        <v>0.03</v>
      </c>
      <c r="N396">
        <v>53</v>
      </c>
      <c r="O396">
        <v>71.5</v>
      </c>
      <c r="P396">
        <v>0</v>
      </c>
      <c r="Q396">
        <v>13</v>
      </c>
      <c r="R396">
        <v>0</v>
      </c>
      <c r="S396">
        <v>0</v>
      </c>
      <c r="T396">
        <v>0</v>
      </c>
      <c r="U396" s="1">
        <v>99</v>
      </c>
    </row>
    <row r="397" spans="1:21" x14ac:dyDescent="0.3">
      <c r="A397">
        <v>396</v>
      </c>
      <c r="B397" t="s">
        <v>1039</v>
      </c>
      <c r="C397" t="s">
        <v>573</v>
      </c>
      <c r="D397" t="s">
        <v>941</v>
      </c>
      <c r="E397" t="s">
        <v>946</v>
      </c>
      <c r="F397" t="s">
        <v>1040</v>
      </c>
      <c r="G397">
        <v>100</v>
      </c>
      <c r="H397">
        <v>556</v>
      </c>
      <c r="I397">
        <v>55</v>
      </c>
      <c r="J397">
        <v>7.1</v>
      </c>
      <c r="K397">
        <v>34.200000000000003</v>
      </c>
      <c r="L397">
        <v>17.5</v>
      </c>
      <c r="M397">
        <v>0</v>
      </c>
      <c r="N397">
        <v>37</v>
      </c>
      <c r="O397">
        <v>0</v>
      </c>
      <c r="P397">
        <v>0</v>
      </c>
      <c r="Q397">
        <v>0</v>
      </c>
      <c r="R397">
        <v>0</v>
      </c>
      <c r="S397">
        <v>0</v>
      </c>
      <c r="T397">
        <v>0</v>
      </c>
      <c r="U397" s="1">
        <v>200</v>
      </c>
    </row>
    <row r="398" spans="1:21" x14ac:dyDescent="0.3">
      <c r="A398">
        <v>397</v>
      </c>
      <c r="B398" t="s">
        <v>1041</v>
      </c>
      <c r="C398" t="s">
        <v>945</v>
      </c>
      <c r="D398" t="s">
        <v>941</v>
      </c>
      <c r="E398" t="s">
        <v>946</v>
      </c>
      <c r="F398" t="s">
        <v>1042</v>
      </c>
      <c r="G398">
        <v>100</v>
      </c>
      <c r="H398">
        <v>533</v>
      </c>
      <c r="I398">
        <v>55.6</v>
      </c>
      <c r="J398">
        <v>6.9</v>
      </c>
      <c r="K398">
        <v>32.6</v>
      </c>
      <c r="L398">
        <v>17.399999999999999</v>
      </c>
      <c r="M398">
        <v>0.1</v>
      </c>
      <c r="N398">
        <v>43.9</v>
      </c>
      <c r="O398">
        <v>145</v>
      </c>
      <c r="P398">
        <v>0</v>
      </c>
      <c r="Q398">
        <v>18.5</v>
      </c>
      <c r="R398">
        <v>0</v>
      </c>
      <c r="S398">
        <v>0</v>
      </c>
      <c r="T398">
        <v>0</v>
      </c>
      <c r="U398" s="1">
        <v>140</v>
      </c>
    </row>
    <row r="399" spans="1:21" x14ac:dyDescent="0.3">
      <c r="A399">
        <v>398</v>
      </c>
      <c r="B399" t="s">
        <v>1043</v>
      </c>
      <c r="C399" t="s">
        <v>1044</v>
      </c>
      <c r="D399" t="s">
        <v>941</v>
      </c>
      <c r="E399" t="s">
        <v>946</v>
      </c>
      <c r="F399" t="s">
        <v>1045</v>
      </c>
      <c r="G399">
        <v>100</v>
      </c>
      <c r="H399">
        <v>450</v>
      </c>
      <c r="I399">
        <v>70</v>
      </c>
      <c r="J399">
        <v>4</v>
      </c>
      <c r="K399">
        <v>16.8</v>
      </c>
      <c r="L399">
        <v>8.4</v>
      </c>
      <c r="M399">
        <v>0.1</v>
      </c>
      <c r="N399">
        <v>16.600000000000001</v>
      </c>
      <c r="O399">
        <v>169</v>
      </c>
      <c r="P399">
        <v>0</v>
      </c>
      <c r="Q399">
        <v>11.2</v>
      </c>
      <c r="R399">
        <v>0</v>
      </c>
      <c r="S399">
        <v>0</v>
      </c>
      <c r="T399">
        <v>0</v>
      </c>
      <c r="U399" s="1">
        <v>80</v>
      </c>
    </row>
    <row r="400" spans="1:21" x14ac:dyDescent="0.3">
      <c r="A400">
        <v>399</v>
      </c>
      <c r="B400" t="s">
        <v>1046</v>
      </c>
      <c r="C400" t="s">
        <v>1047</v>
      </c>
      <c r="D400" t="s">
        <v>941</v>
      </c>
      <c r="E400" t="s">
        <v>941</v>
      </c>
      <c r="F400" t="s">
        <v>1048</v>
      </c>
      <c r="G400">
        <v>100</v>
      </c>
      <c r="H400">
        <v>585</v>
      </c>
      <c r="I400">
        <v>48.4</v>
      </c>
      <c r="J400">
        <v>7.7</v>
      </c>
      <c r="K400">
        <v>40.5</v>
      </c>
      <c r="L400">
        <v>21</v>
      </c>
      <c r="M400">
        <v>0.1</v>
      </c>
      <c r="N400">
        <v>38</v>
      </c>
      <c r="O400">
        <v>113.7</v>
      </c>
      <c r="P400">
        <v>0</v>
      </c>
      <c r="Q400">
        <v>0.01</v>
      </c>
      <c r="R400">
        <v>0</v>
      </c>
      <c r="S400">
        <v>0</v>
      </c>
      <c r="T400">
        <v>0</v>
      </c>
      <c r="U400" s="1">
        <v>135</v>
      </c>
    </row>
    <row r="401" spans="1:21" x14ac:dyDescent="0.3">
      <c r="A401">
        <v>400</v>
      </c>
      <c r="B401" t="s">
        <v>1049</v>
      </c>
      <c r="C401" t="s">
        <v>1018</v>
      </c>
      <c r="D401" t="s">
        <v>941</v>
      </c>
      <c r="E401" t="s">
        <v>946</v>
      </c>
      <c r="F401" t="s">
        <v>1050</v>
      </c>
      <c r="G401">
        <v>100</v>
      </c>
      <c r="H401">
        <v>598</v>
      </c>
      <c r="I401">
        <v>40.700000000000003</v>
      </c>
      <c r="J401">
        <v>7.6</v>
      </c>
      <c r="K401">
        <v>47.4</v>
      </c>
      <c r="L401">
        <v>32.1</v>
      </c>
      <c r="M401">
        <v>0.1</v>
      </c>
      <c r="N401">
        <v>20.399999999999999</v>
      </c>
      <c r="O401">
        <v>18</v>
      </c>
      <c r="P401">
        <v>0</v>
      </c>
      <c r="Q401">
        <v>4.4000000000000004</v>
      </c>
      <c r="R401">
        <v>0</v>
      </c>
      <c r="S401">
        <v>0</v>
      </c>
      <c r="T401">
        <v>0</v>
      </c>
      <c r="U401" s="1">
        <v>130</v>
      </c>
    </row>
    <row r="402" spans="1:21" x14ac:dyDescent="0.3">
      <c r="A402">
        <v>401</v>
      </c>
      <c r="B402" t="s">
        <v>1051</v>
      </c>
      <c r="C402" t="s">
        <v>1018</v>
      </c>
      <c r="D402" t="s">
        <v>941</v>
      </c>
      <c r="E402" t="s">
        <v>946</v>
      </c>
      <c r="F402" t="s">
        <v>1052</v>
      </c>
      <c r="G402">
        <v>100</v>
      </c>
      <c r="H402">
        <v>526</v>
      </c>
      <c r="I402">
        <v>68</v>
      </c>
      <c r="J402">
        <v>6.1</v>
      </c>
      <c r="K402">
        <v>31.6</v>
      </c>
      <c r="L402">
        <v>19</v>
      </c>
      <c r="M402">
        <v>0.1</v>
      </c>
      <c r="N402">
        <v>45.7</v>
      </c>
      <c r="O402">
        <v>13.6</v>
      </c>
      <c r="P402">
        <v>0</v>
      </c>
      <c r="Q402">
        <v>4.4000000000000004</v>
      </c>
      <c r="R402">
        <v>0</v>
      </c>
      <c r="S402">
        <v>0</v>
      </c>
      <c r="T402">
        <v>0</v>
      </c>
      <c r="U402" s="1">
        <v>130</v>
      </c>
    </row>
    <row r="403" spans="1:21" x14ac:dyDescent="0.3">
      <c r="A403">
        <v>402</v>
      </c>
      <c r="B403" t="s">
        <v>1053</v>
      </c>
      <c r="C403" t="s">
        <v>1018</v>
      </c>
      <c r="D403" t="s">
        <v>941</v>
      </c>
      <c r="E403" t="s">
        <v>946</v>
      </c>
      <c r="F403" t="s">
        <v>1054</v>
      </c>
      <c r="G403">
        <v>100</v>
      </c>
      <c r="H403">
        <v>533</v>
      </c>
      <c r="I403">
        <v>56.8</v>
      </c>
      <c r="J403">
        <v>6.4</v>
      </c>
      <c r="K403">
        <v>32.799999999999997</v>
      </c>
      <c r="L403">
        <v>19.899999999999999</v>
      </c>
      <c r="M403">
        <v>0.1</v>
      </c>
      <c r="N403">
        <v>44.2</v>
      </c>
      <c r="O403">
        <v>16</v>
      </c>
      <c r="P403">
        <v>0</v>
      </c>
      <c r="Q403">
        <v>4.5999999999999996</v>
      </c>
      <c r="R403">
        <v>0</v>
      </c>
      <c r="S403">
        <v>0</v>
      </c>
      <c r="T403">
        <v>0</v>
      </c>
      <c r="U403" s="1">
        <v>130</v>
      </c>
    </row>
    <row r="404" spans="1:21" x14ac:dyDescent="0.3">
      <c r="A404">
        <v>403</v>
      </c>
      <c r="B404" t="s">
        <v>1055</v>
      </c>
      <c r="C404" t="s">
        <v>573</v>
      </c>
      <c r="D404" t="s">
        <v>941</v>
      </c>
      <c r="E404" t="s">
        <v>946</v>
      </c>
      <c r="F404" t="s">
        <v>1056</v>
      </c>
      <c r="G404">
        <v>100</v>
      </c>
      <c r="H404">
        <v>557</v>
      </c>
      <c r="I404">
        <v>57.3</v>
      </c>
      <c r="J404">
        <v>6</v>
      </c>
      <c r="K404">
        <v>33.700000000000003</v>
      </c>
      <c r="L404">
        <v>20.2</v>
      </c>
      <c r="M404">
        <v>0</v>
      </c>
      <c r="N404">
        <v>43</v>
      </c>
      <c r="O404">
        <v>0</v>
      </c>
      <c r="P404">
        <v>0</v>
      </c>
      <c r="Q404">
        <f>Q403</f>
        <v>4.5999999999999996</v>
      </c>
      <c r="R404">
        <v>0</v>
      </c>
      <c r="S404">
        <v>0</v>
      </c>
      <c r="T404">
        <v>0</v>
      </c>
      <c r="U404" s="1">
        <v>200</v>
      </c>
    </row>
    <row r="405" spans="1:21" x14ac:dyDescent="0.3">
      <c r="A405">
        <v>404</v>
      </c>
      <c r="B405" t="s">
        <v>1057</v>
      </c>
      <c r="C405" t="s">
        <v>987</v>
      </c>
      <c r="D405" t="s">
        <v>941</v>
      </c>
      <c r="E405" t="s">
        <v>946</v>
      </c>
      <c r="F405" t="s">
        <v>1058</v>
      </c>
      <c r="G405">
        <v>100</v>
      </c>
      <c r="H405">
        <v>475</v>
      </c>
      <c r="I405">
        <v>58.8</v>
      </c>
      <c r="J405">
        <v>7</v>
      </c>
      <c r="K405">
        <v>24</v>
      </c>
      <c r="L405">
        <v>9.1999999999999993</v>
      </c>
      <c r="M405">
        <v>0.3</v>
      </c>
      <c r="N405">
        <v>53</v>
      </c>
      <c r="O405">
        <v>217</v>
      </c>
      <c r="P405">
        <v>0</v>
      </c>
      <c r="Q405">
        <v>5.5</v>
      </c>
      <c r="R405">
        <v>0</v>
      </c>
      <c r="S405">
        <v>0</v>
      </c>
      <c r="T405">
        <v>0</v>
      </c>
      <c r="U405" s="1">
        <v>80</v>
      </c>
    </row>
    <row r="406" spans="1:21" x14ac:dyDescent="0.3">
      <c r="A406">
        <v>405</v>
      </c>
      <c r="B406" t="s">
        <v>1059</v>
      </c>
      <c r="C406" t="s">
        <v>945</v>
      </c>
      <c r="D406" t="s">
        <v>941</v>
      </c>
      <c r="E406" t="s">
        <v>941</v>
      </c>
      <c r="F406" t="s">
        <v>1060</v>
      </c>
      <c r="G406">
        <v>100</v>
      </c>
      <c r="H406">
        <v>469</v>
      </c>
      <c r="I406">
        <v>75.900000000000006</v>
      </c>
      <c r="J406">
        <v>3.5</v>
      </c>
      <c r="K406">
        <v>17.5</v>
      </c>
      <c r="L406">
        <v>17.100000000000001</v>
      </c>
      <c r="M406">
        <v>0.2</v>
      </c>
      <c r="N406">
        <v>70.8</v>
      </c>
      <c r="O406">
        <v>38</v>
      </c>
      <c r="P406">
        <v>0</v>
      </c>
      <c r="Q406">
        <v>2.4</v>
      </c>
      <c r="R406">
        <v>0</v>
      </c>
      <c r="S406">
        <v>0</v>
      </c>
      <c r="T406">
        <v>0</v>
      </c>
      <c r="U406" s="1">
        <v>50</v>
      </c>
    </row>
    <row r="407" spans="1:21" x14ac:dyDescent="0.3">
      <c r="A407">
        <v>406</v>
      </c>
      <c r="B407" t="s">
        <v>1061</v>
      </c>
      <c r="C407" t="s">
        <v>945</v>
      </c>
      <c r="D407" t="s">
        <v>941</v>
      </c>
      <c r="E407" t="s">
        <v>946</v>
      </c>
      <c r="F407" t="s">
        <v>1062</v>
      </c>
      <c r="G407">
        <v>100</v>
      </c>
      <c r="H407">
        <v>543</v>
      </c>
      <c r="I407">
        <v>66.900000000000006</v>
      </c>
      <c r="J407">
        <v>5.6</v>
      </c>
      <c r="K407">
        <v>34.299999999999997</v>
      </c>
      <c r="L407">
        <v>23</v>
      </c>
      <c r="M407">
        <v>0.1</v>
      </c>
      <c r="N407">
        <v>45.1</v>
      </c>
      <c r="O407">
        <v>15.8</v>
      </c>
      <c r="P407">
        <v>0</v>
      </c>
      <c r="Q407">
        <v>5.5</v>
      </c>
      <c r="R407">
        <v>0</v>
      </c>
      <c r="S407">
        <v>0</v>
      </c>
      <c r="T407">
        <v>0</v>
      </c>
      <c r="U407" s="1">
        <v>130</v>
      </c>
    </row>
    <row r="408" spans="1:21" x14ac:dyDescent="0.3">
      <c r="A408">
        <v>407</v>
      </c>
      <c r="B408" t="s">
        <v>1063</v>
      </c>
      <c r="C408" t="s">
        <v>573</v>
      </c>
      <c r="D408" t="s">
        <v>941</v>
      </c>
      <c r="E408" t="s">
        <v>946</v>
      </c>
      <c r="F408" t="s">
        <v>1064</v>
      </c>
      <c r="G408">
        <v>100</v>
      </c>
      <c r="H408">
        <v>545</v>
      </c>
      <c r="I408">
        <v>57.4</v>
      </c>
      <c r="J408">
        <v>8.4</v>
      </c>
      <c r="K408">
        <v>31.4</v>
      </c>
      <c r="L408">
        <v>19</v>
      </c>
      <c r="M408">
        <v>0</v>
      </c>
      <c r="N408">
        <v>43.6</v>
      </c>
      <c r="O408">
        <v>0</v>
      </c>
      <c r="P408">
        <v>0</v>
      </c>
      <c r="Q408">
        <v>0</v>
      </c>
      <c r="R408">
        <v>0</v>
      </c>
      <c r="S408">
        <v>0</v>
      </c>
      <c r="T408">
        <v>0</v>
      </c>
      <c r="U408" s="1">
        <v>200</v>
      </c>
    </row>
    <row r="409" spans="1:21" x14ac:dyDescent="0.3">
      <c r="A409">
        <v>408</v>
      </c>
      <c r="B409" t="s">
        <v>1065</v>
      </c>
      <c r="C409" t="s">
        <v>573</v>
      </c>
      <c r="D409" t="s">
        <v>941</v>
      </c>
      <c r="E409" t="s">
        <v>946</v>
      </c>
      <c r="F409" t="s">
        <v>1066</v>
      </c>
      <c r="G409">
        <v>100</v>
      </c>
      <c r="H409">
        <v>554</v>
      </c>
      <c r="I409">
        <v>43</v>
      </c>
      <c r="J409">
        <v>14.2</v>
      </c>
      <c r="K409">
        <v>36.1</v>
      </c>
      <c r="L409">
        <v>21.5</v>
      </c>
      <c r="M409">
        <v>0</v>
      </c>
      <c r="N409">
        <v>10</v>
      </c>
      <c r="O409">
        <v>0</v>
      </c>
      <c r="P409">
        <v>0</v>
      </c>
      <c r="Q409">
        <v>0</v>
      </c>
      <c r="R409">
        <v>0</v>
      </c>
      <c r="S409">
        <v>0</v>
      </c>
      <c r="T409">
        <v>0</v>
      </c>
      <c r="U409" s="1">
        <v>200</v>
      </c>
    </row>
    <row r="410" spans="1:21" x14ac:dyDescent="0.3">
      <c r="A410">
        <v>409</v>
      </c>
      <c r="B410" t="s">
        <v>1067</v>
      </c>
      <c r="C410" t="s">
        <v>538</v>
      </c>
      <c r="D410" t="s">
        <v>941</v>
      </c>
      <c r="E410" t="s">
        <v>941</v>
      </c>
      <c r="F410" t="s">
        <v>1068</v>
      </c>
      <c r="G410">
        <v>100</v>
      </c>
      <c r="H410">
        <v>451</v>
      </c>
      <c r="I410">
        <v>80.400000000000006</v>
      </c>
      <c r="J410">
        <v>1.97</v>
      </c>
      <c r="K410">
        <v>13.5</v>
      </c>
      <c r="L410">
        <v>8</v>
      </c>
      <c r="M410">
        <v>0.05</v>
      </c>
      <c r="N410">
        <v>57.6</v>
      </c>
      <c r="O410">
        <v>0</v>
      </c>
      <c r="P410">
        <v>0</v>
      </c>
      <c r="Q410">
        <f>Q409</f>
        <v>0</v>
      </c>
      <c r="R410">
        <v>0</v>
      </c>
      <c r="S410">
        <v>0</v>
      </c>
      <c r="T410">
        <v>0</v>
      </c>
      <c r="U410" s="1">
        <v>175</v>
      </c>
    </row>
    <row r="411" spans="1:21" x14ac:dyDescent="0.3">
      <c r="A411">
        <v>410</v>
      </c>
      <c r="B411" t="s">
        <v>1069</v>
      </c>
      <c r="C411" t="s">
        <v>700</v>
      </c>
      <c r="D411" t="s">
        <v>941</v>
      </c>
      <c r="E411" t="s">
        <v>679</v>
      </c>
      <c r="F411" t="s">
        <v>1070</v>
      </c>
      <c r="G411">
        <v>100</v>
      </c>
      <c r="H411">
        <v>360</v>
      </c>
      <c r="I411">
        <v>45</v>
      </c>
      <c r="J411">
        <v>4</v>
      </c>
      <c r="K411">
        <v>20</v>
      </c>
      <c r="L411">
        <v>17</v>
      </c>
      <c r="M411">
        <v>0</v>
      </c>
      <c r="N411">
        <v>31</v>
      </c>
      <c r="O411">
        <v>71</v>
      </c>
      <c r="P411">
        <v>0</v>
      </c>
      <c r="Q411">
        <v>5</v>
      </c>
      <c r="R411">
        <v>0</v>
      </c>
      <c r="S411">
        <v>0</v>
      </c>
      <c r="T411">
        <v>0</v>
      </c>
      <c r="U411" s="1">
        <v>199</v>
      </c>
    </row>
    <row r="412" spans="1:21" x14ac:dyDescent="0.3">
      <c r="A412">
        <v>411</v>
      </c>
      <c r="B412" t="s">
        <v>1071</v>
      </c>
      <c r="C412" t="s">
        <v>700</v>
      </c>
      <c r="D412" t="s">
        <v>941</v>
      </c>
      <c r="E412" t="s">
        <v>941</v>
      </c>
      <c r="F412" t="s">
        <v>1072</v>
      </c>
      <c r="G412">
        <v>100</v>
      </c>
      <c r="H412">
        <v>463</v>
      </c>
      <c r="I412">
        <v>74</v>
      </c>
      <c r="J412">
        <v>7</v>
      </c>
      <c r="K412">
        <v>16</v>
      </c>
      <c r="L412">
        <v>7</v>
      </c>
      <c r="M412">
        <v>0</v>
      </c>
      <c r="N412">
        <v>35</v>
      </c>
      <c r="O412">
        <v>192</v>
      </c>
      <c r="P412">
        <v>0</v>
      </c>
      <c r="Q412">
        <v>7</v>
      </c>
      <c r="R412">
        <v>0</v>
      </c>
      <c r="S412">
        <v>0</v>
      </c>
      <c r="T412">
        <v>0</v>
      </c>
      <c r="U412" s="1">
        <v>98</v>
      </c>
    </row>
    <row r="413" spans="1:21" x14ac:dyDescent="0.3">
      <c r="A413">
        <v>412</v>
      </c>
      <c r="B413" t="s">
        <v>1073</v>
      </c>
      <c r="C413" t="s">
        <v>538</v>
      </c>
      <c r="D413" t="s">
        <v>941</v>
      </c>
      <c r="E413" t="s">
        <v>941</v>
      </c>
      <c r="F413" t="s">
        <v>1074</v>
      </c>
      <c r="G413">
        <v>100</v>
      </c>
      <c r="H413">
        <v>548</v>
      </c>
      <c r="I413">
        <v>56</v>
      </c>
      <c r="J413">
        <v>7.3</v>
      </c>
      <c r="K413">
        <v>33</v>
      </c>
      <c r="L413">
        <v>17.7</v>
      </c>
      <c r="M413">
        <v>0.2</v>
      </c>
      <c r="N413">
        <v>49.1</v>
      </c>
      <c r="O413">
        <v>122</v>
      </c>
      <c r="P413">
        <v>0</v>
      </c>
      <c r="Q413">
        <v>33</v>
      </c>
      <c r="R413">
        <v>0</v>
      </c>
      <c r="S413">
        <v>0</v>
      </c>
      <c r="T413">
        <v>0</v>
      </c>
      <c r="U413" s="1">
        <v>170</v>
      </c>
    </row>
    <row r="414" spans="1:21" x14ac:dyDescent="0.3">
      <c r="A414">
        <v>413</v>
      </c>
      <c r="B414" t="s">
        <v>1075</v>
      </c>
      <c r="C414" t="s">
        <v>538</v>
      </c>
      <c r="D414" t="s">
        <v>941</v>
      </c>
      <c r="E414" t="s">
        <v>941</v>
      </c>
      <c r="F414" t="s">
        <v>1076</v>
      </c>
      <c r="G414">
        <v>100</v>
      </c>
      <c r="H414">
        <v>535</v>
      </c>
      <c r="I414">
        <v>56</v>
      </c>
      <c r="J414">
        <v>10.3</v>
      </c>
      <c r="K414">
        <v>30</v>
      </c>
      <c r="L414">
        <v>14.7</v>
      </c>
      <c r="M414">
        <v>0.3</v>
      </c>
      <c r="N414">
        <v>40.799999999999997</v>
      </c>
      <c r="O414">
        <v>0</v>
      </c>
      <c r="P414">
        <v>0</v>
      </c>
      <c r="Q414">
        <v>0</v>
      </c>
      <c r="R414">
        <v>0</v>
      </c>
      <c r="S414">
        <v>0</v>
      </c>
      <c r="T414">
        <v>0</v>
      </c>
      <c r="U414" s="1">
        <v>170</v>
      </c>
    </row>
    <row r="415" spans="1:21" x14ac:dyDescent="0.3">
      <c r="A415">
        <v>414</v>
      </c>
      <c r="B415" t="s">
        <v>1077</v>
      </c>
      <c r="C415" t="s">
        <v>538</v>
      </c>
      <c r="D415" t="s">
        <v>941</v>
      </c>
      <c r="E415" t="s">
        <v>941</v>
      </c>
      <c r="F415" t="s">
        <v>1078</v>
      </c>
      <c r="G415">
        <v>100</v>
      </c>
      <c r="H415">
        <v>451</v>
      </c>
      <c r="I415">
        <v>80.400000000000006</v>
      </c>
      <c r="J415">
        <v>1.97</v>
      </c>
      <c r="K415">
        <v>13.5</v>
      </c>
      <c r="L415">
        <v>8</v>
      </c>
      <c r="M415">
        <v>0.05</v>
      </c>
      <c r="N415">
        <v>47.6</v>
      </c>
      <c r="O415">
        <v>0</v>
      </c>
      <c r="P415">
        <v>0</v>
      </c>
      <c r="Q415">
        <v>0</v>
      </c>
      <c r="R415">
        <v>0</v>
      </c>
      <c r="S415">
        <v>0</v>
      </c>
      <c r="T415">
        <v>0</v>
      </c>
      <c r="U415" s="1">
        <v>170</v>
      </c>
    </row>
    <row r="416" spans="1:21" x14ac:dyDescent="0.3">
      <c r="A416">
        <v>415</v>
      </c>
      <c r="B416" t="s">
        <v>1079</v>
      </c>
      <c r="C416" t="s">
        <v>573</v>
      </c>
      <c r="D416" t="s">
        <v>941</v>
      </c>
      <c r="E416" t="s">
        <v>941</v>
      </c>
      <c r="F416" t="s">
        <v>1080</v>
      </c>
      <c r="G416">
        <v>100</v>
      </c>
      <c r="H416">
        <v>568</v>
      </c>
      <c r="I416">
        <v>49.7</v>
      </c>
      <c r="J416">
        <v>9.5</v>
      </c>
      <c r="K416">
        <v>36.9</v>
      </c>
      <c r="L416">
        <v>22.2</v>
      </c>
      <c r="M416">
        <v>0</v>
      </c>
      <c r="N416">
        <v>33.799999999999997</v>
      </c>
      <c r="O416">
        <v>0</v>
      </c>
      <c r="P416">
        <v>0</v>
      </c>
      <c r="Q416">
        <v>0</v>
      </c>
      <c r="R416">
        <v>0</v>
      </c>
      <c r="S416">
        <v>0</v>
      </c>
      <c r="T416">
        <v>0</v>
      </c>
      <c r="U416" s="1">
        <v>180</v>
      </c>
    </row>
    <row r="417" spans="1:21" x14ac:dyDescent="0.3">
      <c r="A417">
        <v>416</v>
      </c>
      <c r="B417" t="s">
        <v>1081</v>
      </c>
      <c r="C417" t="s">
        <v>573</v>
      </c>
      <c r="D417" t="s">
        <v>941</v>
      </c>
      <c r="E417" t="s">
        <v>946</v>
      </c>
      <c r="F417" t="s">
        <v>1082</v>
      </c>
      <c r="G417">
        <v>100</v>
      </c>
      <c r="H417">
        <v>528</v>
      </c>
      <c r="I417">
        <v>39.799999999999997</v>
      </c>
      <c r="J417">
        <v>6</v>
      </c>
      <c r="K417">
        <v>37.9</v>
      </c>
      <c r="L417">
        <v>23</v>
      </c>
      <c r="M417">
        <v>0</v>
      </c>
      <c r="N417">
        <v>33.700000000000003</v>
      </c>
      <c r="O417">
        <v>325</v>
      </c>
      <c r="P417">
        <v>0</v>
      </c>
      <c r="Q417">
        <v>18</v>
      </c>
      <c r="R417">
        <v>0</v>
      </c>
      <c r="S417">
        <v>0</v>
      </c>
      <c r="T417">
        <v>0</v>
      </c>
      <c r="U417" s="1">
        <v>220</v>
      </c>
    </row>
    <row r="418" spans="1:21" x14ac:dyDescent="0.3">
      <c r="A418">
        <v>417</v>
      </c>
      <c r="B418" t="s">
        <v>1083</v>
      </c>
      <c r="C418" t="s">
        <v>1084</v>
      </c>
      <c r="D418" t="s">
        <v>941</v>
      </c>
      <c r="E418" t="s">
        <v>946</v>
      </c>
      <c r="F418" t="s">
        <v>1085</v>
      </c>
      <c r="G418">
        <v>10</v>
      </c>
      <c r="H418">
        <v>47.1</v>
      </c>
      <c r="I418">
        <v>5.5</v>
      </c>
      <c r="J418">
        <v>0.7</v>
      </c>
      <c r="K418">
        <v>3.6</v>
      </c>
      <c r="L418">
        <v>1.2</v>
      </c>
      <c r="M418">
        <v>0</v>
      </c>
      <c r="N418">
        <v>0.4</v>
      </c>
      <c r="O418">
        <v>2.2000000000000002</v>
      </c>
      <c r="P418">
        <v>0.7</v>
      </c>
      <c r="Q418">
        <v>0</v>
      </c>
      <c r="R418">
        <v>0</v>
      </c>
      <c r="S418">
        <v>0</v>
      </c>
      <c r="T418">
        <v>0</v>
      </c>
      <c r="U418" s="1">
        <v>109</v>
      </c>
    </row>
    <row r="419" spans="1:21" x14ac:dyDescent="0.3">
      <c r="A419">
        <v>418</v>
      </c>
      <c r="B419" t="s">
        <v>1086</v>
      </c>
      <c r="C419" t="s">
        <v>1087</v>
      </c>
      <c r="D419" t="s">
        <v>941</v>
      </c>
      <c r="E419" t="s">
        <v>946</v>
      </c>
      <c r="F419" t="s">
        <v>1088</v>
      </c>
      <c r="G419">
        <v>10</v>
      </c>
      <c r="H419">
        <v>59</v>
      </c>
      <c r="I419">
        <v>5.6</v>
      </c>
      <c r="J419">
        <v>1</v>
      </c>
      <c r="K419">
        <v>3.7</v>
      </c>
      <c r="L419">
        <v>1.7</v>
      </c>
      <c r="M419">
        <v>0</v>
      </c>
      <c r="N419">
        <v>3</v>
      </c>
      <c r="O419">
        <v>4</v>
      </c>
      <c r="P419">
        <v>0</v>
      </c>
      <c r="Q419">
        <v>0.2</v>
      </c>
      <c r="R419">
        <v>0</v>
      </c>
      <c r="S419">
        <v>0</v>
      </c>
      <c r="T419">
        <v>0</v>
      </c>
      <c r="U419" s="1">
        <v>149</v>
      </c>
    </row>
    <row r="420" spans="1:21" x14ac:dyDescent="0.3">
      <c r="A420">
        <v>419</v>
      </c>
      <c r="B420" t="s">
        <v>1089</v>
      </c>
      <c r="C420" t="s">
        <v>1087</v>
      </c>
      <c r="D420" t="s">
        <v>941</v>
      </c>
      <c r="E420" t="s">
        <v>946</v>
      </c>
      <c r="F420" t="s">
        <v>1090</v>
      </c>
      <c r="G420">
        <v>10</v>
      </c>
      <c r="H420">
        <v>65</v>
      </c>
      <c r="I420">
        <v>5.6</v>
      </c>
      <c r="J420">
        <v>1</v>
      </c>
      <c r="K420">
        <v>3.7</v>
      </c>
      <c r="L420">
        <v>1.7</v>
      </c>
      <c r="M420">
        <v>0</v>
      </c>
      <c r="N420">
        <v>1.2</v>
      </c>
      <c r="O420">
        <v>0</v>
      </c>
      <c r="P420">
        <v>0</v>
      </c>
      <c r="Q420">
        <v>0.2</v>
      </c>
      <c r="R420">
        <v>0</v>
      </c>
      <c r="S420">
        <v>0</v>
      </c>
      <c r="T420">
        <v>0</v>
      </c>
      <c r="U420" s="1">
        <v>149</v>
      </c>
    </row>
    <row r="421" spans="1:21" x14ac:dyDescent="0.3">
      <c r="A421">
        <v>420</v>
      </c>
      <c r="B421" t="s">
        <v>1091</v>
      </c>
      <c r="C421" t="s">
        <v>1092</v>
      </c>
      <c r="D421" t="s">
        <v>941</v>
      </c>
      <c r="E421" t="s">
        <v>946</v>
      </c>
      <c r="F421" t="s">
        <v>1093</v>
      </c>
      <c r="G421">
        <v>100</v>
      </c>
      <c r="H421">
        <v>536</v>
      </c>
      <c r="I421">
        <v>58</v>
      </c>
      <c r="J421">
        <v>6.1</v>
      </c>
      <c r="K421">
        <v>30.5</v>
      </c>
      <c r="L421">
        <v>18</v>
      </c>
      <c r="M421">
        <v>0</v>
      </c>
      <c r="N421">
        <v>57</v>
      </c>
      <c r="O421">
        <v>0</v>
      </c>
      <c r="P421">
        <v>2.9</v>
      </c>
      <c r="Q421">
        <v>0</v>
      </c>
      <c r="R421">
        <v>0</v>
      </c>
      <c r="S421">
        <v>0</v>
      </c>
      <c r="T421">
        <v>0</v>
      </c>
      <c r="U421" s="1">
        <v>275</v>
      </c>
    </row>
    <row r="422" spans="1:21" x14ac:dyDescent="0.3">
      <c r="A422">
        <v>421</v>
      </c>
      <c r="B422" t="s">
        <v>1094</v>
      </c>
      <c r="C422" t="s">
        <v>1095</v>
      </c>
      <c r="D422" t="s">
        <v>941</v>
      </c>
      <c r="E422" t="s">
        <v>946</v>
      </c>
      <c r="F422" t="s">
        <v>1096</v>
      </c>
      <c r="G422">
        <v>100</v>
      </c>
      <c r="H422">
        <v>560.46</v>
      </c>
      <c r="I422">
        <v>6.25</v>
      </c>
      <c r="J422">
        <v>9.6300000000000008</v>
      </c>
      <c r="K422">
        <v>59.66</v>
      </c>
      <c r="L422">
        <v>25.69</v>
      </c>
      <c r="M422">
        <v>0</v>
      </c>
      <c r="N422">
        <v>53.14</v>
      </c>
      <c r="O422">
        <v>53.37</v>
      </c>
      <c r="P422">
        <v>0</v>
      </c>
      <c r="Q422">
        <v>0</v>
      </c>
      <c r="R422">
        <v>0</v>
      </c>
      <c r="S422">
        <v>0</v>
      </c>
      <c r="T422">
        <v>0</v>
      </c>
      <c r="U422" s="1">
        <v>249</v>
      </c>
    </row>
    <row r="423" spans="1:21" x14ac:dyDescent="0.3">
      <c r="A423">
        <v>422</v>
      </c>
      <c r="B423" t="s">
        <v>1097</v>
      </c>
      <c r="C423" t="s">
        <v>1087</v>
      </c>
      <c r="D423" t="s">
        <v>941</v>
      </c>
      <c r="E423" t="s">
        <v>946</v>
      </c>
      <c r="F423" t="s">
        <v>1098</v>
      </c>
      <c r="G423">
        <v>10</v>
      </c>
      <c r="H423">
        <v>60</v>
      </c>
      <c r="I423">
        <v>3</v>
      </c>
      <c r="J423">
        <v>1</v>
      </c>
      <c r="K423">
        <v>5.3</v>
      </c>
      <c r="L423">
        <v>3.3</v>
      </c>
      <c r="M423">
        <v>0</v>
      </c>
      <c r="N423">
        <v>0.6</v>
      </c>
      <c r="O423">
        <v>0</v>
      </c>
      <c r="P423">
        <v>0.2</v>
      </c>
      <c r="Q423">
        <v>0</v>
      </c>
      <c r="R423">
        <v>0.02</v>
      </c>
      <c r="S423" t="s">
        <v>1099</v>
      </c>
      <c r="T423">
        <v>0.15</v>
      </c>
      <c r="U423" s="1">
        <v>149</v>
      </c>
    </row>
    <row r="424" spans="1:21" x14ac:dyDescent="0.3">
      <c r="A424">
        <v>423</v>
      </c>
      <c r="B424" t="s">
        <v>1100</v>
      </c>
      <c r="C424" t="s">
        <v>1084</v>
      </c>
      <c r="D424" t="s">
        <v>941</v>
      </c>
      <c r="E424" t="s">
        <v>946</v>
      </c>
      <c r="F424" t="s">
        <v>1101</v>
      </c>
      <c r="G424">
        <v>10</v>
      </c>
      <c r="H424">
        <v>42.7</v>
      </c>
      <c r="I424">
        <v>4.5999999999999996</v>
      </c>
      <c r="J424">
        <v>1.1000000000000001</v>
      </c>
      <c r="K424">
        <v>4</v>
      </c>
      <c r="L424">
        <v>3.3</v>
      </c>
      <c r="M424">
        <v>0</v>
      </c>
      <c r="N424">
        <v>1.3</v>
      </c>
      <c r="O424">
        <v>0.8</v>
      </c>
      <c r="P424">
        <v>0</v>
      </c>
      <c r="Q424">
        <v>0</v>
      </c>
      <c r="R424">
        <v>0</v>
      </c>
      <c r="S424">
        <v>0</v>
      </c>
      <c r="T424">
        <v>0</v>
      </c>
      <c r="U424" s="1">
        <v>109</v>
      </c>
    </row>
    <row r="425" spans="1:21" x14ac:dyDescent="0.3">
      <c r="A425">
        <v>424</v>
      </c>
      <c r="B425" t="s">
        <v>1102</v>
      </c>
      <c r="C425" t="s">
        <v>1103</v>
      </c>
      <c r="D425" t="s">
        <v>941</v>
      </c>
      <c r="E425" t="s">
        <v>946</v>
      </c>
      <c r="F425" t="s">
        <v>1104</v>
      </c>
      <c r="G425">
        <v>10</v>
      </c>
      <c r="H425">
        <v>134.19999999999999</v>
      </c>
      <c r="I425">
        <v>13.8</v>
      </c>
      <c r="J425">
        <v>1.7</v>
      </c>
      <c r="K425">
        <v>8.1999999999999993</v>
      </c>
      <c r="L425">
        <v>4.9000000000000004</v>
      </c>
      <c r="M425">
        <v>0</v>
      </c>
      <c r="N425">
        <v>8.9</v>
      </c>
      <c r="O425">
        <v>0</v>
      </c>
      <c r="P425">
        <v>0</v>
      </c>
      <c r="Q425">
        <v>0</v>
      </c>
      <c r="R425">
        <v>0</v>
      </c>
      <c r="S425">
        <v>0</v>
      </c>
      <c r="T425">
        <v>0</v>
      </c>
      <c r="U425" s="1">
        <v>220</v>
      </c>
    </row>
    <row r="426" spans="1:21" x14ac:dyDescent="0.3">
      <c r="A426">
        <v>425</v>
      </c>
      <c r="B426" t="s">
        <v>1105</v>
      </c>
      <c r="C426" t="s">
        <v>1084</v>
      </c>
      <c r="D426" t="s">
        <v>941</v>
      </c>
      <c r="E426" t="s">
        <v>946</v>
      </c>
      <c r="F426" t="s">
        <v>1106</v>
      </c>
      <c r="G426">
        <v>10</v>
      </c>
      <c r="H426">
        <v>47.7</v>
      </c>
      <c r="I426">
        <v>1.2</v>
      </c>
      <c r="J426">
        <v>0.7</v>
      </c>
      <c r="K426">
        <v>3.6</v>
      </c>
      <c r="L426">
        <v>0</v>
      </c>
      <c r="M426">
        <v>0</v>
      </c>
      <c r="N426">
        <v>0.4</v>
      </c>
      <c r="O426">
        <v>2.2000000000000002</v>
      </c>
      <c r="P426">
        <v>0</v>
      </c>
      <c r="Q426">
        <v>0</v>
      </c>
      <c r="R426">
        <v>0</v>
      </c>
      <c r="S426">
        <v>0</v>
      </c>
      <c r="T426">
        <v>0</v>
      </c>
      <c r="U426" s="1">
        <v>149</v>
      </c>
    </row>
    <row r="427" spans="1:21" x14ac:dyDescent="0.3">
      <c r="A427">
        <v>426</v>
      </c>
      <c r="B427" t="s">
        <v>1107</v>
      </c>
      <c r="C427" t="s">
        <v>1108</v>
      </c>
      <c r="D427" t="s">
        <v>941</v>
      </c>
      <c r="E427" t="s">
        <v>941</v>
      </c>
      <c r="F427" t="s">
        <v>1109</v>
      </c>
      <c r="G427">
        <v>33</v>
      </c>
      <c r="H427">
        <v>180</v>
      </c>
      <c r="I427">
        <v>20</v>
      </c>
      <c r="J427">
        <v>2</v>
      </c>
      <c r="K427">
        <v>10</v>
      </c>
      <c r="L427">
        <v>6</v>
      </c>
      <c r="M427">
        <v>0</v>
      </c>
      <c r="N427">
        <v>17</v>
      </c>
      <c r="O427">
        <v>0</v>
      </c>
      <c r="P427">
        <v>3</v>
      </c>
      <c r="Q427">
        <v>0</v>
      </c>
      <c r="R427">
        <v>0</v>
      </c>
      <c r="S427">
        <v>0</v>
      </c>
      <c r="T427">
        <v>0</v>
      </c>
      <c r="U427" s="1">
        <v>1199</v>
      </c>
    </row>
    <row r="428" spans="1:21" x14ac:dyDescent="0.3">
      <c r="A428">
        <v>427</v>
      </c>
      <c r="B428" t="s">
        <v>1110</v>
      </c>
      <c r="C428" t="s">
        <v>1103</v>
      </c>
      <c r="D428" t="s">
        <v>941</v>
      </c>
      <c r="E428" t="s">
        <v>946</v>
      </c>
      <c r="F428" t="s">
        <v>1111</v>
      </c>
      <c r="G428">
        <v>10</v>
      </c>
      <c r="H428">
        <v>30.9</v>
      </c>
      <c r="I428">
        <v>14.1</v>
      </c>
      <c r="J428">
        <v>1.8</v>
      </c>
      <c r="K428">
        <v>7.9</v>
      </c>
      <c r="L428">
        <v>4.9000000000000004</v>
      </c>
      <c r="M428">
        <v>0</v>
      </c>
      <c r="N428">
        <v>6.2</v>
      </c>
      <c r="O428">
        <v>0</v>
      </c>
      <c r="P428">
        <v>0</v>
      </c>
      <c r="Q428">
        <v>0</v>
      </c>
      <c r="R428">
        <v>0</v>
      </c>
      <c r="S428">
        <v>0</v>
      </c>
      <c r="T428">
        <v>0</v>
      </c>
      <c r="U428" s="1">
        <v>250</v>
      </c>
    </row>
    <row r="429" spans="1:21" x14ac:dyDescent="0.3">
      <c r="A429">
        <v>428</v>
      </c>
      <c r="B429" t="s">
        <v>1112</v>
      </c>
      <c r="C429" t="s">
        <v>1103</v>
      </c>
      <c r="D429" t="s">
        <v>941</v>
      </c>
      <c r="E429" t="s">
        <v>946</v>
      </c>
      <c r="F429" t="s">
        <v>1113</v>
      </c>
      <c r="G429">
        <v>10</v>
      </c>
      <c r="H429">
        <v>144</v>
      </c>
      <c r="I429">
        <v>11.8</v>
      </c>
      <c r="J429">
        <v>2.6</v>
      </c>
      <c r="K429">
        <v>9.9</v>
      </c>
      <c r="L429">
        <v>4.7</v>
      </c>
      <c r="M429">
        <v>0</v>
      </c>
      <c r="N429">
        <v>6.3</v>
      </c>
      <c r="O429">
        <v>0</v>
      </c>
      <c r="P429">
        <v>3.7</v>
      </c>
      <c r="Q429">
        <v>0</v>
      </c>
      <c r="R429">
        <v>0</v>
      </c>
      <c r="S429">
        <v>0</v>
      </c>
      <c r="T429">
        <v>0</v>
      </c>
      <c r="U429" s="1">
        <v>250</v>
      </c>
    </row>
    <row r="430" spans="1:21" x14ac:dyDescent="0.3">
      <c r="A430">
        <v>429</v>
      </c>
      <c r="B430" t="s">
        <v>1114</v>
      </c>
      <c r="C430" t="s">
        <v>1115</v>
      </c>
      <c r="D430" t="s">
        <v>941</v>
      </c>
      <c r="E430" t="s">
        <v>946</v>
      </c>
      <c r="F430" t="s">
        <v>1116</v>
      </c>
      <c r="G430">
        <v>100</v>
      </c>
      <c r="H430">
        <v>559.4</v>
      </c>
      <c r="I430">
        <v>53.7</v>
      </c>
      <c r="J430">
        <v>7.1</v>
      </c>
      <c r="K430">
        <v>35.200000000000003</v>
      </c>
      <c r="L430">
        <v>24.1</v>
      </c>
      <c r="M430">
        <v>0</v>
      </c>
      <c r="N430">
        <v>34.299999999999997</v>
      </c>
      <c r="O430">
        <v>9.5</v>
      </c>
      <c r="P430">
        <v>9.5</v>
      </c>
      <c r="Q430">
        <v>0</v>
      </c>
      <c r="R430">
        <v>0</v>
      </c>
      <c r="S430">
        <v>0</v>
      </c>
      <c r="T430">
        <v>0</v>
      </c>
      <c r="U430" s="1">
        <v>349</v>
      </c>
    </row>
    <row r="431" spans="1:21" x14ac:dyDescent="0.3">
      <c r="A431">
        <v>430</v>
      </c>
      <c r="B431" t="s">
        <v>1117</v>
      </c>
      <c r="C431" t="s">
        <v>1115</v>
      </c>
      <c r="D431" t="s">
        <v>941</v>
      </c>
      <c r="E431" t="s">
        <v>946</v>
      </c>
      <c r="F431" t="s">
        <v>1118</v>
      </c>
      <c r="G431">
        <v>100</v>
      </c>
      <c r="H431">
        <v>576</v>
      </c>
      <c r="I431">
        <v>38.299999999999997</v>
      </c>
      <c r="J431">
        <v>8.1</v>
      </c>
      <c r="K431">
        <v>39</v>
      </c>
      <c r="L431">
        <v>21</v>
      </c>
      <c r="M431">
        <v>0</v>
      </c>
      <c r="N431">
        <v>29.7</v>
      </c>
      <c r="O431">
        <v>13.3</v>
      </c>
      <c r="P431">
        <v>9.5</v>
      </c>
      <c r="Q431">
        <v>0</v>
      </c>
      <c r="R431">
        <v>0</v>
      </c>
      <c r="S431">
        <v>0</v>
      </c>
      <c r="T431">
        <v>0</v>
      </c>
      <c r="U431" s="1">
        <v>375</v>
      </c>
    </row>
    <row r="432" spans="1:21" x14ac:dyDescent="0.3">
      <c r="A432">
        <v>431</v>
      </c>
      <c r="B432" t="s">
        <v>1119</v>
      </c>
      <c r="C432" t="s">
        <v>1115</v>
      </c>
      <c r="D432" t="s">
        <v>941</v>
      </c>
      <c r="E432" t="s">
        <v>946</v>
      </c>
      <c r="F432" t="s">
        <v>1120</v>
      </c>
      <c r="G432">
        <v>100</v>
      </c>
      <c r="H432">
        <v>591.5</v>
      </c>
      <c r="I432">
        <v>39.9</v>
      </c>
      <c r="J432">
        <v>8.1</v>
      </c>
      <c r="K432">
        <v>44.4</v>
      </c>
      <c r="L432">
        <v>40.6</v>
      </c>
      <c r="M432">
        <v>0</v>
      </c>
      <c r="N432">
        <v>21.4</v>
      </c>
      <c r="O432">
        <v>2.6</v>
      </c>
      <c r="P432">
        <v>8.1999999999999993</v>
      </c>
      <c r="Q432">
        <v>0</v>
      </c>
      <c r="R432">
        <v>0</v>
      </c>
      <c r="S432">
        <v>0</v>
      </c>
      <c r="T432">
        <v>0</v>
      </c>
      <c r="U432" s="1">
        <v>349</v>
      </c>
    </row>
    <row r="433" spans="1:21" x14ac:dyDescent="0.3">
      <c r="A433">
        <v>432</v>
      </c>
      <c r="B433" t="s">
        <v>1121</v>
      </c>
      <c r="C433" t="s">
        <v>1115</v>
      </c>
      <c r="D433" t="s">
        <v>941</v>
      </c>
      <c r="E433" t="s">
        <v>946</v>
      </c>
      <c r="F433" t="s">
        <v>1122</v>
      </c>
      <c r="G433">
        <v>100</v>
      </c>
      <c r="H433">
        <v>597.6</v>
      </c>
      <c r="I433">
        <v>40.1</v>
      </c>
      <c r="J433">
        <v>8.1</v>
      </c>
      <c r="K433">
        <v>45</v>
      </c>
      <c r="L433">
        <v>31.2</v>
      </c>
      <c r="M433">
        <v>0</v>
      </c>
      <c r="N433">
        <v>21.5</v>
      </c>
      <c r="O433">
        <v>13.3</v>
      </c>
      <c r="P433">
        <v>9.6999999999999993</v>
      </c>
      <c r="Q433">
        <v>0</v>
      </c>
      <c r="R433">
        <v>0</v>
      </c>
      <c r="S433">
        <v>0</v>
      </c>
      <c r="T433">
        <v>0</v>
      </c>
      <c r="U433" s="1">
        <v>349</v>
      </c>
    </row>
    <row r="434" spans="1:21" x14ac:dyDescent="0.3">
      <c r="A434">
        <v>433</v>
      </c>
      <c r="B434" t="s">
        <v>1123</v>
      </c>
      <c r="C434" t="s">
        <v>1115</v>
      </c>
      <c r="D434" t="s">
        <v>941</v>
      </c>
      <c r="E434" t="s">
        <v>946</v>
      </c>
      <c r="F434" t="s">
        <v>1124</v>
      </c>
      <c r="G434">
        <v>100</v>
      </c>
      <c r="H434">
        <v>547.9</v>
      </c>
      <c r="I434">
        <v>52</v>
      </c>
      <c r="J434">
        <v>7.9</v>
      </c>
      <c r="K434">
        <v>34.299999999999997</v>
      </c>
      <c r="L434">
        <v>20.8</v>
      </c>
      <c r="M434">
        <v>0</v>
      </c>
      <c r="N434">
        <v>32.799999999999997</v>
      </c>
      <c r="O434" t="s">
        <v>1125</v>
      </c>
      <c r="P434">
        <v>8.1999999999999993</v>
      </c>
      <c r="Q434">
        <v>0</v>
      </c>
      <c r="R434">
        <v>0</v>
      </c>
      <c r="S434">
        <v>0</v>
      </c>
      <c r="T434">
        <v>0</v>
      </c>
      <c r="U434" s="1">
        <v>349</v>
      </c>
    </row>
    <row r="435" spans="1:21" x14ac:dyDescent="0.3">
      <c r="A435">
        <v>434</v>
      </c>
      <c r="B435" t="s">
        <v>1126</v>
      </c>
      <c r="C435" t="s">
        <v>1127</v>
      </c>
      <c r="D435" t="s">
        <v>941</v>
      </c>
      <c r="E435" t="s">
        <v>941</v>
      </c>
      <c r="F435" t="s">
        <v>1128</v>
      </c>
      <c r="G435">
        <v>25</v>
      </c>
      <c r="H435">
        <v>156</v>
      </c>
      <c r="I435">
        <v>11</v>
      </c>
      <c r="J435">
        <v>1.2</v>
      </c>
      <c r="K435">
        <v>12</v>
      </c>
      <c r="L435">
        <v>9</v>
      </c>
      <c r="M435">
        <v>0</v>
      </c>
      <c r="N435">
        <v>11</v>
      </c>
      <c r="O435">
        <v>18</v>
      </c>
      <c r="P435">
        <v>0.5</v>
      </c>
      <c r="Q435">
        <v>4</v>
      </c>
      <c r="R435">
        <v>0</v>
      </c>
      <c r="S435">
        <v>0</v>
      </c>
      <c r="T435">
        <v>0</v>
      </c>
      <c r="U435" s="1">
        <v>1199</v>
      </c>
    </row>
    <row r="436" spans="1:21" x14ac:dyDescent="0.3">
      <c r="A436">
        <v>435</v>
      </c>
      <c r="B436" t="s">
        <v>1129</v>
      </c>
      <c r="C436" t="s">
        <v>1127</v>
      </c>
      <c r="D436" t="s">
        <v>941</v>
      </c>
      <c r="E436" t="s">
        <v>941</v>
      </c>
      <c r="F436" t="s">
        <v>1130</v>
      </c>
      <c r="G436">
        <v>100</v>
      </c>
      <c r="H436">
        <v>630</v>
      </c>
      <c r="I436">
        <v>41</v>
      </c>
      <c r="J436">
        <v>4.7</v>
      </c>
      <c r="K436">
        <v>49</v>
      </c>
      <c r="L436">
        <v>36</v>
      </c>
      <c r="M436">
        <v>0</v>
      </c>
      <c r="N436">
        <v>40</v>
      </c>
      <c r="O436">
        <v>0</v>
      </c>
      <c r="P436">
        <v>0</v>
      </c>
      <c r="Q436">
        <v>0</v>
      </c>
      <c r="R436">
        <v>0</v>
      </c>
      <c r="S436">
        <v>0</v>
      </c>
      <c r="T436">
        <v>0</v>
      </c>
      <c r="U436" s="1">
        <v>1199</v>
      </c>
    </row>
    <row r="437" spans="1:21" x14ac:dyDescent="0.3">
      <c r="A437">
        <v>436</v>
      </c>
      <c r="B437" t="s">
        <v>1131</v>
      </c>
      <c r="C437" t="s">
        <v>1132</v>
      </c>
      <c r="D437" t="s">
        <v>941</v>
      </c>
      <c r="E437" t="s">
        <v>946</v>
      </c>
      <c r="F437" t="s">
        <v>1133</v>
      </c>
      <c r="G437">
        <v>100</v>
      </c>
      <c r="H437">
        <v>509</v>
      </c>
      <c r="I437">
        <v>60</v>
      </c>
      <c r="J437">
        <v>5.4</v>
      </c>
      <c r="K437">
        <v>29</v>
      </c>
      <c r="L437">
        <v>0</v>
      </c>
      <c r="M437">
        <v>0</v>
      </c>
      <c r="N437">
        <v>49</v>
      </c>
      <c r="O437">
        <v>0</v>
      </c>
      <c r="P437">
        <v>0</v>
      </c>
      <c r="Q437">
        <v>0</v>
      </c>
      <c r="R437">
        <v>0</v>
      </c>
      <c r="S437">
        <v>0</v>
      </c>
      <c r="T437">
        <v>0</v>
      </c>
      <c r="U437" s="1">
        <v>599</v>
      </c>
    </row>
    <row r="438" spans="1:21" x14ac:dyDescent="0.3">
      <c r="A438">
        <v>437</v>
      </c>
      <c r="B438" t="s">
        <v>1134</v>
      </c>
      <c r="C438" t="s">
        <v>1132</v>
      </c>
      <c r="D438" t="s">
        <v>941</v>
      </c>
      <c r="E438" t="s">
        <v>946</v>
      </c>
      <c r="F438" t="s">
        <v>1135</v>
      </c>
      <c r="G438">
        <v>100</v>
      </c>
      <c r="H438">
        <v>566</v>
      </c>
      <c r="I438">
        <v>30</v>
      </c>
      <c r="J438">
        <v>7.7</v>
      </c>
      <c r="K438">
        <v>43</v>
      </c>
      <c r="L438">
        <v>26</v>
      </c>
      <c r="M438">
        <v>0</v>
      </c>
      <c r="N438">
        <v>26</v>
      </c>
      <c r="O438">
        <v>0</v>
      </c>
      <c r="P438">
        <v>0</v>
      </c>
      <c r="Q438">
        <v>0</v>
      </c>
      <c r="R438">
        <v>0</v>
      </c>
      <c r="S438">
        <v>0</v>
      </c>
      <c r="T438">
        <v>0</v>
      </c>
      <c r="U438" s="1">
        <v>599</v>
      </c>
    </row>
    <row r="439" spans="1:21" x14ac:dyDescent="0.3">
      <c r="A439">
        <v>438</v>
      </c>
      <c r="B439" t="s">
        <v>1136</v>
      </c>
      <c r="C439" t="s">
        <v>1127</v>
      </c>
      <c r="D439" t="s">
        <v>941</v>
      </c>
      <c r="E439" t="s">
        <v>946</v>
      </c>
      <c r="F439" t="s">
        <v>1137</v>
      </c>
      <c r="G439">
        <v>33</v>
      </c>
      <c r="H439">
        <v>178</v>
      </c>
      <c r="I439">
        <v>19</v>
      </c>
      <c r="J439">
        <v>2.2000000000000002</v>
      </c>
      <c r="K439">
        <v>10</v>
      </c>
      <c r="L439">
        <v>6</v>
      </c>
      <c r="M439">
        <v>0</v>
      </c>
      <c r="N439">
        <v>18</v>
      </c>
      <c r="O439">
        <v>38</v>
      </c>
      <c r="P439">
        <v>0.7</v>
      </c>
      <c r="Q439">
        <v>6</v>
      </c>
      <c r="R439">
        <v>0</v>
      </c>
      <c r="S439">
        <v>0</v>
      </c>
      <c r="T439">
        <v>0</v>
      </c>
      <c r="U439" s="1">
        <v>400</v>
      </c>
    </row>
    <row r="440" spans="1:21" x14ac:dyDescent="0.3">
      <c r="A440">
        <v>439</v>
      </c>
      <c r="B440" t="s">
        <v>1138</v>
      </c>
      <c r="C440" t="s">
        <v>1127</v>
      </c>
      <c r="D440" t="s">
        <v>941</v>
      </c>
      <c r="E440" t="s">
        <v>946</v>
      </c>
      <c r="F440" t="s">
        <v>1139</v>
      </c>
      <c r="G440">
        <v>30</v>
      </c>
      <c r="H440">
        <v>170</v>
      </c>
      <c r="I440">
        <v>10</v>
      </c>
      <c r="J440">
        <v>3</v>
      </c>
      <c r="K440">
        <v>12</v>
      </c>
      <c r="L440">
        <v>7</v>
      </c>
      <c r="M440">
        <v>0</v>
      </c>
      <c r="N440">
        <v>9</v>
      </c>
      <c r="O440">
        <v>12</v>
      </c>
      <c r="P440">
        <v>4</v>
      </c>
      <c r="Q440">
        <v>0</v>
      </c>
      <c r="R440">
        <v>0</v>
      </c>
      <c r="S440">
        <v>0</v>
      </c>
      <c r="T440">
        <v>0</v>
      </c>
      <c r="U440" s="1">
        <v>450</v>
      </c>
    </row>
    <row r="441" spans="1:21" x14ac:dyDescent="0.3">
      <c r="A441">
        <v>440</v>
      </c>
      <c r="B441" t="s">
        <v>1139</v>
      </c>
      <c r="C441" t="s">
        <v>1127</v>
      </c>
      <c r="D441" t="s">
        <v>941</v>
      </c>
      <c r="E441" t="s">
        <v>946</v>
      </c>
      <c r="F441" t="s">
        <v>1140</v>
      </c>
      <c r="G441">
        <v>33</v>
      </c>
      <c r="H441">
        <v>192</v>
      </c>
      <c r="I441">
        <v>14</v>
      </c>
      <c r="J441">
        <v>3</v>
      </c>
      <c r="K441">
        <v>13</v>
      </c>
      <c r="L441">
        <v>5</v>
      </c>
      <c r="M441">
        <v>0</v>
      </c>
      <c r="N441">
        <v>14</v>
      </c>
      <c r="O441">
        <v>29</v>
      </c>
      <c r="P441">
        <v>0.2</v>
      </c>
      <c r="Q441">
        <v>4</v>
      </c>
      <c r="R441">
        <v>0</v>
      </c>
      <c r="S441">
        <v>0</v>
      </c>
      <c r="T441">
        <v>0</v>
      </c>
      <c r="U441" s="1">
        <v>450</v>
      </c>
    </row>
    <row r="442" spans="1:21" x14ac:dyDescent="0.3">
      <c r="A442">
        <v>441</v>
      </c>
      <c r="B442" t="s">
        <v>1141</v>
      </c>
      <c r="C442" t="s">
        <v>1127</v>
      </c>
      <c r="D442" t="s">
        <v>941</v>
      </c>
      <c r="E442" t="s">
        <v>946</v>
      </c>
      <c r="F442" t="s">
        <v>1142</v>
      </c>
      <c r="G442">
        <v>30</v>
      </c>
      <c r="H442">
        <v>170</v>
      </c>
      <c r="I442">
        <v>4</v>
      </c>
      <c r="J442">
        <v>3</v>
      </c>
      <c r="K442">
        <v>17</v>
      </c>
      <c r="L442">
        <v>9</v>
      </c>
      <c r="M442">
        <v>0</v>
      </c>
      <c r="N442">
        <v>2</v>
      </c>
      <c r="O442">
        <v>4</v>
      </c>
      <c r="P442">
        <v>5</v>
      </c>
      <c r="Q442">
        <v>1</v>
      </c>
      <c r="R442">
        <v>0</v>
      </c>
      <c r="S442">
        <v>0</v>
      </c>
      <c r="T442">
        <v>0</v>
      </c>
      <c r="U442" s="1">
        <v>450</v>
      </c>
    </row>
    <row r="443" spans="1:21" x14ac:dyDescent="0.3">
      <c r="A443">
        <v>442</v>
      </c>
      <c r="B443" t="s">
        <v>1143</v>
      </c>
      <c r="C443" t="s">
        <v>1132</v>
      </c>
      <c r="D443" t="s">
        <v>941</v>
      </c>
      <c r="E443" t="s">
        <v>946</v>
      </c>
      <c r="F443" t="s">
        <v>1144</v>
      </c>
      <c r="G443">
        <v>100</v>
      </c>
      <c r="H443">
        <v>541</v>
      </c>
      <c r="I443">
        <v>58</v>
      </c>
      <c r="J443">
        <v>7.4</v>
      </c>
      <c r="K443">
        <v>32</v>
      </c>
      <c r="L443">
        <v>21</v>
      </c>
      <c r="M443">
        <v>0</v>
      </c>
      <c r="N443">
        <v>58</v>
      </c>
      <c r="O443">
        <v>0</v>
      </c>
      <c r="P443">
        <v>0</v>
      </c>
      <c r="Q443">
        <v>0</v>
      </c>
      <c r="R443">
        <v>0</v>
      </c>
      <c r="S443">
        <v>0</v>
      </c>
      <c r="T443">
        <v>0</v>
      </c>
      <c r="U443" s="1">
        <v>599</v>
      </c>
    </row>
    <row r="444" spans="1:21" x14ac:dyDescent="0.3">
      <c r="A444">
        <v>443</v>
      </c>
      <c r="B444" t="s">
        <v>1145</v>
      </c>
      <c r="C444" t="s">
        <v>1132</v>
      </c>
      <c r="D444" t="s">
        <v>941</v>
      </c>
      <c r="E444" t="s">
        <v>946</v>
      </c>
      <c r="F444" t="s">
        <v>1146</v>
      </c>
      <c r="G444">
        <v>100</v>
      </c>
      <c r="H444">
        <v>535</v>
      </c>
      <c r="I444">
        <v>55</v>
      </c>
      <c r="J444">
        <v>8.4</v>
      </c>
      <c r="K444">
        <v>31</v>
      </c>
      <c r="L444">
        <v>20</v>
      </c>
      <c r="M444">
        <v>0</v>
      </c>
      <c r="N444">
        <v>55</v>
      </c>
      <c r="O444">
        <v>0</v>
      </c>
      <c r="P444">
        <v>0</v>
      </c>
      <c r="Q444">
        <v>0</v>
      </c>
      <c r="R444">
        <v>0</v>
      </c>
      <c r="S444">
        <v>0</v>
      </c>
      <c r="T444">
        <v>0</v>
      </c>
      <c r="U444" s="1">
        <v>599</v>
      </c>
    </row>
    <row r="445" spans="1:21" x14ac:dyDescent="0.3">
      <c r="A445">
        <v>444</v>
      </c>
      <c r="B445" t="s">
        <v>1147</v>
      </c>
      <c r="C445" t="s">
        <v>1108</v>
      </c>
      <c r="D445" t="s">
        <v>941</v>
      </c>
      <c r="E445" t="s">
        <v>946</v>
      </c>
      <c r="F445" t="s">
        <v>1148</v>
      </c>
      <c r="G445">
        <v>100</v>
      </c>
      <c r="H445">
        <v>500</v>
      </c>
      <c r="I445">
        <v>63</v>
      </c>
      <c r="J445">
        <v>5.2</v>
      </c>
      <c r="K445">
        <v>25</v>
      </c>
      <c r="L445">
        <v>15</v>
      </c>
      <c r="M445">
        <v>0</v>
      </c>
      <c r="N445">
        <v>61</v>
      </c>
      <c r="O445">
        <v>0</v>
      </c>
      <c r="P445">
        <v>2.7</v>
      </c>
      <c r="Q445">
        <v>0</v>
      </c>
      <c r="R445">
        <v>0</v>
      </c>
      <c r="S445">
        <v>0</v>
      </c>
      <c r="T445">
        <v>0</v>
      </c>
      <c r="U445" s="1">
        <v>350</v>
      </c>
    </row>
    <row r="446" spans="1:21" x14ac:dyDescent="0.3">
      <c r="A446">
        <v>445</v>
      </c>
      <c r="B446" t="s">
        <v>1149</v>
      </c>
      <c r="C446" t="s">
        <v>1150</v>
      </c>
      <c r="D446" t="s">
        <v>941</v>
      </c>
      <c r="E446" t="s">
        <v>946</v>
      </c>
      <c r="F446" t="s">
        <v>1151</v>
      </c>
      <c r="G446">
        <v>30</v>
      </c>
      <c r="H446">
        <v>170</v>
      </c>
      <c r="I446">
        <v>17</v>
      </c>
      <c r="J446">
        <v>2</v>
      </c>
      <c r="K446">
        <v>11</v>
      </c>
      <c r="L446">
        <v>7</v>
      </c>
      <c r="M446">
        <v>0</v>
      </c>
      <c r="N446">
        <v>0</v>
      </c>
      <c r="O446">
        <v>5</v>
      </c>
      <c r="P446">
        <v>4</v>
      </c>
      <c r="Q446">
        <v>0</v>
      </c>
      <c r="R446">
        <v>128</v>
      </c>
      <c r="S446">
        <v>0</v>
      </c>
      <c r="T446">
        <v>30</v>
      </c>
      <c r="U446" s="1">
        <v>675</v>
      </c>
    </row>
    <row r="447" spans="1:21" x14ac:dyDescent="0.3">
      <c r="A447">
        <v>446</v>
      </c>
      <c r="B447" t="s">
        <v>1152</v>
      </c>
      <c r="C447" t="s">
        <v>1153</v>
      </c>
      <c r="D447" t="s">
        <v>941</v>
      </c>
      <c r="E447" t="s">
        <v>946</v>
      </c>
      <c r="F447" t="s">
        <v>1154</v>
      </c>
      <c r="G447">
        <v>100</v>
      </c>
      <c r="H447">
        <v>530</v>
      </c>
      <c r="I447">
        <v>68</v>
      </c>
      <c r="J447">
        <v>6</v>
      </c>
      <c r="K447">
        <v>30</v>
      </c>
      <c r="L447">
        <v>19</v>
      </c>
      <c r="M447">
        <v>0</v>
      </c>
      <c r="N447">
        <v>57</v>
      </c>
      <c r="O447">
        <v>0</v>
      </c>
      <c r="P447">
        <v>2.5</v>
      </c>
      <c r="Q447">
        <v>0</v>
      </c>
      <c r="R447">
        <v>0</v>
      </c>
      <c r="S447">
        <v>0</v>
      </c>
      <c r="T447">
        <v>0</v>
      </c>
      <c r="U447" s="1">
        <v>495</v>
      </c>
    </row>
    <row r="448" spans="1:21" x14ac:dyDescent="0.3">
      <c r="A448">
        <v>447</v>
      </c>
      <c r="B448" t="s">
        <v>1155</v>
      </c>
      <c r="C448" t="s">
        <v>1150</v>
      </c>
      <c r="D448" t="s">
        <v>941</v>
      </c>
      <c r="E448" t="s">
        <v>946</v>
      </c>
      <c r="F448" t="s">
        <v>1156</v>
      </c>
      <c r="G448">
        <v>30</v>
      </c>
      <c r="H448">
        <v>169</v>
      </c>
      <c r="I448">
        <v>16</v>
      </c>
      <c r="J448">
        <v>3</v>
      </c>
      <c r="K448">
        <v>10</v>
      </c>
      <c r="L448">
        <v>4</v>
      </c>
      <c r="M448">
        <v>0</v>
      </c>
      <c r="N448">
        <v>11</v>
      </c>
      <c r="O448">
        <v>36</v>
      </c>
      <c r="P448">
        <v>1</v>
      </c>
      <c r="Q448">
        <v>0</v>
      </c>
      <c r="R448">
        <v>157</v>
      </c>
      <c r="S448">
        <v>0</v>
      </c>
      <c r="T448">
        <v>0</v>
      </c>
      <c r="U448" s="1">
        <v>470</v>
      </c>
    </row>
    <row r="449" spans="1:21" x14ac:dyDescent="0.3">
      <c r="A449">
        <v>448</v>
      </c>
      <c r="B449" t="s">
        <v>1157</v>
      </c>
      <c r="C449" t="s">
        <v>1127</v>
      </c>
      <c r="D449" t="s">
        <v>941</v>
      </c>
      <c r="E449" t="s">
        <v>946</v>
      </c>
      <c r="F449" t="s">
        <v>1158</v>
      </c>
      <c r="G449">
        <v>100</v>
      </c>
      <c r="H449">
        <v>525</v>
      </c>
      <c r="I449">
        <v>51</v>
      </c>
      <c r="J449">
        <v>6.2</v>
      </c>
      <c r="K449">
        <v>31</v>
      </c>
      <c r="L449">
        <v>17</v>
      </c>
      <c r="M449">
        <v>0</v>
      </c>
      <c r="N449">
        <v>48</v>
      </c>
      <c r="O449">
        <v>0</v>
      </c>
      <c r="P449">
        <v>0</v>
      </c>
      <c r="Q449">
        <v>0</v>
      </c>
      <c r="R449">
        <v>0</v>
      </c>
      <c r="S449">
        <v>0</v>
      </c>
      <c r="T449">
        <v>0</v>
      </c>
      <c r="U449" s="1">
        <v>450</v>
      </c>
    </row>
    <row r="450" spans="1:21" x14ac:dyDescent="0.3">
      <c r="A450">
        <v>449</v>
      </c>
      <c r="B450" t="s">
        <v>1159</v>
      </c>
      <c r="C450" t="s">
        <v>1160</v>
      </c>
      <c r="D450" t="s">
        <v>941</v>
      </c>
      <c r="E450" t="s">
        <v>946</v>
      </c>
      <c r="F450" t="s">
        <v>1161</v>
      </c>
      <c r="G450">
        <v>100</v>
      </c>
      <c r="H450">
        <v>502</v>
      </c>
      <c r="I450">
        <v>50.8</v>
      </c>
      <c r="J450">
        <v>5.0999999999999996</v>
      </c>
      <c r="K450">
        <v>39.299999999999997</v>
      </c>
      <c r="L450">
        <v>0</v>
      </c>
      <c r="M450">
        <v>0</v>
      </c>
      <c r="N450">
        <v>0.4</v>
      </c>
      <c r="O450">
        <v>221</v>
      </c>
      <c r="P450">
        <v>0</v>
      </c>
      <c r="Q450">
        <v>0</v>
      </c>
      <c r="R450">
        <v>0</v>
      </c>
      <c r="S450">
        <v>0</v>
      </c>
      <c r="T450">
        <v>0</v>
      </c>
      <c r="U450" s="1">
        <v>99</v>
      </c>
    </row>
    <row r="451" spans="1:21" x14ac:dyDescent="0.3">
      <c r="A451">
        <v>450</v>
      </c>
      <c r="B451" t="s">
        <v>1162</v>
      </c>
      <c r="C451" t="s">
        <v>1163</v>
      </c>
      <c r="D451" t="s">
        <v>941</v>
      </c>
      <c r="E451" t="s">
        <v>946</v>
      </c>
      <c r="F451" t="s">
        <v>1164</v>
      </c>
      <c r="G451">
        <v>100</v>
      </c>
      <c r="H451">
        <v>504</v>
      </c>
      <c r="I451">
        <v>62</v>
      </c>
      <c r="J451">
        <v>8.5</v>
      </c>
      <c r="K451">
        <v>25</v>
      </c>
      <c r="L451">
        <v>15</v>
      </c>
      <c r="M451">
        <v>0</v>
      </c>
      <c r="N451">
        <v>53</v>
      </c>
      <c r="O451">
        <v>0</v>
      </c>
      <c r="P451">
        <v>0</v>
      </c>
      <c r="Q451">
        <v>0</v>
      </c>
      <c r="R451">
        <v>0</v>
      </c>
      <c r="S451">
        <v>0</v>
      </c>
      <c r="T451">
        <v>0</v>
      </c>
      <c r="U451" s="1">
        <v>179</v>
      </c>
    </row>
    <row r="452" spans="1:21" x14ac:dyDescent="0.3">
      <c r="A452">
        <v>451</v>
      </c>
      <c r="B452" t="s">
        <v>1165</v>
      </c>
      <c r="C452" t="s">
        <v>945</v>
      </c>
      <c r="D452" t="s">
        <v>941</v>
      </c>
      <c r="E452" t="s">
        <v>946</v>
      </c>
      <c r="F452" t="s">
        <v>1166</v>
      </c>
      <c r="G452">
        <v>100</v>
      </c>
      <c r="H452">
        <v>512.5</v>
      </c>
      <c r="I452">
        <v>64.8</v>
      </c>
      <c r="J452">
        <v>3.5</v>
      </c>
      <c r="K452">
        <v>27</v>
      </c>
      <c r="L452">
        <v>18.399999999999999</v>
      </c>
      <c r="M452">
        <v>0.2</v>
      </c>
      <c r="N452">
        <v>49.2</v>
      </c>
      <c r="O452">
        <v>182.1</v>
      </c>
      <c r="P452">
        <v>0</v>
      </c>
      <c r="Q452">
        <v>6.5</v>
      </c>
      <c r="R452">
        <v>0</v>
      </c>
      <c r="S452">
        <v>0</v>
      </c>
      <c r="T452">
        <v>0</v>
      </c>
      <c r="U452" s="1">
        <v>45</v>
      </c>
    </row>
    <row r="453" spans="1:21" x14ac:dyDescent="0.3">
      <c r="A453">
        <v>452</v>
      </c>
      <c r="B453" t="s">
        <v>1167</v>
      </c>
      <c r="C453" t="s">
        <v>945</v>
      </c>
      <c r="D453" t="s">
        <v>941</v>
      </c>
      <c r="E453" t="s">
        <v>946</v>
      </c>
      <c r="F453" t="s">
        <v>1168</v>
      </c>
      <c r="G453">
        <v>100</v>
      </c>
      <c r="H453">
        <v>469</v>
      </c>
      <c r="I453">
        <v>75.900000000000006</v>
      </c>
      <c r="J453">
        <v>3.5</v>
      </c>
      <c r="K453">
        <v>17.5</v>
      </c>
      <c r="L453">
        <v>17.100000000000001</v>
      </c>
      <c r="M453">
        <v>0.2</v>
      </c>
      <c r="N453">
        <v>70.77</v>
      </c>
      <c r="O453">
        <v>38</v>
      </c>
      <c r="P453">
        <v>0</v>
      </c>
      <c r="Q453">
        <v>2.2000000000000002</v>
      </c>
      <c r="R453">
        <v>0</v>
      </c>
      <c r="S453">
        <v>0</v>
      </c>
      <c r="T453">
        <v>0</v>
      </c>
      <c r="U453" s="1">
        <v>100</v>
      </c>
    </row>
    <row r="454" spans="1:21" x14ac:dyDescent="0.3">
      <c r="A454">
        <v>453</v>
      </c>
      <c r="B454" t="s">
        <v>1169</v>
      </c>
      <c r="C454" t="s">
        <v>1150</v>
      </c>
      <c r="D454" t="s">
        <v>941</v>
      </c>
      <c r="E454" t="s">
        <v>946</v>
      </c>
      <c r="F454" t="s">
        <v>1170</v>
      </c>
      <c r="G454">
        <v>100</v>
      </c>
      <c r="H454">
        <v>172</v>
      </c>
      <c r="I454">
        <v>16</v>
      </c>
      <c r="J454">
        <v>2</v>
      </c>
      <c r="K454">
        <v>11</v>
      </c>
      <c r="L454">
        <v>5</v>
      </c>
      <c r="M454">
        <v>0</v>
      </c>
      <c r="N454">
        <v>14</v>
      </c>
      <c r="O454">
        <v>41</v>
      </c>
      <c r="P454">
        <v>1</v>
      </c>
      <c r="Q454">
        <v>0</v>
      </c>
      <c r="R454">
        <v>73</v>
      </c>
      <c r="S454">
        <v>0</v>
      </c>
      <c r="T454">
        <v>22</v>
      </c>
      <c r="U454" s="1">
        <v>495</v>
      </c>
    </row>
    <row r="455" spans="1:21" x14ac:dyDescent="0.3">
      <c r="A455">
        <v>454</v>
      </c>
      <c r="B455" t="s">
        <v>1171</v>
      </c>
      <c r="C455" t="s">
        <v>1172</v>
      </c>
      <c r="D455" t="s">
        <v>941</v>
      </c>
      <c r="E455" t="s">
        <v>946</v>
      </c>
      <c r="F455" t="s">
        <v>1173</v>
      </c>
      <c r="G455">
        <v>100</v>
      </c>
      <c r="H455">
        <v>528.79999999999995</v>
      </c>
      <c r="I455">
        <v>62.8</v>
      </c>
      <c r="J455">
        <v>5.4</v>
      </c>
      <c r="K455">
        <v>28.4</v>
      </c>
      <c r="L455">
        <v>21.1</v>
      </c>
      <c r="M455">
        <v>0.1</v>
      </c>
      <c r="N455">
        <v>59.3</v>
      </c>
      <c r="O455">
        <v>49.7</v>
      </c>
      <c r="P455">
        <v>0</v>
      </c>
      <c r="Q455">
        <v>0.1</v>
      </c>
      <c r="R455">
        <v>0</v>
      </c>
      <c r="S455">
        <v>0</v>
      </c>
      <c r="T455">
        <v>0</v>
      </c>
      <c r="U455" s="1">
        <v>175</v>
      </c>
    </row>
    <row r="456" spans="1:21" x14ac:dyDescent="0.3">
      <c r="A456">
        <v>455</v>
      </c>
      <c r="B456" t="s">
        <v>1174</v>
      </c>
      <c r="C456" t="s">
        <v>945</v>
      </c>
      <c r="D456" t="s">
        <v>941</v>
      </c>
      <c r="E456" t="s">
        <v>946</v>
      </c>
      <c r="F456" t="s">
        <v>1175</v>
      </c>
      <c r="G456">
        <v>100</v>
      </c>
      <c r="H456">
        <v>541.79999999999995</v>
      </c>
      <c r="I456">
        <v>54.4</v>
      </c>
      <c r="J456">
        <v>8</v>
      </c>
      <c r="K456">
        <v>33.1</v>
      </c>
      <c r="L456">
        <v>17.7</v>
      </c>
      <c r="M456">
        <v>0.1</v>
      </c>
      <c r="N456">
        <v>2.2000000000000002</v>
      </c>
      <c r="O456">
        <v>236</v>
      </c>
      <c r="P456">
        <v>0</v>
      </c>
      <c r="Q456">
        <v>3.8</v>
      </c>
      <c r="R456">
        <v>0</v>
      </c>
      <c r="S456">
        <v>0</v>
      </c>
      <c r="T456">
        <v>0</v>
      </c>
      <c r="U456" s="1">
        <v>120</v>
      </c>
    </row>
    <row r="457" spans="1:21" x14ac:dyDescent="0.3">
      <c r="A457">
        <v>456</v>
      </c>
      <c r="B457" t="s">
        <v>1176</v>
      </c>
      <c r="C457" t="s">
        <v>940</v>
      </c>
      <c r="D457" t="s">
        <v>941</v>
      </c>
      <c r="E457" t="s">
        <v>946</v>
      </c>
      <c r="F457" t="s">
        <v>1177</v>
      </c>
      <c r="G457">
        <v>100</v>
      </c>
      <c r="H457">
        <v>390</v>
      </c>
      <c r="I457">
        <v>45.5</v>
      </c>
      <c r="J457">
        <v>3.9</v>
      </c>
      <c r="K457">
        <v>22.5</v>
      </c>
      <c r="L457">
        <v>22.2</v>
      </c>
      <c r="M457">
        <v>0.04</v>
      </c>
      <c r="N457">
        <v>37.700000000000003</v>
      </c>
      <c r="O457">
        <v>24.3</v>
      </c>
      <c r="P457">
        <v>3.85</v>
      </c>
      <c r="Q457">
        <v>0</v>
      </c>
      <c r="R457">
        <v>0</v>
      </c>
      <c r="S457">
        <v>0</v>
      </c>
      <c r="T457">
        <v>0</v>
      </c>
      <c r="U457" s="1">
        <v>220</v>
      </c>
    </row>
    <row r="458" spans="1:21" x14ac:dyDescent="0.3">
      <c r="A458">
        <v>457</v>
      </c>
      <c r="B458" t="s">
        <v>1178</v>
      </c>
      <c r="C458" t="s">
        <v>945</v>
      </c>
      <c r="D458" t="s">
        <v>941</v>
      </c>
      <c r="E458" t="s">
        <v>946</v>
      </c>
      <c r="F458" t="s">
        <v>1179</v>
      </c>
      <c r="G458">
        <v>100</v>
      </c>
      <c r="H458">
        <v>509</v>
      </c>
      <c r="I458">
        <v>68.3</v>
      </c>
      <c r="J458">
        <v>4.9000000000000004</v>
      </c>
      <c r="K458">
        <v>24.3</v>
      </c>
      <c r="L458">
        <v>19.399999999999999</v>
      </c>
      <c r="M458">
        <v>0.2</v>
      </c>
      <c r="N458">
        <v>44.4</v>
      </c>
      <c r="O458">
        <v>109</v>
      </c>
      <c r="P458">
        <v>0</v>
      </c>
      <c r="Q458">
        <v>0</v>
      </c>
      <c r="R458">
        <v>0</v>
      </c>
      <c r="S458">
        <v>0</v>
      </c>
      <c r="T458">
        <v>0</v>
      </c>
      <c r="U458" s="1">
        <v>100</v>
      </c>
    </row>
    <row r="459" spans="1:21" x14ac:dyDescent="0.3">
      <c r="A459">
        <v>458</v>
      </c>
      <c r="B459" t="s">
        <v>1180</v>
      </c>
      <c r="C459" t="s">
        <v>1181</v>
      </c>
      <c r="D459" t="s">
        <v>941</v>
      </c>
      <c r="E459" t="s">
        <v>946</v>
      </c>
      <c r="F459" t="s">
        <v>1182</v>
      </c>
      <c r="G459">
        <v>585.77</v>
      </c>
      <c r="H459">
        <v>585.77</v>
      </c>
      <c r="I459">
        <v>43.86</v>
      </c>
      <c r="J459">
        <v>13.43</v>
      </c>
      <c r="K459">
        <v>39.619999999999997</v>
      </c>
      <c r="L459">
        <v>12.74</v>
      </c>
      <c r="M459">
        <v>0.1</v>
      </c>
      <c r="N459">
        <v>27.43</v>
      </c>
      <c r="O459">
        <v>76.400000000000006</v>
      </c>
      <c r="P459">
        <v>0</v>
      </c>
      <c r="Q459">
        <v>1.3</v>
      </c>
      <c r="R459">
        <v>0</v>
      </c>
      <c r="S459">
        <v>0</v>
      </c>
      <c r="T459">
        <v>0</v>
      </c>
      <c r="U459" s="1">
        <v>220</v>
      </c>
    </row>
    <row r="460" spans="1:21" x14ac:dyDescent="0.3">
      <c r="A460">
        <v>459</v>
      </c>
      <c r="B460" t="s">
        <v>1183</v>
      </c>
      <c r="C460" t="s">
        <v>940</v>
      </c>
      <c r="D460" t="s">
        <v>941</v>
      </c>
      <c r="E460" t="s">
        <v>946</v>
      </c>
      <c r="F460" t="s">
        <v>1184</v>
      </c>
      <c r="G460">
        <v>100</v>
      </c>
      <c r="H460">
        <v>418</v>
      </c>
      <c r="I460">
        <v>48</v>
      </c>
      <c r="J460">
        <v>4.9000000000000004</v>
      </c>
      <c r="K460">
        <v>22.9</v>
      </c>
      <c r="L460">
        <v>20</v>
      </c>
      <c r="M460">
        <v>0</v>
      </c>
      <c r="N460">
        <v>36.4</v>
      </c>
      <c r="O460">
        <v>42.5</v>
      </c>
      <c r="P460">
        <v>0</v>
      </c>
      <c r="Q460">
        <v>8.5</v>
      </c>
      <c r="R460">
        <v>0</v>
      </c>
      <c r="S460">
        <v>0</v>
      </c>
      <c r="T460">
        <v>0</v>
      </c>
      <c r="U460" s="1">
        <v>185</v>
      </c>
    </row>
    <row r="461" spans="1:21" x14ac:dyDescent="0.3">
      <c r="A461">
        <v>460</v>
      </c>
      <c r="B461" t="s">
        <v>1185</v>
      </c>
      <c r="C461" t="s">
        <v>1160</v>
      </c>
      <c r="D461" t="s">
        <v>941</v>
      </c>
      <c r="E461" t="s">
        <v>946</v>
      </c>
      <c r="F461" t="s">
        <v>1186</v>
      </c>
      <c r="G461">
        <v>100</v>
      </c>
      <c r="H461">
        <v>509</v>
      </c>
      <c r="I461">
        <v>49.3</v>
      </c>
      <c r="J461">
        <v>5.5</v>
      </c>
      <c r="K461">
        <v>40.6</v>
      </c>
      <c r="L461">
        <v>0</v>
      </c>
      <c r="M461">
        <v>0</v>
      </c>
      <c r="N461">
        <v>0.4</v>
      </c>
      <c r="O461">
        <v>221</v>
      </c>
      <c r="P461">
        <v>0</v>
      </c>
      <c r="Q461">
        <v>0</v>
      </c>
      <c r="R461">
        <v>0</v>
      </c>
      <c r="S461">
        <v>0</v>
      </c>
      <c r="T461">
        <v>0</v>
      </c>
      <c r="U461" s="1">
        <v>99</v>
      </c>
    </row>
    <row r="462" spans="1:21" x14ac:dyDescent="0.3">
      <c r="A462">
        <v>461</v>
      </c>
      <c r="B462" t="s">
        <v>1187</v>
      </c>
      <c r="C462" t="s">
        <v>31</v>
      </c>
      <c r="D462" t="s">
        <v>941</v>
      </c>
      <c r="E462" t="s">
        <v>946</v>
      </c>
      <c r="F462" t="s">
        <v>1188</v>
      </c>
      <c r="G462">
        <v>100</v>
      </c>
      <c r="H462">
        <v>551</v>
      </c>
      <c r="I462">
        <v>54.2</v>
      </c>
      <c r="J462">
        <v>8.6</v>
      </c>
      <c r="K462">
        <v>34.299999999999997</v>
      </c>
      <c r="L462">
        <v>26.8</v>
      </c>
      <c r="M462">
        <v>0.1</v>
      </c>
      <c r="N462">
        <v>48.1</v>
      </c>
      <c r="O462">
        <v>101.1</v>
      </c>
      <c r="P462">
        <v>0</v>
      </c>
      <c r="Q462">
        <v>0.01</v>
      </c>
      <c r="R462">
        <v>0</v>
      </c>
      <c r="S462">
        <v>0</v>
      </c>
      <c r="T462">
        <v>0</v>
      </c>
      <c r="U462" s="1">
        <v>50</v>
      </c>
    </row>
    <row r="463" spans="1:21" x14ac:dyDescent="0.3">
      <c r="A463">
        <v>462</v>
      </c>
      <c r="B463" t="s">
        <v>1189</v>
      </c>
      <c r="C463" t="s">
        <v>949</v>
      </c>
      <c r="D463" t="s">
        <v>941</v>
      </c>
      <c r="E463" t="s">
        <v>946</v>
      </c>
      <c r="F463" t="s">
        <v>1190</v>
      </c>
      <c r="G463">
        <v>100</v>
      </c>
      <c r="H463">
        <v>526</v>
      </c>
      <c r="I463">
        <v>54.8</v>
      </c>
      <c r="J463">
        <v>7.9</v>
      </c>
      <c r="K463">
        <v>29.8</v>
      </c>
      <c r="L463">
        <v>11.6</v>
      </c>
      <c r="M463">
        <v>0</v>
      </c>
      <c r="N463">
        <v>44.5</v>
      </c>
      <c r="O463">
        <v>70</v>
      </c>
      <c r="P463">
        <v>0</v>
      </c>
      <c r="Q463">
        <v>0.4</v>
      </c>
      <c r="R463">
        <v>0</v>
      </c>
      <c r="S463">
        <v>0</v>
      </c>
      <c r="T463">
        <v>0</v>
      </c>
      <c r="U463" s="1">
        <v>499</v>
      </c>
    </row>
    <row r="464" spans="1:21" x14ac:dyDescent="0.3">
      <c r="A464">
        <v>463</v>
      </c>
      <c r="B464" t="s">
        <v>1191</v>
      </c>
      <c r="C464" t="s">
        <v>978</v>
      </c>
      <c r="D464" t="s">
        <v>941</v>
      </c>
      <c r="E464" t="s">
        <v>979</v>
      </c>
      <c r="F464" t="s">
        <v>1192</v>
      </c>
      <c r="G464">
        <v>100</v>
      </c>
      <c r="H464">
        <v>458</v>
      </c>
      <c r="I464">
        <v>50.4</v>
      </c>
      <c r="J464">
        <v>14.08</v>
      </c>
      <c r="K464">
        <v>22.3</v>
      </c>
      <c r="L464">
        <v>20.3</v>
      </c>
      <c r="M464">
        <v>0.31</v>
      </c>
      <c r="N464">
        <v>38.6</v>
      </c>
      <c r="O464">
        <v>106.1</v>
      </c>
      <c r="P464">
        <v>9.1</v>
      </c>
      <c r="Q464">
        <v>0</v>
      </c>
      <c r="R464">
        <v>0</v>
      </c>
      <c r="S464">
        <v>0</v>
      </c>
      <c r="T464">
        <v>0</v>
      </c>
      <c r="U464" s="1">
        <v>149</v>
      </c>
    </row>
    <row r="465" spans="1:21" x14ac:dyDescent="0.3">
      <c r="A465">
        <v>464</v>
      </c>
      <c r="B465" t="s">
        <v>1193</v>
      </c>
      <c r="C465" t="s">
        <v>1194</v>
      </c>
      <c r="D465" t="s">
        <v>941</v>
      </c>
      <c r="E465" t="s">
        <v>1195</v>
      </c>
      <c r="F465" t="s">
        <v>1194</v>
      </c>
      <c r="G465">
        <v>100</v>
      </c>
      <c r="H465">
        <v>380</v>
      </c>
      <c r="I465">
        <v>95</v>
      </c>
      <c r="J465">
        <v>0</v>
      </c>
      <c r="K465">
        <v>0</v>
      </c>
      <c r="L465">
        <v>0</v>
      </c>
      <c r="M465">
        <v>0</v>
      </c>
      <c r="N465">
        <v>70</v>
      </c>
      <c r="O465">
        <v>930</v>
      </c>
      <c r="P465">
        <v>0</v>
      </c>
      <c r="Q465">
        <v>0</v>
      </c>
      <c r="R465">
        <v>0</v>
      </c>
      <c r="S465">
        <v>0</v>
      </c>
      <c r="T465">
        <v>0</v>
      </c>
      <c r="U465" s="1">
        <v>60</v>
      </c>
    </row>
    <row r="466" spans="1:21" x14ac:dyDescent="0.3">
      <c r="A466">
        <v>465</v>
      </c>
      <c r="B466" t="s">
        <v>1196</v>
      </c>
      <c r="C466" t="s">
        <v>1197</v>
      </c>
      <c r="D466" t="s">
        <v>941</v>
      </c>
      <c r="E466" t="s">
        <v>946</v>
      </c>
      <c r="F466" t="s">
        <v>1198</v>
      </c>
      <c r="G466">
        <v>100</v>
      </c>
      <c r="H466">
        <v>366.5</v>
      </c>
      <c r="I466">
        <v>81.2</v>
      </c>
      <c r="J466">
        <v>2.7</v>
      </c>
      <c r="K466">
        <v>2.5</v>
      </c>
      <c r="L466">
        <v>2.2000000000000002</v>
      </c>
      <c r="M466">
        <v>0.01</v>
      </c>
      <c r="N466">
        <v>55.3</v>
      </c>
      <c r="O466">
        <v>207</v>
      </c>
      <c r="P466">
        <v>0</v>
      </c>
      <c r="Q466">
        <v>0</v>
      </c>
      <c r="R466">
        <v>0</v>
      </c>
      <c r="S466">
        <v>0</v>
      </c>
      <c r="T466">
        <v>0</v>
      </c>
      <c r="U466" s="1">
        <v>35</v>
      </c>
    </row>
    <row r="467" spans="1:21" x14ac:dyDescent="0.3">
      <c r="A467">
        <v>466</v>
      </c>
      <c r="B467" t="s">
        <v>1199</v>
      </c>
      <c r="C467" t="s">
        <v>1200</v>
      </c>
      <c r="D467" t="s">
        <v>941</v>
      </c>
      <c r="E467" t="s">
        <v>1201</v>
      </c>
      <c r="F467" t="s">
        <v>1202</v>
      </c>
      <c r="G467">
        <v>100</v>
      </c>
      <c r="H467">
        <v>358</v>
      </c>
      <c r="I467">
        <v>89.5</v>
      </c>
      <c r="J467">
        <v>0.1</v>
      </c>
      <c r="K467">
        <v>0</v>
      </c>
      <c r="L467">
        <v>0</v>
      </c>
      <c r="M467">
        <v>0</v>
      </c>
      <c r="N467">
        <v>74.8</v>
      </c>
      <c r="O467">
        <v>355.7</v>
      </c>
      <c r="P467">
        <v>0</v>
      </c>
      <c r="Q467">
        <v>0</v>
      </c>
      <c r="R467">
        <v>0</v>
      </c>
      <c r="S467">
        <v>0</v>
      </c>
      <c r="T467">
        <v>0</v>
      </c>
      <c r="U467" s="1">
        <v>50</v>
      </c>
    </row>
    <row r="468" spans="1:21" x14ac:dyDescent="0.3">
      <c r="A468">
        <v>467</v>
      </c>
      <c r="B468" t="s">
        <v>1203</v>
      </c>
      <c r="C468" t="s">
        <v>1204</v>
      </c>
      <c r="D468" t="s">
        <v>941</v>
      </c>
      <c r="E468" t="s">
        <v>1201</v>
      </c>
      <c r="F468" t="s">
        <v>1205</v>
      </c>
      <c r="G468">
        <v>100</v>
      </c>
      <c r="H468">
        <v>369.4</v>
      </c>
      <c r="I468">
        <v>81.900000000000006</v>
      </c>
      <c r="J468">
        <v>1</v>
      </c>
      <c r="K468">
        <v>1.6</v>
      </c>
      <c r="L468">
        <v>0</v>
      </c>
      <c r="M468">
        <v>0</v>
      </c>
      <c r="N468">
        <v>62.4</v>
      </c>
      <c r="O468">
        <v>0</v>
      </c>
      <c r="P468">
        <v>0</v>
      </c>
      <c r="Q468">
        <v>0</v>
      </c>
      <c r="R468">
        <v>0</v>
      </c>
      <c r="S468">
        <v>0</v>
      </c>
      <c r="T468">
        <v>0</v>
      </c>
      <c r="U468" s="1">
        <v>50</v>
      </c>
    </row>
    <row r="469" spans="1:21" x14ac:dyDescent="0.3">
      <c r="A469">
        <v>468</v>
      </c>
      <c r="B469" t="s">
        <v>1206</v>
      </c>
      <c r="C469" t="s">
        <v>1207</v>
      </c>
      <c r="D469" t="s">
        <v>941</v>
      </c>
      <c r="E469" t="s">
        <v>1195</v>
      </c>
      <c r="F469" t="s">
        <v>1208</v>
      </c>
      <c r="G469">
        <v>100</v>
      </c>
      <c r="H469">
        <v>400</v>
      </c>
      <c r="I469">
        <v>84.9</v>
      </c>
      <c r="J469">
        <v>6.8</v>
      </c>
      <c r="K469">
        <v>6.7</v>
      </c>
      <c r="L469">
        <v>0.01</v>
      </c>
      <c r="M469">
        <v>43.5</v>
      </c>
      <c r="N469">
        <v>0</v>
      </c>
      <c r="O469">
        <v>0</v>
      </c>
      <c r="P469">
        <v>0</v>
      </c>
      <c r="Q469">
        <v>0</v>
      </c>
      <c r="R469">
        <v>0</v>
      </c>
      <c r="S469">
        <v>0</v>
      </c>
      <c r="T469">
        <v>0</v>
      </c>
      <c r="U469" s="1">
        <v>35</v>
      </c>
    </row>
    <row r="470" spans="1:21" x14ac:dyDescent="0.3">
      <c r="A470">
        <v>469</v>
      </c>
      <c r="B470" t="s">
        <v>1209</v>
      </c>
      <c r="C470" t="s">
        <v>1204</v>
      </c>
      <c r="D470" t="s">
        <v>941</v>
      </c>
      <c r="E470" t="s">
        <v>1201</v>
      </c>
      <c r="F470" t="s">
        <v>1209</v>
      </c>
      <c r="G470">
        <v>100</v>
      </c>
      <c r="H470">
        <v>341.92</v>
      </c>
      <c r="I470">
        <v>82.59</v>
      </c>
      <c r="J470">
        <v>1.9</v>
      </c>
      <c r="K470">
        <v>0.44</v>
      </c>
      <c r="L470">
        <v>0.19</v>
      </c>
      <c r="M470">
        <v>0.09</v>
      </c>
      <c r="N470">
        <v>70.849999999999994</v>
      </c>
      <c r="O470">
        <v>103.26</v>
      </c>
      <c r="P470">
        <v>7.02</v>
      </c>
      <c r="Q470">
        <v>0.9</v>
      </c>
      <c r="R470">
        <v>0</v>
      </c>
      <c r="S470">
        <v>0</v>
      </c>
      <c r="T470">
        <v>0</v>
      </c>
      <c r="U470" s="1">
        <v>70</v>
      </c>
    </row>
    <row r="471" spans="1:21" x14ac:dyDescent="0.3">
      <c r="A471">
        <v>470</v>
      </c>
      <c r="B471" t="s">
        <v>1209</v>
      </c>
      <c r="C471" t="s">
        <v>1204</v>
      </c>
      <c r="D471" t="s">
        <v>941</v>
      </c>
      <c r="E471" t="s">
        <v>1201</v>
      </c>
      <c r="F471" t="s">
        <v>1210</v>
      </c>
      <c r="G471">
        <v>100</v>
      </c>
      <c r="H471">
        <v>385.7</v>
      </c>
      <c r="I471">
        <v>91.6</v>
      </c>
      <c r="J471">
        <v>1.3</v>
      </c>
      <c r="K471">
        <v>1.6</v>
      </c>
      <c r="L471">
        <v>0</v>
      </c>
      <c r="M471">
        <v>0</v>
      </c>
      <c r="N471">
        <v>64.3</v>
      </c>
      <c r="O471">
        <v>0</v>
      </c>
      <c r="P471">
        <v>0.7</v>
      </c>
      <c r="Q471">
        <v>0</v>
      </c>
      <c r="R471">
        <v>0</v>
      </c>
      <c r="S471">
        <v>0</v>
      </c>
      <c r="T471">
        <v>0</v>
      </c>
      <c r="U471" s="1">
        <v>50</v>
      </c>
    </row>
    <row r="472" spans="1:21" x14ac:dyDescent="0.3">
      <c r="A472">
        <v>471</v>
      </c>
      <c r="B472" t="s">
        <v>1211</v>
      </c>
      <c r="C472" t="s">
        <v>1212</v>
      </c>
      <c r="D472" t="s">
        <v>941</v>
      </c>
      <c r="E472" t="s">
        <v>1201</v>
      </c>
      <c r="F472" t="s">
        <v>1213</v>
      </c>
      <c r="G472">
        <v>100</v>
      </c>
      <c r="H472">
        <v>421</v>
      </c>
      <c r="I472">
        <v>86.2</v>
      </c>
      <c r="J472">
        <v>0.4</v>
      </c>
      <c r="K472">
        <v>8.3000000000000007</v>
      </c>
      <c r="L472">
        <v>7.3</v>
      </c>
      <c r="M472">
        <v>7.0000000000000007E-2</v>
      </c>
      <c r="N472">
        <v>50.3</v>
      </c>
      <c r="O472">
        <v>0</v>
      </c>
      <c r="P472">
        <v>0</v>
      </c>
      <c r="Q472">
        <v>0</v>
      </c>
      <c r="R472">
        <v>0</v>
      </c>
      <c r="S472" t="s">
        <v>1214</v>
      </c>
      <c r="T472">
        <v>0</v>
      </c>
      <c r="U472" s="1">
        <v>50</v>
      </c>
    </row>
    <row r="473" spans="1:21" x14ac:dyDescent="0.3">
      <c r="A473">
        <v>472</v>
      </c>
      <c r="B473" t="s">
        <v>1215</v>
      </c>
      <c r="C473" t="s">
        <v>1216</v>
      </c>
      <c r="D473" t="s">
        <v>941</v>
      </c>
      <c r="E473" t="s">
        <v>1217</v>
      </c>
      <c r="F473" t="s">
        <v>1218</v>
      </c>
      <c r="G473">
        <v>100</v>
      </c>
      <c r="H473">
        <v>184</v>
      </c>
      <c r="I473">
        <v>17</v>
      </c>
      <c r="J473">
        <v>0</v>
      </c>
      <c r="K473">
        <v>1.6</v>
      </c>
      <c r="L473">
        <v>1.2</v>
      </c>
      <c r="M473">
        <v>0</v>
      </c>
      <c r="N473">
        <v>0</v>
      </c>
      <c r="O473">
        <v>1.9</v>
      </c>
      <c r="P473">
        <v>0</v>
      </c>
      <c r="Q473">
        <v>0</v>
      </c>
      <c r="R473">
        <v>0</v>
      </c>
      <c r="S473">
        <v>0</v>
      </c>
      <c r="T473">
        <v>0</v>
      </c>
      <c r="U473" s="1">
        <v>150</v>
      </c>
    </row>
    <row r="474" spans="1:21" x14ac:dyDescent="0.3">
      <c r="A474">
        <v>473</v>
      </c>
      <c r="B474" t="s">
        <v>1219</v>
      </c>
      <c r="C474" t="s">
        <v>1197</v>
      </c>
      <c r="D474" t="s">
        <v>941</v>
      </c>
      <c r="E474" t="s">
        <v>1201</v>
      </c>
      <c r="F474" t="s">
        <v>1220</v>
      </c>
      <c r="G474">
        <v>100</v>
      </c>
      <c r="H474">
        <v>375</v>
      </c>
      <c r="I474">
        <v>84.6</v>
      </c>
      <c r="J474">
        <v>2</v>
      </c>
      <c r="K474">
        <v>1.8</v>
      </c>
      <c r="L474">
        <v>1.6</v>
      </c>
      <c r="M474">
        <v>0.01</v>
      </c>
      <c r="N474">
        <v>61.8</v>
      </c>
      <c r="O474">
        <v>216</v>
      </c>
      <c r="P474">
        <v>0</v>
      </c>
      <c r="Q474">
        <v>0</v>
      </c>
      <c r="R474">
        <v>0</v>
      </c>
      <c r="S474">
        <v>0</v>
      </c>
      <c r="T474">
        <v>0</v>
      </c>
      <c r="U474" s="1">
        <v>50</v>
      </c>
    </row>
    <row r="475" spans="1:21" x14ac:dyDescent="0.3">
      <c r="A475">
        <v>474</v>
      </c>
      <c r="B475" t="s">
        <v>1221</v>
      </c>
      <c r="C475" t="s">
        <v>1222</v>
      </c>
      <c r="D475" t="s">
        <v>941</v>
      </c>
      <c r="E475" t="s">
        <v>1201</v>
      </c>
      <c r="F475" t="s">
        <v>1223</v>
      </c>
      <c r="G475">
        <v>100</v>
      </c>
      <c r="H475">
        <v>401</v>
      </c>
      <c r="I475">
        <v>92</v>
      </c>
      <c r="J475">
        <v>0</v>
      </c>
      <c r="K475">
        <v>4.3</v>
      </c>
      <c r="L475">
        <v>2.4</v>
      </c>
      <c r="M475">
        <v>0</v>
      </c>
      <c r="N475">
        <v>90</v>
      </c>
      <c r="O475">
        <v>15</v>
      </c>
      <c r="P475">
        <v>0</v>
      </c>
      <c r="Q475">
        <v>0</v>
      </c>
      <c r="R475">
        <v>0</v>
      </c>
      <c r="S475">
        <v>0</v>
      </c>
      <c r="T475">
        <v>0</v>
      </c>
      <c r="U475" s="1">
        <v>50</v>
      </c>
    </row>
    <row r="476" spans="1:21" x14ac:dyDescent="0.3">
      <c r="A476">
        <v>475</v>
      </c>
      <c r="B476" t="s">
        <v>1224</v>
      </c>
      <c r="C476" t="s">
        <v>1222</v>
      </c>
      <c r="D476" t="s">
        <v>941</v>
      </c>
      <c r="E476" t="s">
        <v>1201</v>
      </c>
      <c r="F476" t="s">
        <v>1225</v>
      </c>
      <c r="G476">
        <v>100</v>
      </c>
      <c r="H476">
        <v>405</v>
      </c>
      <c r="I476">
        <v>92</v>
      </c>
      <c r="J476">
        <v>0</v>
      </c>
      <c r="K476">
        <v>4.2</v>
      </c>
      <c r="L476">
        <v>2.4</v>
      </c>
      <c r="M476">
        <v>0</v>
      </c>
      <c r="N476">
        <v>90</v>
      </c>
      <c r="O476">
        <v>15</v>
      </c>
      <c r="P476">
        <v>0</v>
      </c>
      <c r="Q476">
        <v>0</v>
      </c>
      <c r="R476">
        <v>0</v>
      </c>
      <c r="S476">
        <v>0</v>
      </c>
      <c r="T476">
        <v>0</v>
      </c>
      <c r="U476" s="1">
        <v>50</v>
      </c>
    </row>
    <row r="477" spans="1:21" x14ac:dyDescent="0.3">
      <c r="A477">
        <v>476</v>
      </c>
      <c r="B477" t="s">
        <v>1226</v>
      </c>
      <c r="C477" t="s">
        <v>1227</v>
      </c>
      <c r="D477" t="s">
        <v>941</v>
      </c>
      <c r="E477" t="s">
        <v>1201</v>
      </c>
      <c r="F477" t="s">
        <v>1228</v>
      </c>
      <c r="G477">
        <v>100</v>
      </c>
      <c r="H477">
        <v>388</v>
      </c>
      <c r="I477">
        <v>90.2</v>
      </c>
      <c r="J477">
        <v>1</v>
      </c>
      <c r="K477">
        <v>1.5</v>
      </c>
      <c r="L477">
        <v>0</v>
      </c>
      <c r="M477">
        <v>0</v>
      </c>
      <c r="N477">
        <v>85</v>
      </c>
      <c r="O477">
        <v>12</v>
      </c>
      <c r="P477">
        <v>0</v>
      </c>
      <c r="Q477">
        <v>0</v>
      </c>
      <c r="R477">
        <v>0</v>
      </c>
      <c r="S477">
        <v>0</v>
      </c>
      <c r="T477">
        <v>0</v>
      </c>
      <c r="U477" s="1">
        <v>30</v>
      </c>
    </row>
    <row r="478" spans="1:21" x14ac:dyDescent="0.3">
      <c r="A478">
        <v>477</v>
      </c>
      <c r="B478" t="s">
        <v>1229</v>
      </c>
      <c r="C478" t="s">
        <v>1230</v>
      </c>
      <c r="D478" t="s">
        <v>941</v>
      </c>
      <c r="E478" t="s">
        <v>1201</v>
      </c>
      <c r="F478" t="s">
        <v>1231</v>
      </c>
      <c r="G478">
        <v>100</v>
      </c>
      <c r="H478">
        <v>401</v>
      </c>
      <c r="I478">
        <v>92</v>
      </c>
      <c r="J478">
        <v>0</v>
      </c>
      <c r="K478">
        <v>3.69</v>
      </c>
      <c r="L478">
        <v>1.8</v>
      </c>
      <c r="M478">
        <v>0</v>
      </c>
      <c r="N478">
        <v>91</v>
      </c>
      <c r="O478">
        <v>0</v>
      </c>
      <c r="P478">
        <v>0</v>
      </c>
      <c r="Q478">
        <v>0</v>
      </c>
      <c r="R478">
        <v>0</v>
      </c>
      <c r="S478">
        <v>0</v>
      </c>
      <c r="T478">
        <v>0</v>
      </c>
      <c r="U478" s="1">
        <v>50</v>
      </c>
    </row>
    <row r="479" spans="1:21" x14ac:dyDescent="0.3">
      <c r="A479">
        <v>478</v>
      </c>
      <c r="B479" t="s">
        <v>1232</v>
      </c>
      <c r="C479" t="s">
        <v>1200</v>
      </c>
      <c r="D479" t="s">
        <v>941</v>
      </c>
      <c r="E479" t="s">
        <v>1201</v>
      </c>
      <c r="F479" t="s">
        <v>1233</v>
      </c>
      <c r="G479">
        <v>100</v>
      </c>
      <c r="H479">
        <v>392</v>
      </c>
      <c r="I479">
        <v>98</v>
      </c>
      <c r="J479">
        <v>0.1</v>
      </c>
      <c r="K479">
        <v>0</v>
      </c>
      <c r="L479">
        <v>0</v>
      </c>
      <c r="M479">
        <v>0</v>
      </c>
      <c r="N479">
        <v>72.900000000000006</v>
      </c>
      <c r="O479">
        <v>365.5</v>
      </c>
      <c r="P479">
        <v>0</v>
      </c>
      <c r="Q479">
        <v>0</v>
      </c>
      <c r="R479">
        <v>0</v>
      </c>
      <c r="S479">
        <v>0</v>
      </c>
      <c r="T479">
        <v>0</v>
      </c>
      <c r="U479" s="1">
        <v>50</v>
      </c>
    </row>
    <row r="480" spans="1:21" x14ac:dyDescent="0.3">
      <c r="A480">
        <v>479</v>
      </c>
      <c r="B480" t="s">
        <v>1234</v>
      </c>
      <c r="C480" t="s">
        <v>1235</v>
      </c>
      <c r="D480" t="s">
        <v>941</v>
      </c>
      <c r="E480" t="s">
        <v>1201</v>
      </c>
      <c r="F480" t="s">
        <v>1236</v>
      </c>
      <c r="G480">
        <v>100</v>
      </c>
      <c r="H480">
        <v>358</v>
      </c>
      <c r="I480">
        <v>78.2</v>
      </c>
      <c r="J480">
        <v>2.5</v>
      </c>
      <c r="K480">
        <v>2.8</v>
      </c>
      <c r="L480">
        <v>0</v>
      </c>
      <c r="M480">
        <v>0</v>
      </c>
      <c r="N480">
        <v>54</v>
      </c>
      <c r="O480">
        <v>0</v>
      </c>
      <c r="P480">
        <v>0</v>
      </c>
      <c r="Q480">
        <v>0</v>
      </c>
      <c r="R480">
        <v>0</v>
      </c>
      <c r="S480">
        <v>0</v>
      </c>
      <c r="T480">
        <v>0</v>
      </c>
      <c r="U480" s="1">
        <v>125</v>
      </c>
    </row>
    <row r="481" spans="1:21" x14ac:dyDescent="0.3">
      <c r="A481">
        <v>480</v>
      </c>
      <c r="B481" t="s">
        <v>1237</v>
      </c>
      <c r="C481" t="s">
        <v>1227</v>
      </c>
      <c r="D481" t="s">
        <v>941</v>
      </c>
      <c r="E481" t="s">
        <v>1201</v>
      </c>
      <c r="F481" t="s">
        <v>1238</v>
      </c>
      <c r="G481">
        <v>100</v>
      </c>
      <c r="H481">
        <v>389</v>
      </c>
      <c r="I481">
        <v>94.1</v>
      </c>
      <c r="J481">
        <v>0.2</v>
      </c>
      <c r="K481">
        <v>0.8</v>
      </c>
      <c r="L481">
        <v>0.5</v>
      </c>
      <c r="M481">
        <v>0</v>
      </c>
      <c r="N481">
        <v>86.8</v>
      </c>
      <c r="O481">
        <v>280</v>
      </c>
      <c r="P481">
        <v>0</v>
      </c>
      <c r="Q481">
        <v>0</v>
      </c>
      <c r="R481">
        <v>0</v>
      </c>
      <c r="S481">
        <v>0</v>
      </c>
      <c r="T481">
        <v>0</v>
      </c>
      <c r="U481" s="1">
        <v>30</v>
      </c>
    </row>
    <row r="482" spans="1:21" x14ac:dyDescent="0.3">
      <c r="A482">
        <v>481</v>
      </c>
      <c r="B482" t="s">
        <v>1239</v>
      </c>
      <c r="C482" t="s">
        <v>1235</v>
      </c>
      <c r="D482" t="s">
        <v>941</v>
      </c>
      <c r="E482" t="s">
        <v>1201</v>
      </c>
      <c r="F482" t="s">
        <v>1240</v>
      </c>
      <c r="G482">
        <v>100</v>
      </c>
      <c r="H482">
        <v>374</v>
      </c>
      <c r="I482">
        <v>84.7</v>
      </c>
      <c r="J482">
        <v>2.5</v>
      </c>
      <c r="K482">
        <v>0</v>
      </c>
      <c r="L482">
        <v>0</v>
      </c>
      <c r="M482">
        <v>0</v>
      </c>
      <c r="N482">
        <v>16</v>
      </c>
      <c r="O482">
        <v>0</v>
      </c>
      <c r="P482">
        <v>0</v>
      </c>
      <c r="Q482">
        <v>0</v>
      </c>
      <c r="R482">
        <v>0</v>
      </c>
      <c r="S482">
        <v>0</v>
      </c>
      <c r="T482">
        <v>0</v>
      </c>
      <c r="U482" s="1">
        <v>125</v>
      </c>
    </row>
    <row r="483" spans="1:21" x14ac:dyDescent="0.3">
      <c r="A483">
        <v>482</v>
      </c>
      <c r="B483" t="s">
        <v>1241</v>
      </c>
      <c r="C483" t="s">
        <v>1212</v>
      </c>
      <c r="D483" t="s">
        <v>941</v>
      </c>
      <c r="E483" t="s">
        <v>1195</v>
      </c>
      <c r="F483" t="s">
        <v>1242</v>
      </c>
      <c r="G483">
        <v>100</v>
      </c>
      <c r="H483">
        <v>412</v>
      </c>
      <c r="I483">
        <v>91</v>
      </c>
      <c r="J483">
        <v>0.7</v>
      </c>
      <c r="K483">
        <v>5.2</v>
      </c>
      <c r="L483">
        <v>4.5</v>
      </c>
      <c r="M483">
        <v>0.02</v>
      </c>
      <c r="N483">
        <v>75.5</v>
      </c>
      <c r="O483">
        <v>309</v>
      </c>
      <c r="P483">
        <v>0</v>
      </c>
      <c r="Q483">
        <v>2.9</v>
      </c>
      <c r="R483">
        <v>0</v>
      </c>
      <c r="S483">
        <v>0</v>
      </c>
      <c r="T483">
        <v>0</v>
      </c>
      <c r="U483" s="1">
        <v>105</v>
      </c>
    </row>
    <row r="484" spans="1:21" x14ac:dyDescent="0.3">
      <c r="A484">
        <v>483</v>
      </c>
      <c r="B484" t="s">
        <v>1243</v>
      </c>
      <c r="C484" t="s">
        <v>1244</v>
      </c>
      <c r="D484" t="s">
        <v>941</v>
      </c>
      <c r="E484" t="s">
        <v>1195</v>
      </c>
      <c r="F484" t="s">
        <v>1245</v>
      </c>
      <c r="G484">
        <v>100</v>
      </c>
      <c r="H484">
        <v>451</v>
      </c>
      <c r="I484">
        <v>85.8</v>
      </c>
      <c r="J484">
        <v>0.8</v>
      </c>
      <c r="K484">
        <v>11.6</v>
      </c>
      <c r="L484">
        <v>5.8</v>
      </c>
      <c r="M484">
        <v>0</v>
      </c>
      <c r="N484">
        <v>55.8</v>
      </c>
      <c r="O484">
        <v>160</v>
      </c>
      <c r="P484">
        <v>0</v>
      </c>
      <c r="Q484">
        <v>0</v>
      </c>
      <c r="R484">
        <v>0</v>
      </c>
      <c r="S484">
        <v>0</v>
      </c>
      <c r="T484">
        <v>0</v>
      </c>
      <c r="U484" s="1">
        <v>100</v>
      </c>
    </row>
    <row r="485" spans="1:21" x14ac:dyDescent="0.3">
      <c r="A485">
        <v>484</v>
      </c>
      <c r="B485" t="s">
        <v>1246</v>
      </c>
      <c r="C485" t="s">
        <v>1247</v>
      </c>
      <c r="D485" t="s">
        <v>941</v>
      </c>
      <c r="E485" t="s">
        <v>1201</v>
      </c>
      <c r="F485" t="s">
        <v>1248</v>
      </c>
      <c r="G485">
        <v>100</v>
      </c>
      <c r="H485">
        <v>386</v>
      </c>
      <c r="I485">
        <v>92</v>
      </c>
      <c r="J485">
        <v>0.05</v>
      </c>
      <c r="K485">
        <v>1.8</v>
      </c>
      <c r="L485">
        <v>1.8</v>
      </c>
      <c r="M485">
        <v>0.02</v>
      </c>
      <c r="N485">
        <v>72</v>
      </c>
      <c r="O485">
        <v>64</v>
      </c>
      <c r="P485">
        <v>0</v>
      </c>
      <c r="Q485">
        <v>0</v>
      </c>
      <c r="R485">
        <v>0</v>
      </c>
      <c r="S485">
        <v>0</v>
      </c>
      <c r="T485">
        <v>0</v>
      </c>
      <c r="U485" s="1">
        <v>20</v>
      </c>
    </row>
    <row r="486" spans="1:21" x14ac:dyDescent="0.3">
      <c r="A486">
        <v>485</v>
      </c>
      <c r="B486" t="s">
        <v>1249</v>
      </c>
      <c r="C486" t="s">
        <v>1212</v>
      </c>
      <c r="D486" t="s">
        <v>941</v>
      </c>
      <c r="E486" t="s">
        <v>1250</v>
      </c>
      <c r="F486" t="s">
        <v>1251</v>
      </c>
      <c r="G486">
        <v>100</v>
      </c>
      <c r="H486">
        <v>317</v>
      </c>
      <c r="I486">
        <v>78.3</v>
      </c>
      <c r="J486">
        <v>0.01</v>
      </c>
      <c r="K486">
        <v>0</v>
      </c>
      <c r="L486">
        <v>0</v>
      </c>
      <c r="M486">
        <v>0</v>
      </c>
      <c r="N486">
        <v>71.2</v>
      </c>
      <c r="O486">
        <v>158</v>
      </c>
      <c r="P486">
        <v>0</v>
      </c>
      <c r="Q486">
        <v>0</v>
      </c>
      <c r="R486">
        <v>0</v>
      </c>
      <c r="S486">
        <v>0</v>
      </c>
      <c r="T486">
        <v>0</v>
      </c>
      <c r="U486" s="1">
        <v>220</v>
      </c>
    </row>
    <row r="487" spans="1:21" x14ac:dyDescent="0.3">
      <c r="A487">
        <v>486</v>
      </c>
      <c r="B487" t="s">
        <v>1252</v>
      </c>
      <c r="C487" t="s">
        <v>1253</v>
      </c>
      <c r="D487" t="s">
        <v>941</v>
      </c>
      <c r="E487" t="s">
        <v>1201</v>
      </c>
      <c r="F487" t="s">
        <v>1254</v>
      </c>
      <c r="G487">
        <v>100</v>
      </c>
      <c r="I487">
        <f t="shared" ref="I487:O487" si="3">I486</f>
        <v>78.3</v>
      </c>
      <c r="J487">
        <f t="shared" si="3"/>
        <v>0.01</v>
      </c>
      <c r="K487">
        <f t="shared" si="3"/>
        <v>0</v>
      </c>
      <c r="L487">
        <f t="shared" si="3"/>
        <v>0</v>
      </c>
      <c r="M487">
        <f t="shared" si="3"/>
        <v>0</v>
      </c>
      <c r="N487">
        <f t="shared" si="3"/>
        <v>71.2</v>
      </c>
      <c r="O487">
        <f t="shared" si="3"/>
        <v>158</v>
      </c>
      <c r="P487">
        <v>0</v>
      </c>
      <c r="Q487">
        <v>0</v>
      </c>
      <c r="R487">
        <v>0</v>
      </c>
      <c r="S487">
        <v>0</v>
      </c>
      <c r="T487">
        <v>0</v>
      </c>
      <c r="U487" s="1">
        <v>195</v>
      </c>
    </row>
    <row r="488" spans="1:21" x14ac:dyDescent="0.3">
      <c r="A488">
        <v>487</v>
      </c>
      <c r="B488" t="s">
        <v>1255</v>
      </c>
      <c r="C488" t="s">
        <v>1212</v>
      </c>
      <c r="D488" t="s">
        <v>941</v>
      </c>
      <c r="E488" t="s">
        <v>1195</v>
      </c>
      <c r="F488" t="s">
        <v>1256</v>
      </c>
      <c r="G488">
        <v>100</v>
      </c>
      <c r="H488">
        <v>422</v>
      </c>
      <c r="I488">
        <v>88</v>
      </c>
      <c r="J488">
        <v>0.12</v>
      </c>
      <c r="K488">
        <v>7.3</v>
      </c>
      <c r="L488">
        <v>6.8</v>
      </c>
      <c r="M488">
        <v>0.03</v>
      </c>
      <c r="N488">
        <v>74</v>
      </c>
      <c r="O488">
        <v>236</v>
      </c>
      <c r="P488">
        <v>0</v>
      </c>
      <c r="Q488">
        <v>1.38</v>
      </c>
      <c r="R488">
        <v>0</v>
      </c>
      <c r="S488">
        <v>0</v>
      </c>
      <c r="T488">
        <v>0</v>
      </c>
      <c r="U488" s="1">
        <v>110</v>
      </c>
    </row>
    <row r="489" spans="1:21" x14ac:dyDescent="0.3">
      <c r="A489">
        <v>488</v>
      </c>
      <c r="B489" t="s">
        <v>1257</v>
      </c>
      <c r="C489" t="s">
        <v>1258</v>
      </c>
      <c r="D489" t="s">
        <v>941</v>
      </c>
      <c r="E489" t="s">
        <v>1195</v>
      </c>
      <c r="F489" t="s">
        <v>1259</v>
      </c>
      <c r="G489">
        <v>100</v>
      </c>
      <c r="H489">
        <v>375</v>
      </c>
      <c r="I489">
        <v>51.34</v>
      </c>
      <c r="J489">
        <v>4.7300000000000004</v>
      </c>
      <c r="K489">
        <v>14.72</v>
      </c>
      <c r="L489">
        <v>3.09</v>
      </c>
      <c r="M489">
        <v>0</v>
      </c>
      <c r="N489">
        <v>47.38</v>
      </c>
      <c r="O489">
        <v>191.98</v>
      </c>
      <c r="P489">
        <v>1.54</v>
      </c>
      <c r="Q489">
        <v>0</v>
      </c>
      <c r="R489">
        <v>0</v>
      </c>
      <c r="S489">
        <v>0</v>
      </c>
      <c r="T489">
        <v>0</v>
      </c>
      <c r="U489" s="1">
        <v>250</v>
      </c>
    </row>
    <row r="490" spans="1:21" x14ac:dyDescent="0.3">
      <c r="A490">
        <v>489</v>
      </c>
      <c r="B490" t="s">
        <v>1260</v>
      </c>
      <c r="C490" t="s">
        <v>22</v>
      </c>
      <c r="D490" t="s">
        <v>941</v>
      </c>
      <c r="E490" t="s">
        <v>1195</v>
      </c>
      <c r="F490" t="s">
        <v>1261</v>
      </c>
      <c r="G490">
        <v>100</v>
      </c>
      <c r="H490">
        <v>418</v>
      </c>
      <c r="I490">
        <v>80.900000000000006</v>
      </c>
      <c r="J490">
        <v>2.1</v>
      </c>
      <c r="K490">
        <v>9.5</v>
      </c>
      <c r="L490">
        <v>4.9000000000000004</v>
      </c>
      <c r="M490">
        <v>0</v>
      </c>
      <c r="N490">
        <v>48</v>
      </c>
      <c r="O490">
        <v>0</v>
      </c>
      <c r="P490">
        <v>0</v>
      </c>
      <c r="Q490">
        <v>0</v>
      </c>
      <c r="R490">
        <v>0</v>
      </c>
      <c r="S490">
        <v>0</v>
      </c>
      <c r="T490">
        <v>0</v>
      </c>
      <c r="U490" s="1">
        <v>50</v>
      </c>
    </row>
    <row r="491" spans="1:21" x14ac:dyDescent="0.3">
      <c r="A491">
        <v>490</v>
      </c>
      <c r="B491" t="s">
        <v>1262</v>
      </c>
      <c r="C491" t="s">
        <v>1247</v>
      </c>
      <c r="D491" t="s">
        <v>941</v>
      </c>
      <c r="E491" t="s">
        <v>1201</v>
      </c>
      <c r="F491" t="s">
        <v>1263</v>
      </c>
      <c r="G491">
        <v>100</v>
      </c>
      <c r="H491">
        <v>386</v>
      </c>
      <c r="I491">
        <v>91.5</v>
      </c>
      <c r="J491">
        <v>0.05</v>
      </c>
      <c r="K491">
        <v>1.8</v>
      </c>
      <c r="L491">
        <v>1.8</v>
      </c>
      <c r="M491">
        <v>0.02</v>
      </c>
      <c r="N491">
        <v>72</v>
      </c>
      <c r="O491">
        <v>64</v>
      </c>
      <c r="P491">
        <v>0</v>
      </c>
      <c r="Q491">
        <v>0</v>
      </c>
      <c r="R491">
        <v>0</v>
      </c>
      <c r="S491">
        <v>0</v>
      </c>
      <c r="T491">
        <v>0</v>
      </c>
      <c r="U491" s="1">
        <v>50</v>
      </c>
    </row>
    <row r="492" spans="1:21" x14ac:dyDescent="0.3">
      <c r="A492">
        <v>491</v>
      </c>
      <c r="B492" t="s">
        <v>1264</v>
      </c>
      <c r="C492" t="s">
        <v>1200</v>
      </c>
      <c r="D492" t="s">
        <v>941</v>
      </c>
      <c r="E492" t="s">
        <v>1201</v>
      </c>
      <c r="F492" t="s">
        <v>1265</v>
      </c>
      <c r="G492">
        <v>100</v>
      </c>
      <c r="H492">
        <v>412</v>
      </c>
      <c r="I492">
        <v>92.5</v>
      </c>
      <c r="J492">
        <v>0.3</v>
      </c>
      <c r="K492">
        <v>4.5999999999999996</v>
      </c>
      <c r="L492">
        <v>2.7</v>
      </c>
      <c r="M492">
        <v>0.02</v>
      </c>
      <c r="N492">
        <v>64.5</v>
      </c>
      <c r="O492">
        <v>0</v>
      </c>
      <c r="P492">
        <v>0</v>
      </c>
      <c r="Q492">
        <v>0</v>
      </c>
      <c r="R492">
        <v>0</v>
      </c>
      <c r="S492">
        <v>0</v>
      </c>
      <c r="T492">
        <v>0</v>
      </c>
      <c r="U492" s="1">
        <v>175</v>
      </c>
    </row>
    <row r="493" spans="1:21" x14ac:dyDescent="0.3">
      <c r="A493">
        <v>492</v>
      </c>
      <c r="B493" t="s">
        <v>1266</v>
      </c>
      <c r="C493" t="s">
        <v>1247</v>
      </c>
      <c r="D493" t="s">
        <v>941</v>
      </c>
      <c r="E493" t="s">
        <v>1201</v>
      </c>
      <c r="F493" t="s">
        <v>1267</v>
      </c>
      <c r="G493">
        <v>100</v>
      </c>
      <c r="H493">
        <v>386</v>
      </c>
      <c r="I493">
        <v>91.5</v>
      </c>
      <c r="J493">
        <v>0.05</v>
      </c>
      <c r="K493">
        <v>1.8</v>
      </c>
      <c r="L493">
        <v>1.8</v>
      </c>
      <c r="M493">
        <v>0.02</v>
      </c>
      <c r="N493">
        <v>72</v>
      </c>
      <c r="O493">
        <v>64</v>
      </c>
      <c r="P493">
        <v>0</v>
      </c>
      <c r="Q493">
        <v>0</v>
      </c>
      <c r="R493">
        <v>0</v>
      </c>
      <c r="S493">
        <v>0</v>
      </c>
      <c r="T493">
        <v>0</v>
      </c>
      <c r="U493" s="1">
        <v>20</v>
      </c>
    </row>
    <row r="494" spans="1:21" x14ac:dyDescent="0.3">
      <c r="A494">
        <v>493</v>
      </c>
      <c r="B494" t="s">
        <v>1268</v>
      </c>
      <c r="C494" t="s">
        <v>945</v>
      </c>
      <c r="D494" t="s">
        <v>941</v>
      </c>
      <c r="E494" t="s">
        <v>1201</v>
      </c>
      <c r="F494" t="s">
        <v>1269</v>
      </c>
      <c r="G494">
        <v>100</v>
      </c>
      <c r="H494">
        <v>448</v>
      </c>
      <c r="I494">
        <v>73.5</v>
      </c>
      <c r="J494">
        <v>3.3</v>
      </c>
      <c r="K494">
        <v>15.7</v>
      </c>
      <c r="L494">
        <v>7.5</v>
      </c>
      <c r="M494">
        <v>0.1</v>
      </c>
      <c r="N494">
        <v>47.5</v>
      </c>
      <c r="O494">
        <v>187</v>
      </c>
      <c r="P494">
        <v>0</v>
      </c>
      <c r="Q494">
        <v>0</v>
      </c>
      <c r="R494">
        <v>0</v>
      </c>
      <c r="S494">
        <v>0</v>
      </c>
      <c r="T494">
        <v>0</v>
      </c>
      <c r="U494" s="1">
        <v>200</v>
      </c>
    </row>
    <row r="495" spans="1:21" x14ac:dyDescent="0.3">
      <c r="A495">
        <v>494</v>
      </c>
      <c r="B495" t="s">
        <v>1270</v>
      </c>
      <c r="C495" t="s">
        <v>1271</v>
      </c>
      <c r="D495" t="s">
        <v>941</v>
      </c>
      <c r="E495" t="s">
        <v>1201</v>
      </c>
      <c r="F495" t="s">
        <v>1272</v>
      </c>
      <c r="G495">
        <v>100</v>
      </c>
      <c r="H495">
        <v>390</v>
      </c>
      <c r="I495">
        <v>97.5</v>
      </c>
      <c r="J495">
        <v>0</v>
      </c>
      <c r="K495">
        <v>0</v>
      </c>
      <c r="L495">
        <v>0</v>
      </c>
      <c r="M495">
        <v>0</v>
      </c>
      <c r="N495">
        <v>79</v>
      </c>
      <c r="O495">
        <v>0</v>
      </c>
      <c r="P495">
        <v>0</v>
      </c>
      <c r="Q495">
        <v>0</v>
      </c>
      <c r="R495">
        <v>0</v>
      </c>
      <c r="S495">
        <v>0</v>
      </c>
      <c r="T495">
        <v>0</v>
      </c>
      <c r="U495" s="1">
        <v>300</v>
      </c>
    </row>
    <row r="496" spans="1:21" x14ac:dyDescent="0.3">
      <c r="A496">
        <v>495</v>
      </c>
      <c r="B496" t="s">
        <v>1273</v>
      </c>
      <c r="C496" t="s">
        <v>22</v>
      </c>
      <c r="D496" t="s">
        <v>941</v>
      </c>
      <c r="E496" t="s">
        <v>1201</v>
      </c>
      <c r="F496" t="s">
        <v>1274</v>
      </c>
      <c r="G496">
        <v>100</v>
      </c>
      <c r="H496">
        <v>412</v>
      </c>
      <c r="I496">
        <v>79.099999999999994</v>
      </c>
      <c r="J496">
        <v>2.5</v>
      </c>
      <c r="K496">
        <v>9.5</v>
      </c>
      <c r="L496">
        <v>4.4000000000000004</v>
      </c>
      <c r="M496">
        <v>0</v>
      </c>
      <c r="N496">
        <v>54.4</v>
      </c>
      <c r="O496">
        <v>129</v>
      </c>
      <c r="P496">
        <v>0</v>
      </c>
      <c r="Q496">
        <v>0</v>
      </c>
      <c r="R496">
        <v>0</v>
      </c>
      <c r="S496">
        <v>0</v>
      </c>
      <c r="T496">
        <v>0</v>
      </c>
      <c r="U496" s="1">
        <v>50</v>
      </c>
    </row>
    <row r="497" spans="1:21" x14ac:dyDescent="0.3">
      <c r="A497">
        <v>496</v>
      </c>
      <c r="B497" t="s">
        <v>1275</v>
      </c>
      <c r="C497" t="s">
        <v>1276</v>
      </c>
      <c r="D497" t="s">
        <v>941</v>
      </c>
      <c r="E497" t="s">
        <v>1201</v>
      </c>
      <c r="F497" t="s">
        <v>1277</v>
      </c>
      <c r="G497">
        <v>100</v>
      </c>
      <c r="H497">
        <v>437</v>
      </c>
      <c r="I497">
        <v>54</v>
      </c>
      <c r="J497">
        <v>2</v>
      </c>
      <c r="K497">
        <v>24</v>
      </c>
      <c r="L497">
        <v>20</v>
      </c>
      <c r="M497">
        <v>0.5</v>
      </c>
      <c r="N497">
        <v>51</v>
      </c>
      <c r="O497">
        <v>110</v>
      </c>
      <c r="P497">
        <v>0</v>
      </c>
      <c r="Q497">
        <v>0</v>
      </c>
      <c r="R497">
        <v>0</v>
      </c>
      <c r="S497">
        <v>0</v>
      </c>
      <c r="T497">
        <v>0</v>
      </c>
      <c r="U497" s="1">
        <v>171</v>
      </c>
    </row>
    <row r="498" spans="1:21" x14ac:dyDescent="0.3">
      <c r="A498">
        <v>497</v>
      </c>
      <c r="B498" t="s">
        <v>1278</v>
      </c>
      <c r="C498" t="s">
        <v>103</v>
      </c>
      <c r="D498" t="s">
        <v>941</v>
      </c>
      <c r="E498" t="s">
        <v>1201</v>
      </c>
      <c r="F498" t="s">
        <v>1279</v>
      </c>
      <c r="G498">
        <v>100</v>
      </c>
      <c r="H498">
        <v>438</v>
      </c>
      <c r="I498">
        <v>80.400000000000006</v>
      </c>
      <c r="J498">
        <v>3.2</v>
      </c>
      <c r="K498">
        <v>11.5</v>
      </c>
      <c r="L498">
        <v>0</v>
      </c>
      <c r="M498">
        <v>0.2</v>
      </c>
      <c r="N498">
        <v>53.5</v>
      </c>
      <c r="O498">
        <v>0</v>
      </c>
      <c r="P498">
        <v>0</v>
      </c>
      <c r="Q498">
        <v>0</v>
      </c>
      <c r="R498">
        <v>0</v>
      </c>
      <c r="S498">
        <v>0</v>
      </c>
      <c r="T498">
        <v>0</v>
      </c>
      <c r="U498" s="1">
        <v>45</v>
      </c>
    </row>
    <row r="499" spans="1:21" x14ac:dyDescent="0.3">
      <c r="A499">
        <v>498</v>
      </c>
      <c r="B499" t="s">
        <v>1280</v>
      </c>
      <c r="C499" t="s">
        <v>1281</v>
      </c>
      <c r="D499" t="s">
        <v>941</v>
      </c>
      <c r="E499" t="s">
        <v>1201</v>
      </c>
      <c r="F499" t="s">
        <v>1282</v>
      </c>
      <c r="G499">
        <v>100</v>
      </c>
      <c r="H499">
        <v>858.94</v>
      </c>
      <c r="I499">
        <v>95.1</v>
      </c>
      <c r="J499">
        <v>0.76</v>
      </c>
      <c r="K499">
        <v>0</v>
      </c>
      <c r="L499">
        <v>0</v>
      </c>
      <c r="M499">
        <v>0</v>
      </c>
      <c r="N499">
        <v>85.31</v>
      </c>
      <c r="O499">
        <v>0</v>
      </c>
      <c r="P499">
        <v>0</v>
      </c>
      <c r="Q499">
        <v>0</v>
      </c>
      <c r="R499">
        <v>0</v>
      </c>
      <c r="S499">
        <v>0</v>
      </c>
      <c r="T499">
        <v>16.84</v>
      </c>
      <c r="U499" s="1">
        <v>35</v>
      </c>
    </row>
    <row r="500" spans="1:21" x14ac:dyDescent="0.3">
      <c r="A500">
        <v>499</v>
      </c>
      <c r="B500" t="s">
        <v>1283</v>
      </c>
      <c r="C500" t="s">
        <v>1271</v>
      </c>
      <c r="D500" t="s">
        <v>941</v>
      </c>
      <c r="E500" t="s">
        <v>1201</v>
      </c>
      <c r="F500" t="s">
        <v>1284</v>
      </c>
      <c r="G500">
        <v>100</v>
      </c>
      <c r="H500">
        <v>390</v>
      </c>
      <c r="I500">
        <v>97.5</v>
      </c>
      <c r="J500">
        <v>0</v>
      </c>
      <c r="K500">
        <v>0</v>
      </c>
      <c r="L500">
        <v>0</v>
      </c>
      <c r="M500">
        <v>0</v>
      </c>
      <c r="N500">
        <v>79</v>
      </c>
      <c r="O500">
        <v>0</v>
      </c>
      <c r="P500">
        <v>0</v>
      </c>
      <c r="Q500">
        <v>0</v>
      </c>
      <c r="R500">
        <v>0</v>
      </c>
      <c r="S500">
        <v>0</v>
      </c>
      <c r="T500">
        <v>0</v>
      </c>
      <c r="U500" s="1">
        <v>300</v>
      </c>
    </row>
    <row r="501" spans="1:21" x14ac:dyDescent="0.3">
      <c r="A501">
        <v>500</v>
      </c>
      <c r="B501" t="s">
        <v>1285</v>
      </c>
      <c r="C501" t="s">
        <v>1271</v>
      </c>
      <c r="D501" t="s">
        <v>941</v>
      </c>
      <c r="E501" t="s">
        <v>1201</v>
      </c>
      <c r="F501" t="s">
        <v>1286</v>
      </c>
      <c r="G501">
        <v>100</v>
      </c>
      <c r="H501">
        <v>399</v>
      </c>
      <c r="I501">
        <v>97.5</v>
      </c>
      <c r="J501">
        <v>0</v>
      </c>
      <c r="K501">
        <v>0</v>
      </c>
      <c r="L501">
        <v>0</v>
      </c>
      <c r="M501">
        <v>0</v>
      </c>
      <c r="N501">
        <v>0</v>
      </c>
      <c r="O501">
        <v>0</v>
      </c>
      <c r="P501">
        <v>0</v>
      </c>
      <c r="Q501">
        <v>0</v>
      </c>
      <c r="R501">
        <v>0</v>
      </c>
      <c r="S501">
        <v>0</v>
      </c>
      <c r="T501">
        <v>0</v>
      </c>
      <c r="U501" s="1">
        <v>300</v>
      </c>
    </row>
    <row r="502" spans="1:21" x14ac:dyDescent="0.3">
      <c r="A502">
        <v>501</v>
      </c>
      <c r="B502" t="s">
        <v>1287</v>
      </c>
      <c r="C502" t="s">
        <v>1271</v>
      </c>
      <c r="D502" t="s">
        <v>941</v>
      </c>
      <c r="E502" t="s">
        <v>1201</v>
      </c>
      <c r="F502" t="s">
        <v>1288</v>
      </c>
      <c r="G502">
        <v>100</v>
      </c>
      <c r="H502">
        <v>390</v>
      </c>
      <c r="I502">
        <v>97.5</v>
      </c>
      <c r="J502">
        <v>0</v>
      </c>
      <c r="K502">
        <v>0</v>
      </c>
      <c r="L502">
        <v>0</v>
      </c>
      <c r="M502">
        <v>0</v>
      </c>
      <c r="N502">
        <v>79</v>
      </c>
      <c r="O502">
        <v>0</v>
      </c>
      <c r="P502">
        <v>0</v>
      </c>
      <c r="Q502">
        <v>0</v>
      </c>
      <c r="R502">
        <v>0</v>
      </c>
      <c r="S502">
        <v>0</v>
      </c>
      <c r="T502">
        <v>0</v>
      </c>
      <c r="U502" s="1">
        <v>300</v>
      </c>
    </row>
    <row r="503" spans="1:21" x14ac:dyDescent="0.3">
      <c r="A503">
        <v>502</v>
      </c>
      <c r="B503" t="s">
        <v>1289</v>
      </c>
      <c r="C503" t="s">
        <v>1271</v>
      </c>
      <c r="D503" t="s">
        <v>941</v>
      </c>
      <c r="E503" t="s">
        <v>1201</v>
      </c>
      <c r="F503" t="s">
        <v>1290</v>
      </c>
      <c r="G503">
        <v>100</v>
      </c>
      <c r="H503">
        <v>390</v>
      </c>
      <c r="I503">
        <v>97.5</v>
      </c>
      <c r="J503">
        <v>0</v>
      </c>
      <c r="K503">
        <v>0</v>
      </c>
      <c r="L503">
        <v>0</v>
      </c>
      <c r="M503">
        <v>0</v>
      </c>
      <c r="N503">
        <v>79</v>
      </c>
      <c r="O503">
        <v>0</v>
      </c>
      <c r="P503">
        <v>0</v>
      </c>
      <c r="Q503">
        <v>0</v>
      </c>
      <c r="R503">
        <v>0</v>
      </c>
      <c r="S503">
        <v>0</v>
      </c>
      <c r="T503">
        <v>0</v>
      </c>
      <c r="U503" s="1">
        <v>300</v>
      </c>
    </row>
    <row r="504" spans="1:21" x14ac:dyDescent="0.3">
      <c r="A504">
        <v>503</v>
      </c>
      <c r="B504" t="s">
        <v>1291</v>
      </c>
      <c r="C504" t="s">
        <v>1292</v>
      </c>
      <c r="D504" t="s">
        <v>941</v>
      </c>
      <c r="E504" t="s">
        <v>1201</v>
      </c>
      <c r="F504" t="s">
        <v>1293</v>
      </c>
      <c r="G504">
        <v>100</v>
      </c>
      <c r="H504">
        <v>436</v>
      </c>
      <c r="I504">
        <v>79</v>
      </c>
      <c r="J504">
        <v>3</v>
      </c>
      <c r="K504">
        <v>12</v>
      </c>
      <c r="L504">
        <v>6</v>
      </c>
      <c r="M504">
        <v>0</v>
      </c>
      <c r="N504">
        <v>55</v>
      </c>
      <c r="O504">
        <v>50</v>
      </c>
      <c r="P504">
        <v>0</v>
      </c>
      <c r="Q504">
        <v>0</v>
      </c>
      <c r="R504">
        <v>0</v>
      </c>
      <c r="S504">
        <v>0</v>
      </c>
      <c r="T504">
        <v>0</v>
      </c>
      <c r="U504" s="1">
        <v>150</v>
      </c>
    </row>
    <row r="505" spans="1:21" x14ac:dyDescent="0.3">
      <c r="A505">
        <v>504</v>
      </c>
      <c r="B505" t="s">
        <v>1294</v>
      </c>
      <c r="C505" t="s">
        <v>22</v>
      </c>
      <c r="D505" t="s">
        <v>941</v>
      </c>
      <c r="E505" t="s">
        <v>1201</v>
      </c>
      <c r="F505" t="s">
        <v>1295</v>
      </c>
      <c r="G505">
        <v>100</v>
      </c>
      <c r="H505">
        <v>391</v>
      </c>
      <c r="I505">
        <v>97.8</v>
      </c>
      <c r="J505">
        <v>0</v>
      </c>
      <c r="K505">
        <v>0</v>
      </c>
      <c r="L505">
        <v>0</v>
      </c>
      <c r="M505">
        <v>0</v>
      </c>
      <c r="N505">
        <v>80.2</v>
      </c>
      <c r="O505">
        <v>0</v>
      </c>
      <c r="P505">
        <v>0</v>
      </c>
      <c r="Q505">
        <v>0</v>
      </c>
      <c r="R505">
        <v>0</v>
      </c>
      <c r="S505">
        <v>0</v>
      </c>
      <c r="T505">
        <v>0</v>
      </c>
      <c r="U505" s="1">
        <v>30</v>
      </c>
    </row>
    <row r="506" spans="1:21" x14ac:dyDescent="0.3">
      <c r="A506">
        <v>505</v>
      </c>
      <c r="B506" t="s">
        <v>1296</v>
      </c>
      <c r="C506" t="s">
        <v>22</v>
      </c>
      <c r="D506" t="s">
        <v>941</v>
      </c>
      <c r="E506" t="s">
        <v>1201</v>
      </c>
      <c r="F506" t="s">
        <v>1297</v>
      </c>
      <c r="G506">
        <v>100</v>
      </c>
      <c r="H506">
        <v>391</v>
      </c>
      <c r="I506">
        <v>97.8</v>
      </c>
      <c r="J506">
        <v>0</v>
      </c>
      <c r="K506">
        <v>0</v>
      </c>
      <c r="L506">
        <v>0</v>
      </c>
      <c r="M506">
        <v>0</v>
      </c>
      <c r="N506">
        <v>80.3</v>
      </c>
      <c r="O506">
        <v>0</v>
      </c>
      <c r="P506">
        <v>0</v>
      </c>
      <c r="Q506">
        <v>0</v>
      </c>
      <c r="R506">
        <v>0</v>
      </c>
      <c r="S506">
        <v>0</v>
      </c>
      <c r="T506">
        <v>0</v>
      </c>
      <c r="U506" s="1">
        <v>28</v>
      </c>
    </row>
    <row r="507" spans="1:21" x14ac:dyDescent="0.3">
      <c r="A507">
        <v>506</v>
      </c>
      <c r="B507" t="s">
        <v>1298</v>
      </c>
      <c r="C507" t="s">
        <v>1299</v>
      </c>
      <c r="D507" t="s">
        <v>941</v>
      </c>
      <c r="E507" t="s">
        <v>1250</v>
      </c>
      <c r="F507" t="s">
        <v>1300</v>
      </c>
      <c r="G507">
        <v>15</v>
      </c>
      <c r="H507">
        <v>10</v>
      </c>
      <c r="I507">
        <v>3</v>
      </c>
      <c r="J507">
        <v>0</v>
      </c>
      <c r="K507">
        <v>0</v>
      </c>
      <c r="L507">
        <v>0</v>
      </c>
      <c r="M507">
        <v>0</v>
      </c>
      <c r="N507">
        <v>3</v>
      </c>
      <c r="O507">
        <v>0</v>
      </c>
      <c r="P507">
        <v>0</v>
      </c>
      <c r="Q507">
        <v>0</v>
      </c>
      <c r="R507">
        <v>0</v>
      </c>
      <c r="S507">
        <v>0</v>
      </c>
      <c r="T507">
        <v>0</v>
      </c>
      <c r="U507" s="1">
        <v>100</v>
      </c>
    </row>
    <row r="508" spans="1:21" x14ac:dyDescent="0.3">
      <c r="A508">
        <v>507</v>
      </c>
      <c r="B508" t="s">
        <v>1301</v>
      </c>
      <c r="C508" t="s">
        <v>1212</v>
      </c>
      <c r="D508" t="s">
        <v>941</v>
      </c>
      <c r="E508" t="s">
        <v>1201</v>
      </c>
      <c r="F508" t="s">
        <v>1302</v>
      </c>
      <c r="G508">
        <v>100</v>
      </c>
      <c r="H508">
        <v>346</v>
      </c>
      <c r="I508">
        <v>84</v>
      </c>
      <c r="J508">
        <v>0</v>
      </c>
      <c r="K508">
        <v>0</v>
      </c>
      <c r="L508">
        <v>0</v>
      </c>
      <c r="M508">
        <v>0</v>
      </c>
      <c r="N508">
        <v>78</v>
      </c>
      <c r="O508">
        <v>178</v>
      </c>
      <c r="P508">
        <v>0</v>
      </c>
      <c r="Q508">
        <v>0</v>
      </c>
      <c r="R508">
        <v>0</v>
      </c>
      <c r="S508" t="s">
        <v>1303</v>
      </c>
      <c r="T508">
        <v>0</v>
      </c>
      <c r="U508" s="1">
        <v>35</v>
      </c>
    </row>
    <row r="509" spans="1:21" x14ac:dyDescent="0.3">
      <c r="A509">
        <v>508</v>
      </c>
      <c r="B509" t="s">
        <v>1304</v>
      </c>
      <c r="C509" t="s">
        <v>1305</v>
      </c>
      <c r="D509" t="s">
        <v>941</v>
      </c>
      <c r="E509" t="s">
        <v>1201</v>
      </c>
      <c r="F509" t="s">
        <v>1306</v>
      </c>
      <c r="G509">
        <v>100</v>
      </c>
      <c r="H509">
        <v>343</v>
      </c>
      <c r="I509">
        <v>77</v>
      </c>
      <c r="J509">
        <v>6.1</v>
      </c>
      <c r="K509" t="s">
        <v>1307</v>
      </c>
      <c r="L509">
        <v>0</v>
      </c>
      <c r="M509">
        <v>0</v>
      </c>
      <c r="N509">
        <v>46</v>
      </c>
      <c r="O509">
        <v>0</v>
      </c>
      <c r="P509">
        <v>0</v>
      </c>
      <c r="Q509">
        <v>0</v>
      </c>
      <c r="R509">
        <v>0</v>
      </c>
      <c r="S509">
        <v>0</v>
      </c>
      <c r="T509">
        <v>0</v>
      </c>
      <c r="U509" s="1">
        <v>275</v>
      </c>
    </row>
    <row r="510" spans="1:21" x14ac:dyDescent="0.3">
      <c r="A510">
        <v>509</v>
      </c>
      <c r="B510" t="s">
        <v>1308</v>
      </c>
      <c r="C510" t="s">
        <v>1309</v>
      </c>
      <c r="D510" t="s">
        <v>941</v>
      </c>
      <c r="E510" t="s">
        <v>1201</v>
      </c>
      <c r="F510" t="s">
        <v>1310</v>
      </c>
      <c r="G510">
        <v>100</v>
      </c>
      <c r="H510">
        <v>399.13</v>
      </c>
      <c r="I510">
        <v>99.16</v>
      </c>
      <c r="J510">
        <v>0.42</v>
      </c>
      <c r="K510">
        <v>0</v>
      </c>
      <c r="L510">
        <v>0</v>
      </c>
      <c r="M510">
        <v>0</v>
      </c>
      <c r="N510">
        <v>81.05</v>
      </c>
      <c r="O510">
        <v>6.22</v>
      </c>
      <c r="P510">
        <v>0</v>
      </c>
      <c r="Q510">
        <v>0</v>
      </c>
      <c r="R510">
        <v>0</v>
      </c>
      <c r="S510">
        <v>0</v>
      </c>
      <c r="T510">
        <v>0</v>
      </c>
      <c r="U510" s="1">
        <v>120</v>
      </c>
    </row>
    <row r="511" spans="1:21" x14ac:dyDescent="0.3">
      <c r="A511">
        <v>510</v>
      </c>
      <c r="B511" t="s">
        <v>1311</v>
      </c>
      <c r="C511" t="s">
        <v>1258</v>
      </c>
      <c r="D511" t="s">
        <v>941</v>
      </c>
      <c r="E511" t="s">
        <v>1201</v>
      </c>
      <c r="F511" t="s">
        <v>1312</v>
      </c>
      <c r="G511">
        <v>100</v>
      </c>
      <c r="H511">
        <v>265</v>
      </c>
      <c r="I511">
        <v>60.5</v>
      </c>
      <c r="J511">
        <v>0.96</v>
      </c>
      <c r="K511">
        <v>2.09</v>
      </c>
      <c r="L511">
        <v>0.87</v>
      </c>
      <c r="M511">
        <v>0</v>
      </c>
      <c r="N511">
        <v>59.97</v>
      </c>
      <c r="O511">
        <v>203.32</v>
      </c>
      <c r="P511">
        <v>0.11</v>
      </c>
      <c r="Q511">
        <v>0</v>
      </c>
      <c r="R511">
        <v>0</v>
      </c>
      <c r="S511">
        <v>0</v>
      </c>
      <c r="T511">
        <v>0</v>
      </c>
      <c r="U511" s="1">
        <v>100</v>
      </c>
    </row>
    <row r="512" spans="1:21" x14ac:dyDescent="0.3">
      <c r="A512">
        <v>511</v>
      </c>
      <c r="B512" t="s">
        <v>1313</v>
      </c>
      <c r="C512" t="s">
        <v>1258</v>
      </c>
      <c r="D512" t="s">
        <v>941</v>
      </c>
      <c r="E512" t="s">
        <v>1201</v>
      </c>
      <c r="F512" t="s">
        <v>1314</v>
      </c>
      <c r="G512">
        <v>100</v>
      </c>
      <c r="H512">
        <v>399.9</v>
      </c>
      <c r="I512">
        <v>99.9</v>
      </c>
      <c r="J512">
        <v>0</v>
      </c>
      <c r="K512">
        <v>0</v>
      </c>
      <c r="L512">
        <v>0</v>
      </c>
      <c r="M512">
        <v>0</v>
      </c>
      <c r="N512">
        <v>0</v>
      </c>
      <c r="O512">
        <v>11.6</v>
      </c>
      <c r="P512">
        <v>0</v>
      </c>
      <c r="Q512">
        <v>0</v>
      </c>
      <c r="R512">
        <v>0</v>
      </c>
      <c r="S512">
        <v>0</v>
      </c>
      <c r="T512">
        <v>0</v>
      </c>
      <c r="U512" s="1">
        <v>300</v>
      </c>
    </row>
    <row r="513" spans="1:21" x14ac:dyDescent="0.3">
      <c r="A513">
        <v>512</v>
      </c>
      <c r="B513" t="s">
        <v>1315</v>
      </c>
      <c r="C513" t="s">
        <v>1309</v>
      </c>
      <c r="D513" t="s">
        <v>941</v>
      </c>
      <c r="E513" t="s">
        <v>1201</v>
      </c>
      <c r="F513" t="s">
        <v>1316</v>
      </c>
      <c r="G513">
        <v>100</v>
      </c>
      <c r="H513">
        <v>393.88</v>
      </c>
      <c r="I513">
        <v>91.88</v>
      </c>
      <c r="J513">
        <v>0.28999999999999998</v>
      </c>
      <c r="K513">
        <v>0</v>
      </c>
      <c r="L513">
        <v>0</v>
      </c>
      <c r="M513">
        <v>0</v>
      </c>
      <c r="N513">
        <v>94.56</v>
      </c>
      <c r="O513">
        <v>6.7</v>
      </c>
      <c r="P513">
        <v>0</v>
      </c>
      <c r="Q513">
        <v>0</v>
      </c>
      <c r="R513">
        <v>0</v>
      </c>
      <c r="S513">
        <v>0</v>
      </c>
      <c r="T513">
        <v>0</v>
      </c>
      <c r="U513" s="1">
        <v>120</v>
      </c>
    </row>
    <row r="514" spans="1:21" x14ac:dyDescent="0.3">
      <c r="A514">
        <v>513</v>
      </c>
      <c r="B514" t="s">
        <v>1317</v>
      </c>
      <c r="C514" t="s">
        <v>1318</v>
      </c>
      <c r="D514" t="s">
        <v>941</v>
      </c>
      <c r="E514" t="s">
        <v>1201</v>
      </c>
      <c r="F514" t="s">
        <v>1319</v>
      </c>
      <c r="G514">
        <v>100</v>
      </c>
      <c r="H514">
        <v>403</v>
      </c>
      <c r="I514">
        <v>98</v>
      </c>
      <c r="J514">
        <v>0</v>
      </c>
      <c r="K514">
        <v>0</v>
      </c>
      <c r="L514">
        <v>0</v>
      </c>
      <c r="M514">
        <v>0</v>
      </c>
      <c r="N514">
        <v>98</v>
      </c>
      <c r="O514">
        <v>0</v>
      </c>
      <c r="P514">
        <v>0</v>
      </c>
      <c r="Q514">
        <v>0</v>
      </c>
      <c r="R514">
        <v>0</v>
      </c>
      <c r="S514">
        <v>0</v>
      </c>
      <c r="T514">
        <v>0</v>
      </c>
      <c r="U514" s="1">
        <v>260</v>
      </c>
    </row>
    <row r="515" spans="1:21" x14ac:dyDescent="0.3">
      <c r="A515">
        <v>514</v>
      </c>
      <c r="B515" t="s">
        <v>1320</v>
      </c>
      <c r="C515" t="s">
        <v>1309</v>
      </c>
      <c r="D515" t="s">
        <v>941</v>
      </c>
      <c r="E515" t="s">
        <v>1201</v>
      </c>
      <c r="F515" t="s">
        <v>1321</v>
      </c>
      <c r="G515">
        <v>100</v>
      </c>
      <c r="H515">
        <v>393.88</v>
      </c>
      <c r="I515">
        <v>98.18</v>
      </c>
      <c r="J515">
        <v>0.28999999999999998</v>
      </c>
      <c r="K515">
        <v>0</v>
      </c>
      <c r="L515">
        <v>0</v>
      </c>
      <c r="M515">
        <v>0</v>
      </c>
      <c r="N515">
        <v>94.56</v>
      </c>
      <c r="O515">
        <v>6.7</v>
      </c>
      <c r="P515">
        <v>0</v>
      </c>
      <c r="Q515">
        <v>0</v>
      </c>
      <c r="R515">
        <v>0</v>
      </c>
      <c r="S515">
        <v>0</v>
      </c>
      <c r="T515">
        <v>0</v>
      </c>
      <c r="U515" s="1">
        <v>120</v>
      </c>
    </row>
    <row r="516" spans="1:21" x14ac:dyDescent="0.3">
      <c r="A516">
        <v>515</v>
      </c>
      <c r="B516" t="s">
        <v>1322</v>
      </c>
      <c r="C516" t="s">
        <v>1258</v>
      </c>
      <c r="D516" t="s">
        <v>941</v>
      </c>
      <c r="E516" t="s">
        <v>1201</v>
      </c>
      <c r="F516" t="s">
        <v>1323</v>
      </c>
      <c r="G516">
        <v>100</v>
      </c>
      <c r="H516">
        <v>399</v>
      </c>
      <c r="I516">
        <v>99.9</v>
      </c>
      <c r="J516">
        <v>0</v>
      </c>
      <c r="K516">
        <v>0</v>
      </c>
      <c r="L516">
        <v>0</v>
      </c>
      <c r="M516">
        <v>0</v>
      </c>
      <c r="N516">
        <v>0</v>
      </c>
      <c r="O516">
        <v>11.6</v>
      </c>
      <c r="P516">
        <v>0</v>
      </c>
      <c r="Q516">
        <v>0</v>
      </c>
      <c r="R516">
        <v>0</v>
      </c>
      <c r="S516">
        <v>0</v>
      </c>
      <c r="T516">
        <v>0</v>
      </c>
      <c r="U516" s="1">
        <v>300</v>
      </c>
    </row>
    <row r="517" spans="1:21" x14ac:dyDescent="0.3">
      <c r="A517">
        <v>516</v>
      </c>
      <c r="B517" t="s">
        <v>1324</v>
      </c>
      <c r="C517" t="s">
        <v>1258</v>
      </c>
      <c r="D517" t="s">
        <v>941</v>
      </c>
      <c r="E517" t="s">
        <v>1201</v>
      </c>
      <c r="F517" t="s">
        <v>1314</v>
      </c>
      <c r="G517">
        <v>100</v>
      </c>
      <c r="H517">
        <v>399</v>
      </c>
      <c r="I517">
        <v>99.9</v>
      </c>
      <c r="J517">
        <v>0</v>
      </c>
      <c r="K517">
        <v>0</v>
      </c>
      <c r="L517">
        <v>0</v>
      </c>
      <c r="M517">
        <v>0</v>
      </c>
      <c r="N517">
        <v>0</v>
      </c>
      <c r="O517">
        <v>11.6</v>
      </c>
      <c r="P517">
        <v>0</v>
      </c>
      <c r="Q517">
        <v>0</v>
      </c>
      <c r="R517">
        <v>0</v>
      </c>
      <c r="S517">
        <v>0</v>
      </c>
      <c r="T517">
        <v>0</v>
      </c>
      <c r="U517" s="1">
        <v>300</v>
      </c>
    </row>
    <row r="518" spans="1:21" x14ac:dyDescent="0.3">
      <c r="A518">
        <v>517</v>
      </c>
      <c r="B518" t="s">
        <v>1325</v>
      </c>
      <c r="C518" t="s">
        <v>1326</v>
      </c>
      <c r="D518" t="s">
        <v>941</v>
      </c>
      <c r="E518" t="s">
        <v>1201</v>
      </c>
      <c r="F518" t="s">
        <v>1327</v>
      </c>
      <c r="G518">
        <v>100</v>
      </c>
      <c r="H518">
        <v>388</v>
      </c>
      <c r="I518">
        <v>97</v>
      </c>
      <c r="J518">
        <v>0</v>
      </c>
      <c r="K518">
        <v>0</v>
      </c>
      <c r="L518">
        <v>0</v>
      </c>
      <c r="M518">
        <v>0</v>
      </c>
      <c r="N518">
        <v>75</v>
      </c>
      <c r="O518">
        <v>50</v>
      </c>
      <c r="P518">
        <v>0</v>
      </c>
      <c r="Q518">
        <v>0</v>
      </c>
      <c r="R518">
        <v>0</v>
      </c>
      <c r="S518">
        <v>0</v>
      </c>
      <c r="T518">
        <v>0</v>
      </c>
      <c r="U518" s="1">
        <v>80</v>
      </c>
    </row>
    <row r="519" spans="1:21" x14ac:dyDescent="0.3">
      <c r="A519">
        <v>518</v>
      </c>
      <c r="B519" t="s">
        <v>1328</v>
      </c>
      <c r="C519" t="s">
        <v>1309</v>
      </c>
      <c r="D519" t="s">
        <v>941</v>
      </c>
      <c r="E519" t="s">
        <v>1201</v>
      </c>
      <c r="F519" t="s">
        <v>1329</v>
      </c>
      <c r="G519">
        <v>100</v>
      </c>
      <c r="H519">
        <v>398.63</v>
      </c>
      <c r="I519">
        <v>98.85</v>
      </c>
      <c r="J519">
        <v>0.56000000000000005</v>
      </c>
      <c r="K519">
        <v>0</v>
      </c>
      <c r="L519">
        <v>0</v>
      </c>
      <c r="M519">
        <v>0</v>
      </c>
      <c r="N519">
        <v>79.39</v>
      </c>
      <c r="O519">
        <v>13.86</v>
      </c>
      <c r="P519">
        <v>0</v>
      </c>
      <c r="Q519">
        <v>0</v>
      </c>
      <c r="R519">
        <v>0</v>
      </c>
      <c r="S519">
        <v>0</v>
      </c>
      <c r="T519">
        <v>0</v>
      </c>
      <c r="U519" s="1">
        <v>120</v>
      </c>
    </row>
    <row r="520" spans="1:21" x14ac:dyDescent="0.3">
      <c r="A520">
        <v>519</v>
      </c>
      <c r="B520" t="s">
        <v>1330</v>
      </c>
      <c r="C520" t="s">
        <v>1331</v>
      </c>
      <c r="D520" t="s">
        <v>941</v>
      </c>
      <c r="E520" t="s">
        <v>1201</v>
      </c>
      <c r="F520" t="s">
        <v>1332</v>
      </c>
      <c r="G520">
        <v>100</v>
      </c>
      <c r="H520">
        <v>490</v>
      </c>
      <c r="I520">
        <v>99</v>
      </c>
      <c r="J520">
        <v>0</v>
      </c>
      <c r="K520">
        <v>0</v>
      </c>
      <c r="L520">
        <v>0</v>
      </c>
      <c r="M520">
        <v>0</v>
      </c>
      <c r="N520">
        <v>51</v>
      </c>
      <c r="O520">
        <v>0</v>
      </c>
      <c r="P520">
        <v>0</v>
      </c>
      <c r="Q520">
        <v>0</v>
      </c>
      <c r="R520">
        <v>0</v>
      </c>
      <c r="S520">
        <v>0</v>
      </c>
      <c r="T520">
        <v>0</v>
      </c>
      <c r="U520" s="1">
        <v>40</v>
      </c>
    </row>
    <row r="521" spans="1:21" x14ac:dyDescent="0.3">
      <c r="A521">
        <v>520</v>
      </c>
      <c r="B521" t="s">
        <v>1333</v>
      </c>
      <c r="C521" t="s">
        <v>1334</v>
      </c>
      <c r="D521" t="s">
        <v>941</v>
      </c>
      <c r="E521" t="s">
        <v>1201</v>
      </c>
      <c r="F521" t="s">
        <v>1335</v>
      </c>
      <c r="G521">
        <v>100</v>
      </c>
      <c r="H521">
        <v>452.22</v>
      </c>
      <c r="I521">
        <v>79.33</v>
      </c>
      <c r="J521">
        <v>2.63</v>
      </c>
      <c r="K521">
        <v>0</v>
      </c>
      <c r="L521">
        <v>0</v>
      </c>
      <c r="M521">
        <v>0</v>
      </c>
      <c r="N521">
        <v>0</v>
      </c>
      <c r="O521">
        <v>0</v>
      </c>
      <c r="P521">
        <v>0</v>
      </c>
      <c r="Q521">
        <v>0</v>
      </c>
      <c r="R521">
        <v>174</v>
      </c>
      <c r="S521">
        <v>0</v>
      </c>
      <c r="T521">
        <v>5.42</v>
      </c>
      <c r="U521" s="1">
        <v>40</v>
      </c>
    </row>
    <row r="522" spans="1:21" x14ac:dyDescent="0.3">
      <c r="A522">
        <v>521</v>
      </c>
      <c r="B522" t="s">
        <v>1336</v>
      </c>
      <c r="C522" t="s">
        <v>1212</v>
      </c>
      <c r="D522" t="s">
        <v>941</v>
      </c>
      <c r="E522" t="s">
        <v>1201</v>
      </c>
      <c r="F522" t="s">
        <v>1337</v>
      </c>
      <c r="G522">
        <v>100</v>
      </c>
      <c r="H522">
        <v>346</v>
      </c>
      <c r="I522">
        <v>86</v>
      </c>
      <c r="J522">
        <v>0.02</v>
      </c>
      <c r="K522">
        <v>0</v>
      </c>
      <c r="L522">
        <v>0</v>
      </c>
      <c r="M522">
        <v>0</v>
      </c>
      <c r="N522">
        <v>74</v>
      </c>
      <c r="O522">
        <v>150</v>
      </c>
      <c r="P522">
        <v>0</v>
      </c>
      <c r="Q522">
        <v>0</v>
      </c>
      <c r="R522">
        <v>0</v>
      </c>
      <c r="S522" t="s">
        <v>1338</v>
      </c>
      <c r="T522">
        <v>0</v>
      </c>
      <c r="U522" s="1">
        <v>35</v>
      </c>
    </row>
    <row r="523" spans="1:21" x14ac:dyDescent="0.3">
      <c r="A523">
        <v>522</v>
      </c>
      <c r="B523" t="s">
        <v>1339</v>
      </c>
      <c r="C523" t="s">
        <v>1212</v>
      </c>
      <c r="D523" t="s">
        <v>941</v>
      </c>
      <c r="E523" t="s">
        <v>1201</v>
      </c>
      <c r="F523" t="s">
        <v>1340</v>
      </c>
      <c r="G523">
        <v>100</v>
      </c>
      <c r="H523">
        <v>323.7</v>
      </c>
      <c r="I523">
        <v>79.3</v>
      </c>
      <c r="J523">
        <v>0.5</v>
      </c>
      <c r="K523">
        <v>0</v>
      </c>
      <c r="L523">
        <v>0</v>
      </c>
      <c r="M523">
        <v>0</v>
      </c>
      <c r="N523">
        <v>71.099999999999994</v>
      </c>
      <c r="O523">
        <v>159</v>
      </c>
      <c r="P523">
        <v>0</v>
      </c>
      <c r="Q523">
        <v>0</v>
      </c>
      <c r="R523">
        <v>0</v>
      </c>
      <c r="S523">
        <v>0</v>
      </c>
      <c r="T523">
        <v>0</v>
      </c>
      <c r="U523" s="1">
        <v>50</v>
      </c>
    </row>
    <row r="524" spans="1:21" x14ac:dyDescent="0.3">
      <c r="A524">
        <v>523</v>
      </c>
      <c r="B524" t="s">
        <v>1341</v>
      </c>
      <c r="C524" t="s">
        <v>1331</v>
      </c>
      <c r="D524" t="s">
        <v>941</v>
      </c>
      <c r="E524" t="s">
        <v>1201</v>
      </c>
      <c r="F524" t="s">
        <v>1342</v>
      </c>
      <c r="G524">
        <v>100</v>
      </c>
      <c r="H524">
        <v>50.6</v>
      </c>
      <c r="I524">
        <v>50.6</v>
      </c>
      <c r="J524">
        <v>0</v>
      </c>
      <c r="K524">
        <v>0</v>
      </c>
      <c r="L524">
        <v>0</v>
      </c>
      <c r="M524">
        <v>0</v>
      </c>
      <c r="N524">
        <v>51</v>
      </c>
      <c r="O524">
        <v>4.8</v>
      </c>
      <c r="P524">
        <v>0</v>
      </c>
      <c r="Q524">
        <v>0</v>
      </c>
      <c r="R524">
        <v>0</v>
      </c>
      <c r="S524">
        <v>0</v>
      </c>
      <c r="T524">
        <v>0</v>
      </c>
      <c r="U524" s="1">
        <v>50</v>
      </c>
    </row>
    <row r="525" spans="1:21" x14ac:dyDescent="0.3">
      <c r="A525">
        <v>524</v>
      </c>
      <c r="B525" t="s">
        <v>1343</v>
      </c>
      <c r="C525" t="s">
        <v>1318</v>
      </c>
      <c r="D525" t="s">
        <v>941</v>
      </c>
      <c r="E525" t="s">
        <v>1201</v>
      </c>
      <c r="F525" t="s">
        <v>1344</v>
      </c>
      <c r="G525">
        <v>100</v>
      </c>
      <c r="H525">
        <v>403</v>
      </c>
      <c r="I525">
        <v>98</v>
      </c>
      <c r="J525">
        <v>0</v>
      </c>
      <c r="K525">
        <v>0</v>
      </c>
      <c r="L525">
        <v>0</v>
      </c>
      <c r="M525">
        <v>0</v>
      </c>
      <c r="N525">
        <v>98</v>
      </c>
      <c r="O525">
        <v>0</v>
      </c>
      <c r="P525">
        <v>0</v>
      </c>
      <c r="Q525">
        <v>0</v>
      </c>
      <c r="R525">
        <v>0</v>
      </c>
      <c r="S525">
        <v>0</v>
      </c>
      <c r="T525">
        <v>0</v>
      </c>
      <c r="U525" s="1">
        <v>285</v>
      </c>
    </row>
    <row r="526" spans="1:21" x14ac:dyDescent="0.3">
      <c r="A526">
        <v>525</v>
      </c>
      <c r="B526" t="s">
        <v>1345</v>
      </c>
      <c r="C526" t="s">
        <v>1326</v>
      </c>
      <c r="D526" t="s">
        <v>941</v>
      </c>
      <c r="E526" t="s">
        <v>1201</v>
      </c>
      <c r="F526" t="s">
        <v>1346</v>
      </c>
      <c r="G526">
        <v>100</v>
      </c>
      <c r="H526">
        <v>388</v>
      </c>
      <c r="I526">
        <v>97</v>
      </c>
      <c r="J526">
        <v>0</v>
      </c>
      <c r="K526">
        <v>0</v>
      </c>
      <c r="L526">
        <v>0</v>
      </c>
      <c r="M526">
        <v>0</v>
      </c>
      <c r="N526">
        <v>75</v>
      </c>
      <c r="O526">
        <v>100</v>
      </c>
      <c r="P526">
        <v>0</v>
      </c>
      <c r="Q526">
        <v>0</v>
      </c>
      <c r="R526">
        <v>0</v>
      </c>
      <c r="S526">
        <v>0</v>
      </c>
      <c r="T526">
        <v>0</v>
      </c>
      <c r="U526" s="1">
        <v>275</v>
      </c>
    </row>
    <row r="527" spans="1:21" x14ac:dyDescent="0.3">
      <c r="A527">
        <v>526</v>
      </c>
      <c r="B527" t="s">
        <v>1347</v>
      </c>
      <c r="C527" t="s">
        <v>22</v>
      </c>
      <c r="D527" t="s">
        <v>941</v>
      </c>
      <c r="E527" t="s">
        <v>1195</v>
      </c>
      <c r="F527" t="s">
        <v>1348</v>
      </c>
      <c r="G527">
        <v>100</v>
      </c>
      <c r="H527">
        <v>386.4</v>
      </c>
      <c r="I527">
        <v>96.6</v>
      </c>
      <c r="J527">
        <v>0</v>
      </c>
      <c r="K527">
        <v>0</v>
      </c>
      <c r="L527">
        <v>0</v>
      </c>
      <c r="M527">
        <v>0</v>
      </c>
      <c r="N527">
        <v>97.3</v>
      </c>
      <c r="O527">
        <v>0</v>
      </c>
      <c r="P527">
        <v>0</v>
      </c>
      <c r="Q527">
        <v>0</v>
      </c>
      <c r="R527">
        <v>0</v>
      </c>
      <c r="S527">
        <v>0</v>
      </c>
      <c r="T527">
        <v>0</v>
      </c>
      <c r="U527" s="1">
        <v>100</v>
      </c>
    </row>
    <row r="528" spans="1:21" x14ac:dyDescent="0.3">
      <c r="A528">
        <v>527</v>
      </c>
      <c r="B528" t="s">
        <v>1349</v>
      </c>
      <c r="C528" t="s">
        <v>22</v>
      </c>
      <c r="D528" t="s">
        <v>941</v>
      </c>
      <c r="E528" t="s">
        <v>1201</v>
      </c>
      <c r="F528" t="s">
        <v>1350</v>
      </c>
      <c r="G528">
        <v>100</v>
      </c>
      <c r="H528">
        <v>392</v>
      </c>
      <c r="I528">
        <v>98</v>
      </c>
      <c r="J528">
        <v>0</v>
      </c>
      <c r="K528">
        <v>0</v>
      </c>
      <c r="L528">
        <v>0</v>
      </c>
      <c r="M528">
        <v>0</v>
      </c>
      <c r="N528">
        <v>80.7</v>
      </c>
      <c r="O528">
        <v>0</v>
      </c>
      <c r="P528">
        <v>0</v>
      </c>
      <c r="Q528">
        <v>0</v>
      </c>
      <c r="R528">
        <v>0</v>
      </c>
      <c r="S528">
        <v>0</v>
      </c>
      <c r="T528">
        <v>0</v>
      </c>
      <c r="U528" s="1">
        <v>50</v>
      </c>
    </row>
    <row r="529" spans="1:21" x14ac:dyDescent="0.3">
      <c r="A529">
        <v>528</v>
      </c>
      <c r="B529" t="s">
        <v>1351</v>
      </c>
      <c r="C529" t="s">
        <v>1292</v>
      </c>
      <c r="D529" t="s">
        <v>941</v>
      </c>
      <c r="E529" t="s">
        <v>1201</v>
      </c>
      <c r="F529" t="s">
        <v>1352</v>
      </c>
      <c r="G529">
        <v>100</v>
      </c>
      <c r="H529">
        <v>436</v>
      </c>
      <c r="I529">
        <v>80</v>
      </c>
      <c r="J529">
        <v>2</v>
      </c>
      <c r="K529">
        <v>12</v>
      </c>
      <c r="L529">
        <v>6</v>
      </c>
      <c r="M529">
        <v>0</v>
      </c>
      <c r="N529">
        <v>58</v>
      </c>
      <c r="O529">
        <v>130</v>
      </c>
      <c r="P529">
        <v>0</v>
      </c>
      <c r="Q529">
        <v>5</v>
      </c>
      <c r="R529">
        <v>0</v>
      </c>
      <c r="S529">
        <v>0</v>
      </c>
      <c r="T529">
        <v>0</v>
      </c>
      <c r="U529" s="1">
        <v>100</v>
      </c>
    </row>
    <row r="530" spans="1:21" x14ac:dyDescent="0.3">
      <c r="A530">
        <v>529</v>
      </c>
      <c r="B530" t="s">
        <v>1353</v>
      </c>
      <c r="C530" t="s">
        <v>1354</v>
      </c>
      <c r="D530" t="s">
        <v>941</v>
      </c>
      <c r="E530" t="s">
        <v>1201</v>
      </c>
      <c r="F530" t="s">
        <v>1355</v>
      </c>
      <c r="G530">
        <v>100</v>
      </c>
      <c r="H530">
        <v>327</v>
      </c>
      <c r="I530">
        <v>81.5</v>
      </c>
      <c r="J530">
        <v>0.2</v>
      </c>
      <c r="K530">
        <v>0</v>
      </c>
      <c r="L530">
        <v>0</v>
      </c>
      <c r="M530">
        <v>0</v>
      </c>
      <c r="N530">
        <v>68.8</v>
      </c>
      <c r="O530">
        <v>193.8</v>
      </c>
      <c r="P530">
        <v>0</v>
      </c>
      <c r="Q530">
        <v>0</v>
      </c>
      <c r="R530">
        <v>0</v>
      </c>
      <c r="S530" t="s">
        <v>1356</v>
      </c>
      <c r="T530">
        <v>0</v>
      </c>
      <c r="U530" s="1">
        <v>50</v>
      </c>
    </row>
    <row r="531" spans="1:21" x14ac:dyDescent="0.3">
      <c r="A531">
        <v>530</v>
      </c>
      <c r="B531" t="s">
        <v>1357</v>
      </c>
      <c r="C531" t="s">
        <v>22</v>
      </c>
      <c r="D531" t="s">
        <v>941</v>
      </c>
      <c r="E531" t="s">
        <v>1201</v>
      </c>
      <c r="F531" t="s">
        <v>1358</v>
      </c>
      <c r="G531">
        <v>100</v>
      </c>
      <c r="H531">
        <v>380</v>
      </c>
      <c r="I531">
        <v>95.1</v>
      </c>
      <c r="J531">
        <v>0</v>
      </c>
      <c r="K531">
        <v>0</v>
      </c>
      <c r="L531">
        <v>0</v>
      </c>
      <c r="M531">
        <v>0</v>
      </c>
      <c r="N531">
        <v>78.8</v>
      </c>
      <c r="O531">
        <v>18</v>
      </c>
      <c r="P531">
        <v>0</v>
      </c>
      <c r="Q531">
        <v>0</v>
      </c>
      <c r="R531">
        <v>0</v>
      </c>
      <c r="S531">
        <v>0</v>
      </c>
      <c r="T531">
        <v>0</v>
      </c>
      <c r="U531" s="1">
        <v>50</v>
      </c>
    </row>
    <row r="532" spans="1:21" x14ac:dyDescent="0.3">
      <c r="A532">
        <v>531</v>
      </c>
      <c r="B532" t="s">
        <v>1359</v>
      </c>
      <c r="C532" t="s">
        <v>1227</v>
      </c>
      <c r="D532" t="s">
        <v>941</v>
      </c>
      <c r="E532" t="s">
        <v>1201</v>
      </c>
      <c r="F532" t="s">
        <v>1360</v>
      </c>
      <c r="G532">
        <v>100</v>
      </c>
      <c r="H532">
        <v>398</v>
      </c>
      <c r="I532">
        <v>96.7</v>
      </c>
      <c r="J532">
        <v>0.1</v>
      </c>
      <c r="K532">
        <v>0.7</v>
      </c>
      <c r="L532">
        <v>0.7</v>
      </c>
      <c r="M532">
        <v>0</v>
      </c>
      <c r="N532">
        <v>93.3</v>
      </c>
      <c r="O532">
        <v>11</v>
      </c>
      <c r="P532">
        <v>0</v>
      </c>
      <c r="Q532">
        <v>0</v>
      </c>
      <c r="R532">
        <v>0</v>
      </c>
      <c r="S532">
        <v>0</v>
      </c>
      <c r="T532">
        <v>0</v>
      </c>
      <c r="U532" s="1">
        <v>18</v>
      </c>
    </row>
    <row r="533" spans="1:21" x14ac:dyDescent="0.3">
      <c r="A533">
        <v>532</v>
      </c>
      <c r="B533" t="s">
        <v>1361</v>
      </c>
      <c r="C533" t="s">
        <v>1271</v>
      </c>
      <c r="D533" t="s">
        <v>941</v>
      </c>
      <c r="E533" t="s">
        <v>1201</v>
      </c>
      <c r="F533" t="s">
        <v>1362</v>
      </c>
      <c r="G533">
        <v>100</v>
      </c>
      <c r="H533">
        <v>206</v>
      </c>
      <c r="I533">
        <v>26</v>
      </c>
      <c r="J533">
        <v>0</v>
      </c>
      <c r="K533">
        <v>7.9</v>
      </c>
      <c r="L533">
        <v>2.9</v>
      </c>
      <c r="M533">
        <v>0</v>
      </c>
      <c r="N533">
        <v>7.9</v>
      </c>
      <c r="O533">
        <v>0</v>
      </c>
      <c r="P533">
        <v>4</v>
      </c>
      <c r="Q533">
        <v>0</v>
      </c>
      <c r="R533">
        <v>0</v>
      </c>
      <c r="S533">
        <v>0</v>
      </c>
      <c r="T533">
        <v>0</v>
      </c>
      <c r="U533" s="1">
        <v>300</v>
      </c>
    </row>
    <row r="534" spans="1:21" x14ac:dyDescent="0.3">
      <c r="A534">
        <v>533</v>
      </c>
      <c r="B534" t="s">
        <v>1363</v>
      </c>
      <c r="C534" t="s">
        <v>1212</v>
      </c>
      <c r="D534" t="s">
        <v>941</v>
      </c>
      <c r="E534" t="s">
        <v>1201</v>
      </c>
      <c r="F534" t="s">
        <v>1364</v>
      </c>
      <c r="G534">
        <v>100</v>
      </c>
      <c r="H534">
        <v>345</v>
      </c>
      <c r="I534">
        <v>85</v>
      </c>
      <c r="J534">
        <v>0.03</v>
      </c>
      <c r="K534">
        <v>0</v>
      </c>
      <c r="L534">
        <v>0</v>
      </c>
      <c r="M534">
        <v>0</v>
      </c>
      <c r="N534">
        <v>78</v>
      </c>
      <c r="O534">
        <v>175</v>
      </c>
      <c r="P534">
        <v>0</v>
      </c>
      <c r="Q534">
        <v>0</v>
      </c>
      <c r="R534">
        <v>0</v>
      </c>
      <c r="S534" t="s">
        <v>1303</v>
      </c>
      <c r="T534">
        <v>0</v>
      </c>
      <c r="U534" s="1">
        <v>27</v>
      </c>
    </row>
    <row r="535" spans="1:21" x14ac:dyDescent="0.3">
      <c r="A535">
        <v>534</v>
      </c>
      <c r="B535" t="s">
        <v>1365</v>
      </c>
      <c r="C535" t="s">
        <v>1366</v>
      </c>
      <c r="D535" t="s">
        <v>941</v>
      </c>
      <c r="E535" t="s">
        <v>1201</v>
      </c>
      <c r="F535" t="s">
        <v>1367</v>
      </c>
      <c r="G535">
        <v>100</v>
      </c>
      <c r="H535">
        <v>380</v>
      </c>
      <c r="I535">
        <v>95</v>
      </c>
      <c r="J535">
        <v>0</v>
      </c>
      <c r="K535">
        <v>0</v>
      </c>
      <c r="L535">
        <v>0</v>
      </c>
      <c r="M535">
        <v>0</v>
      </c>
      <c r="N535">
        <v>70</v>
      </c>
      <c r="O535">
        <v>580</v>
      </c>
      <c r="P535">
        <v>0</v>
      </c>
      <c r="Q535">
        <v>0</v>
      </c>
      <c r="R535">
        <v>0</v>
      </c>
      <c r="S535">
        <v>0</v>
      </c>
      <c r="T535">
        <v>0</v>
      </c>
      <c r="U535" s="1">
        <v>56</v>
      </c>
    </row>
    <row r="536" spans="1:21" x14ac:dyDescent="0.3">
      <c r="A536">
        <v>535</v>
      </c>
      <c r="B536" t="s">
        <v>1368</v>
      </c>
      <c r="C536" t="s">
        <v>22</v>
      </c>
      <c r="D536" t="s">
        <v>941</v>
      </c>
      <c r="E536" t="s">
        <v>1201</v>
      </c>
      <c r="F536" t="s">
        <v>1369</v>
      </c>
      <c r="G536">
        <v>100</v>
      </c>
      <c r="H536">
        <v>391</v>
      </c>
      <c r="I536">
        <v>97.8</v>
      </c>
      <c r="J536">
        <v>0</v>
      </c>
      <c r="K536">
        <v>0</v>
      </c>
      <c r="L536">
        <v>0</v>
      </c>
      <c r="M536">
        <v>0</v>
      </c>
      <c r="N536">
        <v>80.599999999999994</v>
      </c>
      <c r="O536">
        <v>0</v>
      </c>
      <c r="P536">
        <v>0</v>
      </c>
      <c r="Q536">
        <v>0</v>
      </c>
      <c r="R536">
        <v>0</v>
      </c>
      <c r="S536">
        <v>0</v>
      </c>
      <c r="T536">
        <v>0</v>
      </c>
      <c r="U536" s="1">
        <v>50</v>
      </c>
    </row>
    <row r="537" spans="1:21" x14ac:dyDescent="0.3">
      <c r="A537">
        <v>536</v>
      </c>
      <c r="B537" t="s">
        <v>1370</v>
      </c>
      <c r="C537" t="s">
        <v>1366</v>
      </c>
      <c r="D537" t="s">
        <v>941</v>
      </c>
      <c r="E537" t="s">
        <v>1201</v>
      </c>
      <c r="F537" t="s">
        <v>1371</v>
      </c>
      <c r="G537">
        <v>100</v>
      </c>
      <c r="H537">
        <v>380</v>
      </c>
      <c r="I537">
        <v>95</v>
      </c>
      <c r="J537">
        <v>0</v>
      </c>
      <c r="K537">
        <v>0</v>
      </c>
      <c r="L537">
        <v>0</v>
      </c>
      <c r="M537">
        <v>0</v>
      </c>
      <c r="N537">
        <v>70</v>
      </c>
      <c r="O537">
        <v>930</v>
      </c>
      <c r="P537">
        <v>0</v>
      </c>
      <c r="Q537">
        <v>0</v>
      </c>
      <c r="R537">
        <v>0</v>
      </c>
      <c r="S537">
        <v>0</v>
      </c>
      <c r="T537">
        <v>0</v>
      </c>
      <c r="U537" s="1">
        <v>56</v>
      </c>
    </row>
    <row r="538" spans="1:21" x14ac:dyDescent="0.3">
      <c r="A538">
        <v>537</v>
      </c>
      <c r="B538" t="s">
        <v>1372</v>
      </c>
      <c r="C538" t="s">
        <v>1227</v>
      </c>
      <c r="D538" t="s">
        <v>941</v>
      </c>
      <c r="E538" t="s">
        <v>1201</v>
      </c>
      <c r="F538" t="s">
        <v>1373</v>
      </c>
      <c r="G538">
        <v>100</v>
      </c>
      <c r="H538">
        <v>393</v>
      </c>
      <c r="I538">
        <v>97.7</v>
      </c>
      <c r="J538">
        <v>0.1</v>
      </c>
      <c r="K538">
        <v>0.2</v>
      </c>
      <c r="L538">
        <v>0.2</v>
      </c>
      <c r="M538">
        <v>0</v>
      </c>
      <c r="N538">
        <v>91.4</v>
      </c>
      <c r="O538">
        <v>4</v>
      </c>
      <c r="P538">
        <v>0</v>
      </c>
      <c r="Q538">
        <v>0</v>
      </c>
      <c r="R538">
        <v>0</v>
      </c>
      <c r="S538">
        <v>0</v>
      </c>
      <c r="T538">
        <v>0</v>
      </c>
      <c r="U538" s="1">
        <v>15</v>
      </c>
    </row>
    <row r="539" spans="1:21" x14ac:dyDescent="0.3">
      <c r="A539">
        <v>538</v>
      </c>
      <c r="B539" t="s">
        <v>1374</v>
      </c>
      <c r="C539" t="s">
        <v>1375</v>
      </c>
      <c r="D539" t="s">
        <v>941</v>
      </c>
      <c r="E539" t="s">
        <v>1201</v>
      </c>
      <c r="F539" t="s">
        <v>1376</v>
      </c>
      <c r="G539">
        <v>100</v>
      </c>
      <c r="H539">
        <v>386</v>
      </c>
      <c r="I539">
        <v>91.5</v>
      </c>
      <c r="J539">
        <v>0.05</v>
      </c>
      <c r="K539">
        <v>1.8</v>
      </c>
      <c r="L539">
        <v>1.8</v>
      </c>
      <c r="M539">
        <v>0.02</v>
      </c>
      <c r="N539">
        <v>72</v>
      </c>
      <c r="O539">
        <v>64</v>
      </c>
      <c r="P539">
        <v>0</v>
      </c>
      <c r="Q539">
        <v>0</v>
      </c>
      <c r="R539">
        <v>0</v>
      </c>
      <c r="S539">
        <v>0</v>
      </c>
      <c r="T539">
        <v>0</v>
      </c>
      <c r="U539" s="1">
        <v>20</v>
      </c>
    </row>
    <row r="540" spans="1:21" x14ac:dyDescent="0.3">
      <c r="A540">
        <v>539</v>
      </c>
      <c r="B540" t="s">
        <v>1377</v>
      </c>
      <c r="C540" t="s">
        <v>1258</v>
      </c>
      <c r="D540" t="s">
        <v>941</v>
      </c>
      <c r="E540" t="s">
        <v>1201</v>
      </c>
      <c r="F540" t="s">
        <v>1378</v>
      </c>
      <c r="G540">
        <v>100</v>
      </c>
      <c r="H540">
        <v>396.72</v>
      </c>
      <c r="I540">
        <v>99.1</v>
      </c>
      <c r="J540">
        <v>0</v>
      </c>
      <c r="K540">
        <v>0</v>
      </c>
      <c r="L540">
        <v>0</v>
      </c>
      <c r="M540">
        <v>0</v>
      </c>
      <c r="N540">
        <v>35.799999999999997</v>
      </c>
      <c r="O540">
        <v>4.5999999999999996</v>
      </c>
      <c r="P540">
        <v>0</v>
      </c>
      <c r="Q540">
        <v>0</v>
      </c>
      <c r="R540">
        <v>0</v>
      </c>
      <c r="S540">
        <v>0</v>
      </c>
      <c r="T540">
        <v>0</v>
      </c>
      <c r="U540" s="1">
        <v>50</v>
      </c>
    </row>
    <row r="541" spans="1:21" x14ac:dyDescent="0.3">
      <c r="A541">
        <v>540</v>
      </c>
      <c r="B541" t="s">
        <v>1379</v>
      </c>
      <c r="C541" t="s">
        <v>22</v>
      </c>
      <c r="D541" t="s">
        <v>941</v>
      </c>
      <c r="E541" t="s">
        <v>1201</v>
      </c>
      <c r="F541" t="s">
        <v>1380</v>
      </c>
      <c r="G541">
        <v>100</v>
      </c>
      <c r="H541">
        <v>385</v>
      </c>
      <c r="I541">
        <v>96.3</v>
      </c>
      <c r="J541">
        <v>0</v>
      </c>
      <c r="K541">
        <v>0</v>
      </c>
      <c r="L541">
        <v>0</v>
      </c>
      <c r="M541">
        <v>0</v>
      </c>
      <c r="N541">
        <v>79</v>
      </c>
      <c r="O541">
        <v>5</v>
      </c>
      <c r="P541">
        <v>0</v>
      </c>
      <c r="Q541">
        <v>0</v>
      </c>
      <c r="R541">
        <v>0</v>
      </c>
      <c r="S541">
        <v>0</v>
      </c>
      <c r="T541">
        <v>0</v>
      </c>
      <c r="U541" s="1">
        <v>60</v>
      </c>
    </row>
    <row r="542" spans="1:21" x14ac:dyDescent="0.3">
      <c r="A542">
        <v>541</v>
      </c>
      <c r="B542" t="s">
        <v>1381</v>
      </c>
      <c r="C542" t="s">
        <v>1197</v>
      </c>
      <c r="D542" t="s">
        <v>941</v>
      </c>
      <c r="E542" t="s">
        <v>1201</v>
      </c>
      <c r="F542" t="s">
        <v>1382</v>
      </c>
      <c r="G542">
        <v>100</v>
      </c>
      <c r="H542">
        <v>385.7</v>
      </c>
      <c r="I542">
        <v>95</v>
      </c>
      <c r="J542">
        <v>0</v>
      </c>
      <c r="K542">
        <v>0</v>
      </c>
      <c r="L542">
        <v>0</v>
      </c>
      <c r="M542">
        <v>0</v>
      </c>
      <c r="N542">
        <v>74</v>
      </c>
      <c r="O542">
        <v>80</v>
      </c>
      <c r="P542">
        <v>0</v>
      </c>
      <c r="Q542">
        <v>0</v>
      </c>
      <c r="R542">
        <v>0</v>
      </c>
      <c r="S542" t="s">
        <v>1383</v>
      </c>
      <c r="T542">
        <v>0</v>
      </c>
      <c r="U542" s="1">
        <v>100</v>
      </c>
    </row>
    <row r="543" spans="1:21" x14ac:dyDescent="0.3">
      <c r="A543">
        <v>542</v>
      </c>
      <c r="B543" t="s">
        <v>1384</v>
      </c>
      <c r="C543" t="s">
        <v>1366</v>
      </c>
      <c r="D543" t="s">
        <v>941</v>
      </c>
      <c r="E543" t="s">
        <v>1201</v>
      </c>
      <c r="F543" t="s">
        <v>1385</v>
      </c>
      <c r="G543">
        <v>100</v>
      </c>
      <c r="H543">
        <v>380</v>
      </c>
      <c r="I543">
        <v>95</v>
      </c>
      <c r="J543">
        <v>0</v>
      </c>
      <c r="K543">
        <v>0</v>
      </c>
      <c r="L543">
        <v>0</v>
      </c>
      <c r="M543">
        <v>0</v>
      </c>
      <c r="N543">
        <v>70</v>
      </c>
      <c r="O543">
        <v>390</v>
      </c>
      <c r="P543">
        <v>0</v>
      </c>
      <c r="Q543">
        <v>0</v>
      </c>
      <c r="R543">
        <v>0</v>
      </c>
      <c r="S543">
        <v>0</v>
      </c>
      <c r="T543">
        <v>0</v>
      </c>
      <c r="U543" s="1">
        <v>56</v>
      </c>
    </row>
    <row r="544" spans="1:21" x14ac:dyDescent="0.3">
      <c r="A544">
        <v>543</v>
      </c>
      <c r="B544" t="s">
        <v>1386</v>
      </c>
      <c r="C544" t="s">
        <v>1387</v>
      </c>
      <c r="D544" t="s">
        <v>941</v>
      </c>
      <c r="E544" t="s">
        <v>1201</v>
      </c>
      <c r="F544" t="s">
        <v>1388</v>
      </c>
      <c r="G544">
        <v>85</v>
      </c>
      <c r="H544">
        <v>557</v>
      </c>
      <c r="I544">
        <v>14</v>
      </c>
      <c r="J544">
        <v>0</v>
      </c>
      <c r="K544">
        <v>0</v>
      </c>
      <c r="L544">
        <v>0</v>
      </c>
      <c r="M544">
        <v>0</v>
      </c>
      <c r="N544">
        <v>14</v>
      </c>
      <c r="O544">
        <v>40</v>
      </c>
      <c r="P544">
        <v>0.85</v>
      </c>
      <c r="Q544">
        <v>0</v>
      </c>
      <c r="R544">
        <v>0</v>
      </c>
      <c r="S544">
        <v>0</v>
      </c>
      <c r="T544">
        <v>0</v>
      </c>
      <c r="U544" s="1">
        <v>150</v>
      </c>
    </row>
    <row r="545" spans="1:21" x14ac:dyDescent="0.3">
      <c r="A545">
        <v>544</v>
      </c>
      <c r="B545" t="s">
        <v>1389</v>
      </c>
      <c r="C545" t="s">
        <v>1197</v>
      </c>
      <c r="D545" t="s">
        <v>941</v>
      </c>
      <c r="E545" t="s">
        <v>1201</v>
      </c>
      <c r="F545" t="s">
        <v>1390</v>
      </c>
      <c r="G545">
        <v>100</v>
      </c>
      <c r="H545">
        <v>361</v>
      </c>
      <c r="I545">
        <v>89</v>
      </c>
      <c r="J545">
        <v>0</v>
      </c>
      <c r="K545">
        <v>0</v>
      </c>
      <c r="L545">
        <v>0</v>
      </c>
      <c r="M545">
        <v>0</v>
      </c>
      <c r="N545">
        <v>71</v>
      </c>
      <c r="O545">
        <v>63</v>
      </c>
      <c r="P545">
        <v>0</v>
      </c>
      <c r="Q545">
        <v>0</v>
      </c>
      <c r="R545">
        <v>0</v>
      </c>
      <c r="S545">
        <v>0</v>
      </c>
      <c r="T545">
        <v>0</v>
      </c>
      <c r="U545" s="1">
        <v>50</v>
      </c>
    </row>
    <row r="546" spans="1:21" x14ac:dyDescent="0.3">
      <c r="A546">
        <v>545</v>
      </c>
      <c r="B546" t="s">
        <v>1391</v>
      </c>
      <c r="C546" t="s">
        <v>1258</v>
      </c>
      <c r="D546" t="s">
        <v>941</v>
      </c>
      <c r="E546" t="s">
        <v>1201</v>
      </c>
      <c r="F546" t="s">
        <v>1392</v>
      </c>
      <c r="G546">
        <v>20</v>
      </c>
      <c r="H546">
        <v>80</v>
      </c>
      <c r="I546">
        <v>19.600000000000001</v>
      </c>
      <c r="J546">
        <v>0.1</v>
      </c>
      <c r="K546">
        <v>0</v>
      </c>
      <c r="L546">
        <v>0</v>
      </c>
      <c r="M546">
        <v>0</v>
      </c>
      <c r="N546">
        <v>14.4</v>
      </c>
      <c r="O546">
        <v>36.6</v>
      </c>
      <c r="P546">
        <v>0</v>
      </c>
      <c r="Q546">
        <v>0</v>
      </c>
      <c r="R546">
        <v>0</v>
      </c>
      <c r="S546" t="s">
        <v>1393</v>
      </c>
      <c r="T546">
        <v>0</v>
      </c>
      <c r="U546" s="1">
        <v>100</v>
      </c>
    </row>
    <row r="547" spans="1:21" x14ac:dyDescent="0.3">
      <c r="A547">
        <v>546</v>
      </c>
      <c r="B547" t="s">
        <v>1394</v>
      </c>
      <c r="C547" t="s">
        <v>1204</v>
      </c>
      <c r="D547" t="s">
        <v>941</v>
      </c>
      <c r="E547" t="s">
        <v>1201</v>
      </c>
      <c r="F547" t="s">
        <v>1395</v>
      </c>
      <c r="G547">
        <v>100</v>
      </c>
      <c r="H547">
        <v>351.3</v>
      </c>
      <c r="I547">
        <v>84.4</v>
      </c>
      <c r="J547">
        <v>0.6</v>
      </c>
      <c r="K547">
        <v>1.33</v>
      </c>
      <c r="L547">
        <v>0.13</v>
      </c>
      <c r="M547">
        <v>3.0000000000000001E-3</v>
      </c>
      <c r="N547">
        <v>80.2</v>
      </c>
      <c r="O547">
        <v>35</v>
      </c>
      <c r="P547">
        <v>0</v>
      </c>
      <c r="Q547">
        <v>0</v>
      </c>
      <c r="R547">
        <v>0</v>
      </c>
      <c r="S547">
        <v>0</v>
      </c>
      <c r="T547">
        <v>0</v>
      </c>
      <c r="U547" s="1">
        <v>100</v>
      </c>
    </row>
    <row r="548" spans="1:21" x14ac:dyDescent="0.3">
      <c r="A548">
        <v>547</v>
      </c>
      <c r="B548" t="s">
        <v>1396</v>
      </c>
      <c r="C548" t="s">
        <v>1397</v>
      </c>
      <c r="D548" t="s">
        <v>941</v>
      </c>
      <c r="E548" t="s">
        <v>1217</v>
      </c>
      <c r="F548" t="s">
        <v>1398</v>
      </c>
      <c r="G548">
        <v>100</v>
      </c>
      <c r="H548">
        <v>320</v>
      </c>
      <c r="I548">
        <v>76</v>
      </c>
      <c r="J548">
        <v>0</v>
      </c>
      <c r="K548">
        <v>2</v>
      </c>
      <c r="L548">
        <v>1.6</v>
      </c>
      <c r="M548">
        <v>0</v>
      </c>
      <c r="N548">
        <v>74</v>
      </c>
      <c r="O548">
        <v>0.9</v>
      </c>
      <c r="P548">
        <v>0</v>
      </c>
      <c r="Q548">
        <v>0</v>
      </c>
      <c r="R548">
        <v>0</v>
      </c>
      <c r="S548">
        <v>0</v>
      </c>
      <c r="T548">
        <v>0</v>
      </c>
      <c r="U548" s="1">
        <v>250</v>
      </c>
    </row>
    <row r="549" spans="1:21" x14ac:dyDescent="0.3">
      <c r="A549">
        <v>548</v>
      </c>
      <c r="B549" t="s">
        <v>1399</v>
      </c>
      <c r="C549" t="s">
        <v>1400</v>
      </c>
      <c r="D549" t="s">
        <v>704</v>
      </c>
      <c r="E549" t="s">
        <v>734</v>
      </c>
      <c r="F549" t="s">
        <v>1401</v>
      </c>
      <c r="G549">
        <v>100</v>
      </c>
      <c r="H549">
        <v>533</v>
      </c>
      <c r="I549">
        <v>55</v>
      </c>
      <c r="J549">
        <v>5.32</v>
      </c>
      <c r="K549">
        <v>34.42</v>
      </c>
      <c r="L549">
        <v>15.1</v>
      </c>
      <c r="M549">
        <v>0</v>
      </c>
      <c r="N549">
        <v>14</v>
      </c>
      <c r="O549">
        <v>293</v>
      </c>
      <c r="P549">
        <v>0</v>
      </c>
      <c r="Q549">
        <v>0</v>
      </c>
      <c r="R549">
        <v>0</v>
      </c>
      <c r="S549">
        <v>0</v>
      </c>
      <c r="T549">
        <v>0</v>
      </c>
      <c r="U549" s="1">
        <v>55</v>
      </c>
    </row>
    <row r="550" spans="1:21" x14ac:dyDescent="0.3">
      <c r="A550">
        <v>549</v>
      </c>
      <c r="B550" t="s">
        <v>1402</v>
      </c>
      <c r="C550" t="s">
        <v>1400</v>
      </c>
      <c r="D550" t="s">
        <v>704</v>
      </c>
      <c r="E550" t="s">
        <v>734</v>
      </c>
      <c r="F550" t="s">
        <v>1403</v>
      </c>
      <c r="G550">
        <v>100</v>
      </c>
      <c r="H550">
        <v>462</v>
      </c>
      <c r="I550">
        <v>41.4</v>
      </c>
      <c r="J550">
        <v>14.1</v>
      </c>
      <c r="K550">
        <v>42.5</v>
      </c>
      <c r="L550">
        <v>2.7</v>
      </c>
      <c r="M550">
        <v>0</v>
      </c>
      <c r="N550">
        <v>1</v>
      </c>
      <c r="O550">
        <v>858</v>
      </c>
      <c r="P550">
        <v>0</v>
      </c>
      <c r="Q550">
        <f>Q549</f>
        <v>0</v>
      </c>
      <c r="R550">
        <v>0</v>
      </c>
      <c r="S550">
        <v>0</v>
      </c>
      <c r="T550">
        <v>0</v>
      </c>
      <c r="U550" s="1">
        <v>75</v>
      </c>
    </row>
    <row r="551" spans="1:21" x14ac:dyDescent="0.3">
      <c r="A551">
        <v>550</v>
      </c>
      <c r="B551" t="s">
        <v>1404</v>
      </c>
      <c r="C551" t="s">
        <v>1405</v>
      </c>
      <c r="D551" t="s">
        <v>704</v>
      </c>
      <c r="E551" t="s">
        <v>704</v>
      </c>
      <c r="F551" t="s">
        <v>1406</v>
      </c>
      <c r="G551">
        <v>100</v>
      </c>
      <c r="H551">
        <v>560.1</v>
      </c>
      <c r="I551">
        <v>59.93</v>
      </c>
      <c r="J551">
        <v>5.39</v>
      </c>
      <c r="K551">
        <v>33.200000000000003</v>
      </c>
      <c r="L551">
        <v>17.64</v>
      </c>
      <c r="M551">
        <v>0</v>
      </c>
      <c r="N551">
        <v>19.399999999999999</v>
      </c>
      <c r="O551">
        <v>162.4</v>
      </c>
      <c r="P551">
        <v>0</v>
      </c>
      <c r="Q551">
        <v>0</v>
      </c>
      <c r="R551">
        <v>0</v>
      </c>
      <c r="S551">
        <v>0</v>
      </c>
      <c r="T551">
        <v>0</v>
      </c>
      <c r="U551" s="1">
        <v>105</v>
      </c>
    </row>
    <row r="552" spans="1:21" x14ac:dyDescent="0.3">
      <c r="A552">
        <v>551</v>
      </c>
      <c r="B552" t="s">
        <v>1407</v>
      </c>
      <c r="C552" t="s">
        <v>1408</v>
      </c>
      <c r="D552" t="s">
        <v>704</v>
      </c>
      <c r="E552" t="s">
        <v>705</v>
      </c>
      <c r="F552" t="s">
        <v>1409</v>
      </c>
      <c r="G552">
        <v>100</v>
      </c>
      <c r="H552">
        <v>446.27</v>
      </c>
      <c r="I552">
        <v>66.84</v>
      </c>
      <c r="J552">
        <v>7.4</v>
      </c>
      <c r="K552">
        <v>16.59</v>
      </c>
      <c r="L552">
        <v>3.63</v>
      </c>
      <c r="M552">
        <v>0</v>
      </c>
      <c r="N552">
        <v>16.59</v>
      </c>
      <c r="O552">
        <v>1515</v>
      </c>
      <c r="P552">
        <v>0.76</v>
      </c>
      <c r="Q552">
        <v>0</v>
      </c>
      <c r="R552">
        <v>0</v>
      </c>
      <c r="S552">
        <v>0</v>
      </c>
      <c r="T552">
        <v>0</v>
      </c>
      <c r="U552" s="1">
        <v>125</v>
      </c>
    </row>
    <row r="553" spans="1:21" x14ac:dyDescent="0.3">
      <c r="A553">
        <v>552</v>
      </c>
      <c r="B553" t="s">
        <v>1410</v>
      </c>
      <c r="C553" t="s">
        <v>1408</v>
      </c>
      <c r="D553" t="s">
        <v>704</v>
      </c>
      <c r="E553" t="s">
        <v>1411</v>
      </c>
      <c r="F553" t="s">
        <v>1412</v>
      </c>
      <c r="G553">
        <v>100</v>
      </c>
      <c r="H553">
        <v>461.57</v>
      </c>
      <c r="I553">
        <v>65.94</v>
      </c>
      <c r="J553">
        <v>8.1199999999999992</v>
      </c>
      <c r="K553">
        <v>18.37</v>
      </c>
      <c r="L553">
        <v>1.7</v>
      </c>
      <c r="M553">
        <v>0</v>
      </c>
      <c r="N553">
        <v>7.66</v>
      </c>
      <c r="O553">
        <v>1205</v>
      </c>
      <c r="P553">
        <v>4.3899999999999997</v>
      </c>
      <c r="Q553">
        <v>0</v>
      </c>
      <c r="R553">
        <v>0</v>
      </c>
      <c r="S553">
        <v>0</v>
      </c>
      <c r="T553">
        <v>0</v>
      </c>
      <c r="U553" s="1">
        <v>125</v>
      </c>
    </row>
    <row r="554" spans="1:21" x14ac:dyDescent="0.3">
      <c r="A554">
        <v>553</v>
      </c>
      <c r="B554" t="s">
        <v>1413</v>
      </c>
      <c r="C554" t="s">
        <v>1405</v>
      </c>
      <c r="D554" t="s">
        <v>704</v>
      </c>
      <c r="E554" t="s">
        <v>734</v>
      </c>
      <c r="F554" t="s">
        <v>1414</v>
      </c>
      <c r="G554">
        <v>100</v>
      </c>
      <c r="H554">
        <v>487</v>
      </c>
      <c r="I554">
        <v>60</v>
      </c>
      <c r="J554">
        <v>10</v>
      </c>
      <c r="K554">
        <v>23</v>
      </c>
      <c r="L554">
        <v>10</v>
      </c>
      <c r="M554">
        <v>0</v>
      </c>
      <c r="N554">
        <v>1</v>
      </c>
      <c r="O554">
        <v>533</v>
      </c>
      <c r="P554">
        <v>4</v>
      </c>
      <c r="Q554">
        <v>0</v>
      </c>
      <c r="R554">
        <v>0</v>
      </c>
      <c r="S554">
        <v>0</v>
      </c>
      <c r="T554">
        <v>0</v>
      </c>
      <c r="U554" s="1">
        <v>109</v>
      </c>
    </row>
    <row r="555" spans="1:21" x14ac:dyDescent="0.3">
      <c r="A555">
        <v>554</v>
      </c>
      <c r="B555" t="s">
        <v>1415</v>
      </c>
      <c r="C555" t="s">
        <v>1400</v>
      </c>
      <c r="D555" t="s">
        <v>704</v>
      </c>
      <c r="E555" t="s">
        <v>734</v>
      </c>
      <c r="F555" t="s">
        <v>1416</v>
      </c>
      <c r="G555">
        <v>27</v>
      </c>
      <c r="H555">
        <v>160</v>
      </c>
      <c r="I555">
        <v>14</v>
      </c>
      <c r="J555">
        <v>3</v>
      </c>
      <c r="K555">
        <v>10</v>
      </c>
      <c r="L555">
        <v>5</v>
      </c>
      <c r="M555">
        <v>0</v>
      </c>
      <c r="N555">
        <v>0</v>
      </c>
      <c r="O555">
        <v>153</v>
      </c>
      <c r="P555">
        <v>1</v>
      </c>
      <c r="Q555">
        <v>0</v>
      </c>
      <c r="R555">
        <v>0.27</v>
      </c>
      <c r="S555">
        <v>0</v>
      </c>
      <c r="T555">
        <v>0.81</v>
      </c>
      <c r="U555" s="1">
        <v>65</v>
      </c>
    </row>
    <row r="556" spans="1:21" x14ac:dyDescent="0.3">
      <c r="A556">
        <v>555</v>
      </c>
      <c r="B556" t="s">
        <v>1417</v>
      </c>
      <c r="C556" t="s">
        <v>1405</v>
      </c>
      <c r="D556" t="s">
        <v>704</v>
      </c>
      <c r="E556" t="s">
        <v>734</v>
      </c>
      <c r="F556" t="s">
        <v>1418</v>
      </c>
      <c r="G556">
        <v>100</v>
      </c>
      <c r="H556">
        <v>466</v>
      </c>
      <c r="I556">
        <v>48.07</v>
      </c>
      <c r="J556">
        <v>9.6999999999999993</v>
      </c>
      <c r="K556">
        <v>26.02</v>
      </c>
      <c r="L556">
        <v>11.53</v>
      </c>
      <c r="M556">
        <v>0</v>
      </c>
      <c r="N556">
        <v>14.9</v>
      </c>
      <c r="O556">
        <v>745</v>
      </c>
      <c r="P556">
        <v>0</v>
      </c>
      <c r="Q556">
        <v>0</v>
      </c>
      <c r="R556">
        <v>0</v>
      </c>
      <c r="S556">
        <v>0</v>
      </c>
      <c r="T556">
        <v>0</v>
      </c>
      <c r="U556" s="1">
        <v>99</v>
      </c>
    </row>
    <row r="557" spans="1:21" x14ac:dyDescent="0.3">
      <c r="A557">
        <v>556</v>
      </c>
      <c r="B557" t="s">
        <v>1419</v>
      </c>
      <c r="C557" t="s">
        <v>128</v>
      </c>
      <c r="D557" t="s">
        <v>704</v>
      </c>
      <c r="E557" t="s">
        <v>734</v>
      </c>
      <c r="F557" t="s">
        <v>1420</v>
      </c>
      <c r="G557">
        <v>100</v>
      </c>
      <c r="H557">
        <v>517</v>
      </c>
      <c r="I557">
        <v>50.53</v>
      </c>
      <c r="J557">
        <v>15.1</v>
      </c>
      <c r="K557">
        <v>28.27</v>
      </c>
      <c r="L557">
        <v>10.07</v>
      </c>
      <c r="M557">
        <v>0</v>
      </c>
      <c r="N557">
        <v>0.5</v>
      </c>
      <c r="O557">
        <v>301</v>
      </c>
      <c r="P557">
        <v>5.16</v>
      </c>
      <c r="Q557">
        <v>0</v>
      </c>
      <c r="R557">
        <v>0</v>
      </c>
      <c r="S557">
        <v>0</v>
      </c>
      <c r="T557">
        <v>0</v>
      </c>
      <c r="U557" s="1">
        <v>43</v>
      </c>
    </row>
    <row r="558" spans="1:21" x14ac:dyDescent="0.3">
      <c r="A558">
        <v>557</v>
      </c>
      <c r="B558" t="s">
        <v>1421</v>
      </c>
      <c r="C558" t="s">
        <v>1405</v>
      </c>
      <c r="D558" t="s">
        <v>704</v>
      </c>
      <c r="E558" t="s">
        <v>734</v>
      </c>
      <c r="F558" t="s">
        <v>1422</v>
      </c>
      <c r="G558">
        <v>100</v>
      </c>
      <c r="H558">
        <v>3.3</v>
      </c>
      <c r="I558">
        <v>37.799999999999997</v>
      </c>
      <c r="J558">
        <v>12.8</v>
      </c>
      <c r="K558">
        <v>43.4</v>
      </c>
      <c r="L558">
        <v>17.8</v>
      </c>
      <c r="M558">
        <v>0</v>
      </c>
      <c r="N558">
        <v>12.1</v>
      </c>
      <c r="O558">
        <v>560.9</v>
      </c>
      <c r="P558">
        <v>0</v>
      </c>
      <c r="Q558">
        <v>0</v>
      </c>
      <c r="R558">
        <v>0</v>
      </c>
      <c r="S558">
        <v>0</v>
      </c>
      <c r="T558">
        <v>0</v>
      </c>
      <c r="U558" s="1">
        <v>109</v>
      </c>
    </row>
    <row r="559" spans="1:21" x14ac:dyDescent="0.3">
      <c r="A559">
        <v>558</v>
      </c>
      <c r="B559" t="s">
        <v>1423</v>
      </c>
      <c r="C559" t="s">
        <v>1405</v>
      </c>
      <c r="D559" t="s">
        <v>704</v>
      </c>
      <c r="E559" t="s">
        <v>734</v>
      </c>
      <c r="F559" t="s">
        <v>1424</v>
      </c>
      <c r="G559">
        <v>100</v>
      </c>
      <c r="H559">
        <v>600</v>
      </c>
      <c r="I559">
        <v>40.6</v>
      </c>
      <c r="J559">
        <v>11.3</v>
      </c>
      <c r="K559">
        <v>43.7</v>
      </c>
      <c r="L559">
        <v>4</v>
      </c>
      <c r="M559">
        <v>0</v>
      </c>
      <c r="N559">
        <v>3.3</v>
      </c>
      <c r="O559">
        <v>448.5</v>
      </c>
      <c r="P559">
        <v>0</v>
      </c>
      <c r="Q559">
        <v>0</v>
      </c>
      <c r="R559">
        <v>0</v>
      </c>
      <c r="S559">
        <v>0</v>
      </c>
      <c r="T559">
        <v>0</v>
      </c>
      <c r="U559" s="1">
        <v>105</v>
      </c>
    </row>
    <row r="560" spans="1:21" x14ac:dyDescent="0.3">
      <c r="A560">
        <v>559</v>
      </c>
      <c r="B560" t="s">
        <v>1425</v>
      </c>
      <c r="C560" t="s">
        <v>1426</v>
      </c>
      <c r="D560" t="s">
        <v>704</v>
      </c>
      <c r="E560" t="s">
        <v>734</v>
      </c>
      <c r="F560" t="s">
        <v>1427</v>
      </c>
      <c r="G560">
        <v>30</v>
      </c>
      <c r="H560">
        <v>153</v>
      </c>
      <c r="I560">
        <v>16.5</v>
      </c>
      <c r="J560">
        <v>1.2</v>
      </c>
      <c r="K560">
        <v>9</v>
      </c>
      <c r="L560">
        <v>1.8</v>
      </c>
      <c r="M560">
        <v>0</v>
      </c>
      <c r="N560">
        <v>0.45</v>
      </c>
      <c r="O560">
        <v>54</v>
      </c>
      <c r="P560">
        <v>0.6</v>
      </c>
      <c r="Q560">
        <v>0</v>
      </c>
      <c r="R560">
        <v>0</v>
      </c>
      <c r="S560">
        <v>0</v>
      </c>
      <c r="T560">
        <v>0</v>
      </c>
      <c r="U560" s="1">
        <v>75</v>
      </c>
    </row>
    <row r="561" spans="1:21" x14ac:dyDescent="0.3">
      <c r="A561">
        <v>560</v>
      </c>
      <c r="B561" t="s">
        <v>1428</v>
      </c>
      <c r="C561" t="s">
        <v>847</v>
      </c>
      <c r="D561" t="s">
        <v>704</v>
      </c>
      <c r="E561" t="s">
        <v>1411</v>
      </c>
      <c r="F561" t="s">
        <v>1429</v>
      </c>
      <c r="G561">
        <v>100</v>
      </c>
      <c r="H561">
        <v>479.2</v>
      </c>
      <c r="I561">
        <v>67.8</v>
      </c>
      <c r="J561">
        <v>6.35</v>
      </c>
      <c r="K561">
        <v>20.3</v>
      </c>
      <c r="L561">
        <v>0</v>
      </c>
      <c r="M561">
        <v>0</v>
      </c>
      <c r="N561">
        <v>1</v>
      </c>
      <c r="O561">
        <v>0.75</v>
      </c>
      <c r="P561">
        <v>0</v>
      </c>
      <c r="Q561">
        <v>0</v>
      </c>
      <c r="R561">
        <v>0</v>
      </c>
      <c r="S561">
        <v>0</v>
      </c>
      <c r="T561">
        <v>0</v>
      </c>
      <c r="U561" s="1">
        <v>28</v>
      </c>
    </row>
    <row r="562" spans="1:21" x14ac:dyDescent="0.3">
      <c r="A562">
        <v>561</v>
      </c>
      <c r="B562" t="s">
        <v>1430</v>
      </c>
      <c r="C562" t="s">
        <v>1431</v>
      </c>
      <c r="D562" t="s">
        <v>704</v>
      </c>
      <c r="E562" t="s">
        <v>737</v>
      </c>
      <c r="F562" t="s">
        <v>1432</v>
      </c>
      <c r="G562">
        <v>100</v>
      </c>
      <c r="H562">
        <v>511</v>
      </c>
      <c r="I562">
        <v>63</v>
      </c>
      <c r="J562">
        <v>6.8</v>
      </c>
      <c r="K562">
        <v>26</v>
      </c>
      <c r="L562">
        <v>10.6</v>
      </c>
      <c r="M562">
        <v>0.1</v>
      </c>
      <c r="N562">
        <v>2.2999999999999998</v>
      </c>
      <c r="O562">
        <v>760</v>
      </c>
      <c r="P562">
        <v>30</v>
      </c>
      <c r="Q562">
        <f>Q561</f>
        <v>0</v>
      </c>
      <c r="R562">
        <v>0</v>
      </c>
      <c r="S562">
        <v>0</v>
      </c>
      <c r="T562">
        <f t="shared" ref="T562:U562" si="4">T561</f>
        <v>0</v>
      </c>
      <c r="U562" s="1">
        <f t="shared" si="4"/>
        <v>28</v>
      </c>
    </row>
    <row r="563" spans="1:21" x14ac:dyDescent="0.3">
      <c r="A563">
        <v>562</v>
      </c>
      <c r="B563" t="s">
        <v>1433</v>
      </c>
      <c r="C563" t="s">
        <v>1434</v>
      </c>
      <c r="D563" t="s">
        <v>704</v>
      </c>
      <c r="E563" t="s">
        <v>737</v>
      </c>
      <c r="F563" t="s">
        <v>1435</v>
      </c>
      <c r="G563">
        <v>100</v>
      </c>
      <c r="H563">
        <v>191</v>
      </c>
      <c r="I563">
        <v>12</v>
      </c>
      <c r="J563">
        <v>2</v>
      </c>
      <c r="K563">
        <v>15</v>
      </c>
      <c r="L563">
        <v>1.6</v>
      </c>
      <c r="M563">
        <v>0</v>
      </c>
      <c r="N563">
        <v>0</v>
      </c>
      <c r="O563">
        <v>4.4000000000000004</v>
      </c>
      <c r="P563">
        <v>0</v>
      </c>
      <c r="Q563">
        <v>0</v>
      </c>
      <c r="R563">
        <v>0</v>
      </c>
      <c r="S563">
        <v>0</v>
      </c>
      <c r="T563">
        <v>0</v>
      </c>
      <c r="U563" s="1">
        <v>131</v>
      </c>
    </row>
    <row r="564" spans="1:21" x14ac:dyDescent="0.3">
      <c r="A564">
        <v>563</v>
      </c>
      <c r="B564" t="s">
        <v>1436</v>
      </c>
      <c r="C564" t="s">
        <v>1437</v>
      </c>
      <c r="D564" t="s">
        <v>704</v>
      </c>
      <c r="E564" t="s">
        <v>734</v>
      </c>
      <c r="F564" t="s">
        <v>1438</v>
      </c>
      <c r="G564">
        <v>30</v>
      </c>
      <c r="H564">
        <v>150</v>
      </c>
      <c r="I564">
        <v>15</v>
      </c>
      <c r="J564">
        <v>6</v>
      </c>
      <c r="K564">
        <v>7</v>
      </c>
      <c r="L564">
        <v>2</v>
      </c>
      <c r="M564">
        <v>0</v>
      </c>
      <c r="N564">
        <v>0</v>
      </c>
      <c r="O564">
        <v>130</v>
      </c>
      <c r="P564">
        <v>3</v>
      </c>
      <c r="Q564">
        <v>0</v>
      </c>
      <c r="R564">
        <v>0</v>
      </c>
      <c r="S564" t="s">
        <v>1439</v>
      </c>
      <c r="T564">
        <v>0</v>
      </c>
      <c r="U564" s="1">
        <v>140</v>
      </c>
    </row>
    <row r="565" spans="1:21" x14ac:dyDescent="0.3">
      <c r="A565">
        <v>564</v>
      </c>
      <c r="B565" t="s">
        <v>1440</v>
      </c>
      <c r="C565" t="s">
        <v>723</v>
      </c>
      <c r="D565" t="s">
        <v>704</v>
      </c>
      <c r="E565" t="s">
        <v>790</v>
      </c>
      <c r="F565" t="s">
        <v>1441</v>
      </c>
      <c r="G565">
        <v>100</v>
      </c>
      <c r="H565">
        <v>496</v>
      </c>
      <c r="I565">
        <v>64.400000000000006</v>
      </c>
      <c r="J565">
        <v>6.4</v>
      </c>
      <c r="K565">
        <v>2.1</v>
      </c>
      <c r="L565">
        <v>11.4</v>
      </c>
      <c r="M565">
        <v>0.1</v>
      </c>
      <c r="N565">
        <v>6.9</v>
      </c>
      <c r="O565">
        <v>763.4</v>
      </c>
      <c r="P565">
        <v>0</v>
      </c>
      <c r="Q565">
        <v>10.6</v>
      </c>
      <c r="R565">
        <v>0</v>
      </c>
      <c r="S565">
        <v>0</v>
      </c>
      <c r="T565">
        <v>0</v>
      </c>
      <c r="U565" s="1">
        <v>50</v>
      </c>
    </row>
    <row r="566" spans="1:21" x14ac:dyDescent="0.3">
      <c r="A566">
        <v>565</v>
      </c>
      <c r="B566" t="s">
        <v>1442</v>
      </c>
      <c r="C566" t="s">
        <v>847</v>
      </c>
      <c r="D566" t="s">
        <v>704</v>
      </c>
      <c r="E566" t="s">
        <v>1411</v>
      </c>
      <c r="F566" t="s">
        <v>1443</v>
      </c>
      <c r="G566">
        <v>100</v>
      </c>
      <c r="H566">
        <v>328</v>
      </c>
      <c r="I566">
        <v>83.9</v>
      </c>
      <c r="J566">
        <v>7.3</v>
      </c>
      <c r="K566">
        <v>2.2000000000000002</v>
      </c>
      <c r="L566">
        <v>0</v>
      </c>
      <c r="M566">
        <v>0</v>
      </c>
      <c r="N566">
        <v>18.600000000000001</v>
      </c>
      <c r="O566">
        <v>7.0000000000000007E-2</v>
      </c>
      <c r="P566">
        <v>0</v>
      </c>
      <c r="Q566">
        <v>0</v>
      </c>
      <c r="R566">
        <f>R565</f>
        <v>0</v>
      </c>
      <c r="S566">
        <v>0</v>
      </c>
      <c r="T566">
        <v>0</v>
      </c>
      <c r="U566" s="1">
        <v>27</v>
      </c>
    </row>
    <row r="567" spans="1:21" x14ac:dyDescent="0.3">
      <c r="A567">
        <v>566</v>
      </c>
      <c r="B567" t="s">
        <v>1444</v>
      </c>
      <c r="C567" t="s">
        <v>1445</v>
      </c>
      <c r="D567" t="s">
        <v>704</v>
      </c>
      <c r="E567" t="s">
        <v>1411</v>
      </c>
      <c r="F567" t="s">
        <v>1446</v>
      </c>
      <c r="G567">
        <v>100</v>
      </c>
      <c r="H567">
        <v>509</v>
      </c>
      <c r="I567">
        <v>73</v>
      </c>
      <c r="J567">
        <v>16</v>
      </c>
      <c r="K567">
        <v>16</v>
      </c>
      <c r="L567">
        <v>3</v>
      </c>
      <c r="M567">
        <v>0</v>
      </c>
      <c r="N567">
        <v>5</v>
      </c>
      <c r="O567">
        <v>660</v>
      </c>
      <c r="P567">
        <v>5</v>
      </c>
      <c r="Q567">
        <v>0</v>
      </c>
      <c r="R567">
        <v>0</v>
      </c>
      <c r="S567">
        <v>0</v>
      </c>
      <c r="T567">
        <v>0</v>
      </c>
      <c r="U567" s="1">
        <v>20</v>
      </c>
    </row>
    <row r="568" spans="1:21" x14ac:dyDescent="0.3">
      <c r="A568">
        <v>567</v>
      </c>
      <c r="B568" t="s">
        <v>1447</v>
      </c>
      <c r="C568" t="s">
        <v>837</v>
      </c>
      <c r="D568" t="s">
        <v>704</v>
      </c>
      <c r="E568" t="s">
        <v>734</v>
      </c>
      <c r="F568" t="s">
        <v>1448</v>
      </c>
      <c r="G568">
        <v>100</v>
      </c>
      <c r="H568">
        <v>574</v>
      </c>
      <c r="I568">
        <v>47</v>
      </c>
      <c r="J568">
        <v>15</v>
      </c>
      <c r="K568">
        <v>34.200000000000003</v>
      </c>
      <c r="L568">
        <v>13.6</v>
      </c>
      <c r="M568">
        <v>0.1</v>
      </c>
      <c r="N568">
        <v>7.8</v>
      </c>
      <c r="O568">
        <v>670</v>
      </c>
      <c r="P568">
        <v>0</v>
      </c>
      <c r="Q568" t="s">
        <v>130</v>
      </c>
      <c r="R568">
        <v>0</v>
      </c>
      <c r="S568">
        <v>0</v>
      </c>
      <c r="T568">
        <v>0</v>
      </c>
      <c r="U568" s="1">
        <v>90</v>
      </c>
    </row>
    <row r="569" spans="1:21" x14ac:dyDescent="0.3">
      <c r="A569">
        <v>568</v>
      </c>
      <c r="B569" t="s">
        <v>1449</v>
      </c>
      <c r="C569" t="s">
        <v>1450</v>
      </c>
      <c r="D569" t="s">
        <v>704</v>
      </c>
      <c r="E569" t="s">
        <v>734</v>
      </c>
      <c r="F569" t="s">
        <v>1451</v>
      </c>
      <c r="G569">
        <v>100</v>
      </c>
      <c r="H569">
        <v>554</v>
      </c>
      <c r="I569">
        <v>29</v>
      </c>
      <c r="J569">
        <v>20</v>
      </c>
      <c r="K569">
        <v>40</v>
      </c>
      <c r="L569">
        <v>9</v>
      </c>
      <c r="M569">
        <v>0</v>
      </c>
      <c r="N569">
        <v>6</v>
      </c>
      <c r="O569">
        <v>186</v>
      </c>
      <c r="P569">
        <v>5.7</v>
      </c>
      <c r="Q569">
        <v>0</v>
      </c>
      <c r="R569">
        <v>75</v>
      </c>
      <c r="S569">
        <v>0</v>
      </c>
      <c r="T569">
        <v>0</v>
      </c>
      <c r="U569" s="1">
        <v>75</v>
      </c>
    </row>
    <row r="570" spans="1:21" x14ac:dyDescent="0.3">
      <c r="A570">
        <v>569</v>
      </c>
      <c r="B570" t="s">
        <v>1452</v>
      </c>
      <c r="C570" t="s">
        <v>1408</v>
      </c>
      <c r="D570" t="s">
        <v>704</v>
      </c>
      <c r="E570" t="s">
        <v>734</v>
      </c>
      <c r="F570" t="s">
        <v>1453</v>
      </c>
      <c r="G570">
        <v>100</v>
      </c>
      <c r="H570">
        <v>609.25</v>
      </c>
      <c r="I570">
        <v>20.399999999999999</v>
      </c>
      <c r="J570">
        <v>26.05</v>
      </c>
      <c r="K570">
        <v>47.05</v>
      </c>
      <c r="L570">
        <v>9.1</v>
      </c>
      <c r="M570">
        <v>0</v>
      </c>
      <c r="N570">
        <v>2.98</v>
      </c>
      <c r="O570">
        <v>0</v>
      </c>
      <c r="P570">
        <v>3.91</v>
      </c>
      <c r="Q570">
        <v>0</v>
      </c>
      <c r="R570">
        <v>0</v>
      </c>
      <c r="S570">
        <v>0</v>
      </c>
      <c r="T570">
        <v>0</v>
      </c>
      <c r="U570" s="1">
        <v>100</v>
      </c>
    </row>
    <row r="571" spans="1:21" x14ac:dyDescent="0.3">
      <c r="A571">
        <v>570</v>
      </c>
      <c r="B571" t="s">
        <v>1454</v>
      </c>
      <c r="C571" t="s">
        <v>1408</v>
      </c>
      <c r="D571" t="s">
        <v>704</v>
      </c>
      <c r="E571" t="s">
        <v>734</v>
      </c>
      <c r="F571" t="s">
        <v>1455</v>
      </c>
      <c r="G571">
        <v>100</v>
      </c>
      <c r="H571">
        <v>344.63</v>
      </c>
      <c r="I571">
        <v>40.4</v>
      </c>
      <c r="J571">
        <v>5.09</v>
      </c>
      <c r="K571">
        <v>30.63</v>
      </c>
      <c r="L571">
        <v>20</v>
      </c>
      <c r="M571">
        <v>0</v>
      </c>
      <c r="N571">
        <v>0.81</v>
      </c>
      <c r="O571">
        <v>800</v>
      </c>
      <c r="P571">
        <v>2.78</v>
      </c>
      <c r="Q571">
        <v>0</v>
      </c>
      <c r="R571">
        <v>0</v>
      </c>
      <c r="S571">
        <v>0</v>
      </c>
      <c r="T571">
        <v>0</v>
      </c>
      <c r="U571" s="1">
        <v>85</v>
      </c>
    </row>
    <row r="572" spans="1:21" x14ac:dyDescent="0.3">
      <c r="A572">
        <v>571</v>
      </c>
      <c r="B572" t="s">
        <v>1456</v>
      </c>
      <c r="C572" t="s">
        <v>1408</v>
      </c>
      <c r="D572" t="s">
        <v>704</v>
      </c>
      <c r="E572" t="s">
        <v>69</v>
      </c>
      <c r="F572" t="s">
        <v>1457</v>
      </c>
      <c r="G572">
        <v>100</v>
      </c>
      <c r="H572">
        <v>299</v>
      </c>
      <c r="I572">
        <v>69</v>
      </c>
      <c r="J572">
        <v>9</v>
      </c>
      <c r="K572">
        <v>21</v>
      </c>
      <c r="L572">
        <v>3</v>
      </c>
      <c r="M572">
        <v>0</v>
      </c>
      <c r="N572">
        <v>1</v>
      </c>
      <c r="O572">
        <v>958</v>
      </c>
      <c r="P572">
        <v>16</v>
      </c>
      <c r="Q572">
        <v>0</v>
      </c>
      <c r="R572">
        <v>106</v>
      </c>
      <c r="S572">
        <v>0</v>
      </c>
      <c r="T572">
        <v>3</v>
      </c>
      <c r="U572" s="1">
        <v>195</v>
      </c>
    </row>
    <row r="573" spans="1:21" x14ac:dyDescent="0.3">
      <c r="A573">
        <v>572</v>
      </c>
      <c r="B573" t="s">
        <v>1458</v>
      </c>
      <c r="C573" t="s">
        <v>1408</v>
      </c>
      <c r="D573" t="s">
        <v>704</v>
      </c>
      <c r="E573" t="s">
        <v>23</v>
      </c>
      <c r="F573" t="s">
        <v>1459</v>
      </c>
      <c r="G573">
        <v>100</v>
      </c>
      <c r="H573">
        <v>522</v>
      </c>
      <c r="I573">
        <v>61</v>
      </c>
      <c r="J573">
        <v>13</v>
      </c>
      <c r="K573">
        <v>25</v>
      </c>
      <c r="L573">
        <v>2</v>
      </c>
      <c r="M573">
        <v>0</v>
      </c>
      <c r="N573">
        <v>16</v>
      </c>
      <c r="O573">
        <v>438</v>
      </c>
      <c r="P573">
        <v>11</v>
      </c>
      <c r="Q573">
        <v>0</v>
      </c>
      <c r="R573">
        <v>122</v>
      </c>
      <c r="S573">
        <v>0</v>
      </c>
      <c r="T573">
        <v>5</v>
      </c>
      <c r="U573" s="1">
        <v>225</v>
      </c>
    </row>
    <row r="574" spans="1:21" x14ac:dyDescent="0.3">
      <c r="A574">
        <v>573</v>
      </c>
      <c r="B574" t="s">
        <v>1460</v>
      </c>
      <c r="C574" t="s">
        <v>1461</v>
      </c>
      <c r="D574" t="s">
        <v>704</v>
      </c>
      <c r="E574" t="s">
        <v>734</v>
      </c>
      <c r="F574" t="s">
        <v>1462</v>
      </c>
      <c r="G574">
        <v>100</v>
      </c>
      <c r="H574">
        <v>455.6</v>
      </c>
      <c r="I574">
        <v>62.5</v>
      </c>
      <c r="J574">
        <v>15</v>
      </c>
      <c r="K574">
        <v>16.5</v>
      </c>
      <c r="L574">
        <v>1.3</v>
      </c>
      <c r="M574">
        <v>0</v>
      </c>
      <c r="N574">
        <v>4</v>
      </c>
      <c r="O574">
        <v>931.1</v>
      </c>
      <c r="P574">
        <v>10.199999999999999</v>
      </c>
      <c r="Q574">
        <v>0</v>
      </c>
      <c r="R574">
        <v>0</v>
      </c>
      <c r="S574">
        <v>0</v>
      </c>
      <c r="T574">
        <v>0</v>
      </c>
      <c r="U574" s="1">
        <v>65</v>
      </c>
    </row>
    <row r="575" spans="1:21" x14ac:dyDescent="0.3">
      <c r="A575">
        <v>574</v>
      </c>
      <c r="B575" t="s">
        <v>1463</v>
      </c>
      <c r="C575" t="s">
        <v>837</v>
      </c>
      <c r="D575" t="s">
        <v>704</v>
      </c>
      <c r="E575" t="s">
        <v>737</v>
      </c>
      <c r="F575" t="s">
        <v>1464</v>
      </c>
      <c r="G575">
        <v>100</v>
      </c>
      <c r="H575">
        <v>539</v>
      </c>
      <c r="I575">
        <v>56.9</v>
      </c>
      <c r="J575">
        <v>7.4</v>
      </c>
      <c r="K575">
        <v>29.5</v>
      </c>
      <c r="L575">
        <v>14</v>
      </c>
      <c r="M575">
        <v>0.1</v>
      </c>
      <c r="N575">
        <v>5.2</v>
      </c>
      <c r="O575">
        <v>760</v>
      </c>
      <c r="P575">
        <v>0</v>
      </c>
      <c r="Q575" t="s">
        <v>130</v>
      </c>
      <c r="R575">
        <v>0</v>
      </c>
      <c r="S575">
        <v>0</v>
      </c>
      <c r="T575">
        <v>0</v>
      </c>
      <c r="U575" s="1">
        <v>10</v>
      </c>
    </row>
    <row r="576" spans="1:21" x14ac:dyDescent="0.3">
      <c r="A576">
        <v>575</v>
      </c>
      <c r="B576" t="s">
        <v>1465</v>
      </c>
      <c r="C576" t="s">
        <v>837</v>
      </c>
      <c r="D576" t="s">
        <v>704</v>
      </c>
      <c r="E576" t="s">
        <v>1466</v>
      </c>
      <c r="F576" t="s">
        <v>1467</v>
      </c>
      <c r="G576">
        <v>100</v>
      </c>
      <c r="H576">
        <v>571</v>
      </c>
      <c r="I576">
        <v>74.2</v>
      </c>
      <c r="J576">
        <v>10.8</v>
      </c>
      <c r="K576">
        <v>24.1</v>
      </c>
      <c r="L576">
        <v>9.6</v>
      </c>
      <c r="M576" t="s">
        <v>130</v>
      </c>
      <c r="N576">
        <v>9.1999999999999993</v>
      </c>
      <c r="O576">
        <v>1143</v>
      </c>
      <c r="P576">
        <v>0</v>
      </c>
      <c r="Q576">
        <v>0</v>
      </c>
      <c r="R576">
        <v>0</v>
      </c>
      <c r="S576">
        <v>0</v>
      </c>
      <c r="T576">
        <v>0</v>
      </c>
      <c r="U576" s="1">
        <v>10</v>
      </c>
    </row>
    <row r="577" spans="1:21" x14ac:dyDescent="0.3">
      <c r="A577">
        <v>576</v>
      </c>
      <c r="B577" t="s">
        <v>1468</v>
      </c>
      <c r="C577" t="s">
        <v>837</v>
      </c>
      <c r="D577" t="s">
        <v>704</v>
      </c>
      <c r="E577" t="s">
        <v>734</v>
      </c>
      <c r="F577" t="s">
        <v>1469</v>
      </c>
      <c r="G577">
        <v>100</v>
      </c>
      <c r="H577">
        <v>514</v>
      </c>
      <c r="I577">
        <v>63.3</v>
      </c>
      <c r="J577">
        <v>7</v>
      </c>
      <c r="K577">
        <v>25</v>
      </c>
      <c r="L577">
        <v>12</v>
      </c>
      <c r="M577">
        <v>0.1</v>
      </c>
      <c r="N577">
        <v>20</v>
      </c>
      <c r="O577">
        <v>868</v>
      </c>
      <c r="P577">
        <v>0</v>
      </c>
      <c r="Q577" t="s">
        <v>130</v>
      </c>
      <c r="R577">
        <v>0</v>
      </c>
      <c r="S577">
        <v>0</v>
      </c>
      <c r="T577">
        <v>0</v>
      </c>
      <c r="U577" s="1">
        <v>10</v>
      </c>
    </row>
    <row r="578" spans="1:21" x14ac:dyDescent="0.3">
      <c r="A578">
        <v>577</v>
      </c>
      <c r="B578" t="s">
        <v>1470</v>
      </c>
      <c r="C578" t="s">
        <v>837</v>
      </c>
      <c r="D578" t="s">
        <v>704</v>
      </c>
      <c r="E578" t="s">
        <v>734</v>
      </c>
      <c r="F578" t="s">
        <v>1471</v>
      </c>
      <c r="G578">
        <v>100</v>
      </c>
      <c r="H578">
        <v>699</v>
      </c>
      <c r="I578">
        <v>13.2</v>
      </c>
      <c r="J578">
        <v>23.2</v>
      </c>
      <c r="K578">
        <v>58.2</v>
      </c>
      <c r="L578">
        <v>9.4</v>
      </c>
      <c r="M578">
        <v>0.1</v>
      </c>
      <c r="N578">
        <v>9</v>
      </c>
      <c r="O578">
        <v>662</v>
      </c>
      <c r="P578" t="s">
        <v>130</v>
      </c>
      <c r="Q578">
        <v>0</v>
      </c>
      <c r="R578">
        <v>0</v>
      </c>
      <c r="S578">
        <v>0</v>
      </c>
      <c r="T578">
        <v>0</v>
      </c>
      <c r="U578" s="1">
        <v>10</v>
      </c>
    </row>
    <row r="579" spans="1:21" x14ac:dyDescent="0.3">
      <c r="A579">
        <v>578</v>
      </c>
      <c r="B579" t="s">
        <v>1472</v>
      </c>
      <c r="C579" t="s">
        <v>837</v>
      </c>
      <c r="D579" t="s">
        <v>704</v>
      </c>
      <c r="E579" t="s">
        <v>734</v>
      </c>
      <c r="F579" t="s">
        <v>1473</v>
      </c>
      <c r="G579">
        <v>100</v>
      </c>
      <c r="H579">
        <v>589</v>
      </c>
      <c r="I579">
        <v>40.9</v>
      </c>
      <c r="J579">
        <v>15.2</v>
      </c>
      <c r="K579">
        <v>38.9</v>
      </c>
      <c r="L579">
        <v>14</v>
      </c>
      <c r="M579">
        <v>0.1</v>
      </c>
      <c r="N579">
        <v>8</v>
      </c>
      <c r="O579">
        <v>404</v>
      </c>
      <c r="P579">
        <v>0</v>
      </c>
      <c r="Q579" t="s">
        <v>130</v>
      </c>
      <c r="R579">
        <v>0</v>
      </c>
      <c r="S579">
        <v>0</v>
      </c>
      <c r="T579">
        <v>0</v>
      </c>
      <c r="U579" s="1">
        <v>45</v>
      </c>
    </row>
    <row r="580" spans="1:21" x14ac:dyDescent="0.3">
      <c r="A580">
        <v>579</v>
      </c>
      <c r="B580" t="s">
        <v>1474</v>
      </c>
      <c r="C580" t="s">
        <v>837</v>
      </c>
      <c r="D580" t="s">
        <v>704</v>
      </c>
      <c r="E580" t="s">
        <v>685</v>
      </c>
      <c r="F580" t="s">
        <v>1475</v>
      </c>
      <c r="G580">
        <v>100</v>
      </c>
      <c r="H580">
        <v>559</v>
      </c>
      <c r="I580">
        <v>53.8</v>
      </c>
      <c r="J580">
        <v>6.4</v>
      </c>
      <c r="K580">
        <v>35.299999999999997</v>
      </c>
      <c r="L580">
        <v>0.16</v>
      </c>
      <c r="M580">
        <v>0.2</v>
      </c>
      <c r="N580">
        <v>0.4</v>
      </c>
      <c r="O580">
        <v>0</v>
      </c>
      <c r="P580">
        <v>0</v>
      </c>
      <c r="Q580">
        <v>0</v>
      </c>
      <c r="R580">
        <v>0</v>
      </c>
      <c r="S580">
        <v>0</v>
      </c>
      <c r="T580">
        <v>0</v>
      </c>
      <c r="U580" s="1">
        <v>40</v>
      </c>
    </row>
    <row r="581" spans="1:21" x14ac:dyDescent="0.3">
      <c r="A581">
        <v>580</v>
      </c>
      <c r="B581" t="s">
        <v>1476</v>
      </c>
      <c r="C581" t="s">
        <v>844</v>
      </c>
      <c r="D581" t="s">
        <v>704</v>
      </c>
      <c r="E581" t="s">
        <v>716</v>
      </c>
      <c r="F581" t="s">
        <v>1477</v>
      </c>
      <c r="G581">
        <v>100</v>
      </c>
      <c r="H581">
        <v>523</v>
      </c>
      <c r="I581">
        <v>62.8</v>
      </c>
      <c r="J581">
        <v>5</v>
      </c>
      <c r="K581">
        <v>27.9</v>
      </c>
      <c r="L581">
        <v>14</v>
      </c>
      <c r="M581">
        <v>0.3</v>
      </c>
      <c r="N581">
        <v>0.4</v>
      </c>
      <c r="O581">
        <v>469</v>
      </c>
      <c r="P581">
        <v>0</v>
      </c>
      <c r="Q581">
        <v>0</v>
      </c>
      <c r="R581">
        <v>0</v>
      </c>
      <c r="S581">
        <v>0</v>
      </c>
      <c r="T581">
        <v>0</v>
      </c>
      <c r="U581" s="1">
        <v>220</v>
      </c>
    </row>
    <row r="582" spans="1:21" x14ac:dyDescent="0.3">
      <c r="A582">
        <v>581</v>
      </c>
      <c r="B582" t="s">
        <v>1478</v>
      </c>
      <c r="C582" t="s">
        <v>844</v>
      </c>
      <c r="D582" t="s">
        <v>704</v>
      </c>
      <c r="E582" t="s">
        <v>716</v>
      </c>
      <c r="F582" t="s">
        <v>1479</v>
      </c>
      <c r="G582">
        <v>100</v>
      </c>
      <c r="H582">
        <v>518</v>
      </c>
      <c r="I582">
        <v>61.2</v>
      </c>
      <c r="J582">
        <v>4.7</v>
      </c>
      <c r="K582">
        <v>28.3</v>
      </c>
      <c r="L582">
        <v>12.6</v>
      </c>
      <c r="M582">
        <v>0.3</v>
      </c>
      <c r="N582">
        <v>1.5</v>
      </c>
      <c r="O582">
        <v>837</v>
      </c>
      <c r="P582">
        <v>0</v>
      </c>
      <c r="Q582">
        <v>0</v>
      </c>
      <c r="R582">
        <v>0</v>
      </c>
      <c r="S582">
        <v>0</v>
      </c>
      <c r="T582">
        <v>0</v>
      </c>
      <c r="U582" s="1">
        <v>250</v>
      </c>
    </row>
    <row r="583" spans="1:21" x14ac:dyDescent="0.3">
      <c r="A583">
        <v>582</v>
      </c>
      <c r="B583" t="s">
        <v>1480</v>
      </c>
      <c r="C583" t="s">
        <v>844</v>
      </c>
      <c r="D583" t="s">
        <v>704</v>
      </c>
      <c r="E583" t="s">
        <v>716</v>
      </c>
      <c r="F583" t="s">
        <v>1481</v>
      </c>
      <c r="G583">
        <v>100</v>
      </c>
      <c r="H583">
        <v>514</v>
      </c>
      <c r="I583">
        <v>61.1</v>
      </c>
      <c r="J583">
        <v>5.7</v>
      </c>
      <c r="K583">
        <v>27.4</v>
      </c>
      <c r="L583">
        <v>14</v>
      </c>
      <c r="M583">
        <v>0.3</v>
      </c>
      <c r="N583">
        <v>2.4</v>
      </c>
      <c r="O583">
        <v>677</v>
      </c>
      <c r="P583">
        <v>0</v>
      </c>
      <c r="Q583">
        <v>0</v>
      </c>
      <c r="R583">
        <v>0</v>
      </c>
      <c r="S583">
        <v>0</v>
      </c>
      <c r="T583">
        <v>0</v>
      </c>
      <c r="U583" s="1">
        <v>250</v>
      </c>
    </row>
    <row r="584" spans="1:21" x14ac:dyDescent="0.3">
      <c r="A584">
        <v>583</v>
      </c>
      <c r="B584" t="s">
        <v>1482</v>
      </c>
      <c r="C584" t="s">
        <v>844</v>
      </c>
      <c r="D584" t="s">
        <v>704</v>
      </c>
      <c r="E584" t="s">
        <v>716</v>
      </c>
      <c r="F584" t="s">
        <v>1483</v>
      </c>
      <c r="G584">
        <v>100</v>
      </c>
      <c r="H584">
        <v>510</v>
      </c>
      <c r="I584">
        <v>63.4</v>
      </c>
      <c r="J584">
        <v>4.7</v>
      </c>
      <c r="K584">
        <v>26.5</v>
      </c>
      <c r="L584">
        <v>11.6</v>
      </c>
      <c r="M584">
        <v>0.3</v>
      </c>
      <c r="N584">
        <v>4.2</v>
      </c>
      <c r="O584">
        <v>643</v>
      </c>
      <c r="P584">
        <v>0</v>
      </c>
      <c r="Q584">
        <v>0</v>
      </c>
      <c r="R584">
        <v>0</v>
      </c>
      <c r="S584">
        <v>0</v>
      </c>
      <c r="T584">
        <v>0</v>
      </c>
      <c r="U584" s="1">
        <v>125</v>
      </c>
    </row>
    <row r="585" spans="1:21" x14ac:dyDescent="0.3">
      <c r="A585">
        <v>584</v>
      </c>
      <c r="B585" t="s">
        <v>1484</v>
      </c>
      <c r="C585" t="s">
        <v>844</v>
      </c>
      <c r="D585" t="s">
        <v>704</v>
      </c>
      <c r="E585" t="s">
        <v>716</v>
      </c>
      <c r="F585" t="s">
        <v>1485</v>
      </c>
      <c r="G585">
        <v>100</v>
      </c>
      <c r="H585">
        <v>522</v>
      </c>
      <c r="I585">
        <v>61.5</v>
      </c>
      <c r="J585">
        <v>5.2</v>
      </c>
      <c r="K585">
        <v>28.5</v>
      </c>
      <c r="L585">
        <v>15</v>
      </c>
      <c r="M585">
        <v>0.3</v>
      </c>
      <c r="N585">
        <v>2</v>
      </c>
      <c r="O585">
        <v>592</v>
      </c>
      <c r="P585">
        <v>0</v>
      </c>
      <c r="Q585">
        <v>0</v>
      </c>
      <c r="R585">
        <v>0</v>
      </c>
      <c r="S585">
        <v>0</v>
      </c>
      <c r="T585">
        <v>0</v>
      </c>
      <c r="U585" s="1">
        <v>220</v>
      </c>
    </row>
    <row r="586" spans="1:21" x14ac:dyDescent="0.3">
      <c r="A586">
        <v>585</v>
      </c>
      <c r="B586" t="s">
        <v>1486</v>
      </c>
      <c r="C586" t="s">
        <v>844</v>
      </c>
      <c r="D586" t="s">
        <v>704</v>
      </c>
      <c r="E586" t="s">
        <v>716</v>
      </c>
      <c r="F586" t="s">
        <v>1487</v>
      </c>
      <c r="G586">
        <v>28</v>
      </c>
      <c r="H586">
        <v>150</v>
      </c>
      <c r="I586">
        <v>16</v>
      </c>
      <c r="J586">
        <v>1</v>
      </c>
      <c r="K586">
        <v>9</v>
      </c>
      <c r="L586">
        <v>2.5</v>
      </c>
      <c r="M586">
        <v>0</v>
      </c>
      <c r="N586" t="s">
        <v>130</v>
      </c>
      <c r="O586">
        <v>180</v>
      </c>
      <c r="P586" t="s">
        <v>130</v>
      </c>
      <c r="Q586">
        <v>0</v>
      </c>
      <c r="R586">
        <v>0</v>
      </c>
      <c r="S586">
        <v>0</v>
      </c>
      <c r="T586">
        <v>0</v>
      </c>
      <c r="U586" s="1">
        <v>299</v>
      </c>
    </row>
    <row r="587" spans="1:21" x14ac:dyDescent="0.3">
      <c r="A587">
        <v>586</v>
      </c>
      <c r="B587" t="s">
        <v>1488</v>
      </c>
      <c r="C587" t="s">
        <v>844</v>
      </c>
      <c r="D587" t="s">
        <v>704</v>
      </c>
      <c r="E587" t="s">
        <v>716</v>
      </c>
      <c r="F587" t="s">
        <v>1489</v>
      </c>
      <c r="G587">
        <v>28</v>
      </c>
      <c r="H587">
        <v>150</v>
      </c>
      <c r="I587">
        <v>16</v>
      </c>
      <c r="J587">
        <v>1</v>
      </c>
      <c r="K587">
        <v>9</v>
      </c>
      <c r="L587">
        <v>2.5</v>
      </c>
      <c r="M587">
        <v>0</v>
      </c>
      <c r="N587">
        <v>1</v>
      </c>
      <c r="O587">
        <v>135</v>
      </c>
      <c r="P587">
        <v>0</v>
      </c>
      <c r="Q587">
        <v>0</v>
      </c>
      <c r="R587">
        <v>0</v>
      </c>
      <c r="S587">
        <v>0</v>
      </c>
      <c r="T587">
        <v>0</v>
      </c>
      <c r="U587" s="1">
        <v>299</v>
      </c>
    </row>
    <row r="588" spans="1:21" x14ac:dyDescent="0.3">
      <c r="A588">
        <v>587</v>
      </c>
      <c r="B588" t="s">
        <v>1490</v>
      </c>
      <c r="C588" t="s">
        <v>27</v>
      </c>
      <c r="D588" t="s">
        <v>23</v>
      </c>
      <c r="E588" t="s">
        <v>23</v>
      </c>
      <c r="F588" t="s">
        <v>1491</v>
      </c>
      <c r="G588">
        <v>100</v>
      </c>
      <c r="H588">
        <v>501</v>
      </c>
      <c r="I588">
        <v>67.599999999999994</v>
      </c>
      <c r="J588">
        <v>8.6</v>
      </c>
      <c r="K588">
        <v>21.8</v>
      </c>
      <c r="L588">
        <v>10.4</v>
      </c>
      <c r="M588">
        <v>0</v>
      </c>
      <c r="N588">
        <v>7.5</v>
      </c>
      <c r="O588">
        <v>963</v>
      </c>
      <c r="P588">
        <v>0</v>
      </c>
      <c r="Q588">
        <v>0</v>
      </c>
      <c r="R588">
        <v>0</v>
      </c>
      <c r="S588">
        <v>0</v>
      </c>
      <c r="T588">
        <v>0</v>
      </c>
      <c r="U588" s="1">
        <v>28</v>
      </c>
    </row>
    <row r="589" spans="1:21" x14ac:dyDescent="0.3">
      <c r="A589">
        <v>588</v>
      </c>
      <c r="B589" t="s">
        <v>1492</v>
      </c>
      <c r="C589" t="s">
        <v>945</v>
      </c>
      <c r="D589" t="s">
        <v>23</v>
      </c>
      <c r="E589" t="s">
        <v>1493</v>
      </c>
      <c r="F589" t="s">
        <v>1494</v>
      </c>
      <c r="G589">
        <v>100</v>
      </c>
      <c r="H589">
        <v>483</v>
      </c>
      <c r="I589">
        <v>71.8</v>
      </c>
      <c r="J589">
        <v>52</v>
      </c>
      <c r="K589">
        <v>19.600000000000001</v>
      </c>
      <c r="L589">
        <v>9.6999999999999993</v>
      </c>
      <c r="M589">
        <v>0.2</v>
      </c>
      <c r="N589">
        <v>38.9</v>
      </c>
      <c r="O589">
        <v>449</v>
      </c>
      <c r="P589">
        <v>0</v>
      </c>
      <c r="Q589">
        <v>0</v>
      </c>
      <c r="R589">
        <v>0</v>
      </c>
      <c r="S589">
        <v>0</v>
      </c>
      <c r="T589">
        <v>0</v>
      </c>
      <c r="U589" s="1">
        <v>310</v>
      </c>
    </row>
    <row r="590" spans="1:21" x14ac:dyDescent="0.3">
      <c r="A590">
        <v>589</v>
      </c>
      <c r="B590" t="s">
        <v>1495</v>
      </c>
      <c r="C590" t="s">
        <v>31</v>
      </c>
      <c r="D590" t="s">
        <v>23</v>
      </c>
      <c r="E590" t="s">
        <v>1493</v>
      </c>
      <c r="F590" t="s">
        <v>1496</v>
      </c>
      <c r="G590">
        <v>100</v>
      </c>
      <c r="H590">
        <v>476</v>
      </c>
      <c r="I590">
        <v>73.5</v>
      </c>
      <c r="J590">
        <v>6.5</v>
      </c>
      <c r="K590">
        <v>17.3</v>
      </c>
      <c r="L590">
        <v>8.3000000000000007</v>
      </c>
      <c r="M590">
        <v>0.1</v>
      </c>
      <c r="N590">
        <v>37.4</v>
      </c>
      <c r="O590">
        <v>0</v>
      </c>
      <c r="P590">
        <v>0</v>
      </c>
      <c r="Q590">
        <v>0</v>
      </c>
      <c r="R590">
        <v>0</v>
      </c>
      <c r="S590">
        <v>0</v>
      </c>
      <c r="T590">
        <v>0</v>
      </c>
      <c r="U590" s="1">
        <v>30</v>
      </c>
    </row>
    <row r="591" spans="1:21" x14ac:dyDescent="0.3">
      <c r="A591">
        <v>590</v>
      </c>
      <c r="B591" t="s">
        <v>1497</v>
      </c>
      <c r="C591" t="s">
        <v>1498</v>
      </c>
      <c r="D591" t="s">
        <v>23</v>
      </c>
      <c r="E591" t="s">
        <v>23</v>
      </c>
      <c r="F591" t="s">
        <v>1499</v>
      </c>
      <c r="G591">
        <v>100</v>
      </c>
      <c r="H591">
        <v>460.11</v>
      </c>
      <c r="I591">
        <v>68.3</v>
      </c>
      <c r="J591">
        <v>6.23</v>
      </c>
      <c r="K591">
        <v>23.94</v>
      </c>
      <c r="L591">
        <v>13.65</v>
      </c>
      <c r="M591">
        <v>0.22</v>
      </c>
      <c r="N591">
        <v>21.49</v>
      </c>
      <c r="O591">
        <v>182</v>
      </c>
      <c r="P591">
        <v>0</v>
      </c>
      <c r="Q591">
        <v>42</v>
      </c>
      <c r="R591">
        <v>0</v>
      </c>
      <c r="S591">
        <v>0</v>
      </c>
      <c r="T591">
        <v>0</v>
      </c>
      <c r="U591" s="1">
        <v>150</v>
      </c>
    </row>
    <row r="592" spans="1:21" x14ac:dyDescent="0.3">
      <c r="A592">
        <v>591</v>
      </c>
      <c r="B592" t="s">
        <v>1500</v>
      </c>
      <c r="C592" t="s">
        <v>1498</v>
      </c>
      <c r="D592" t="s">
        <v>23</v>
      </c>
      <c r="E592" t="s">
        <v>23</v>
      </c>
      <c r="F592" t="s">
        <v>1501</v>
      </c>
      <c r="G592">
        <v>100</v>
      </c>
      <c r="H592">
        <v>479.45</v>
      </c>
      <c r="I592">
        <v>54.14</v>
      </c>
      <c r="J592">
        <v>6.88</v>
      </c>
      <c r="K592">
        <v>27.1</v>
      </c>
      <c r="L592">
        <f t="shared" ref="L592:O592" si="5">L591</f>
        <v>13.65</v>
      </c>
      <c r="M592">
        <f t="shared" si="5"/>
        <v>0.22</v>
      </c>
      <c r="N592">
        <f t="shared" si="5"/>
        <v>21.49</v>
      </c>
      <c r="O592">
        <f t="shared" si="5"/>
        <v>182</v>
      </c>
      <c r="P592">
        <f t="shared" ref="P592:U593" si="6">P591</f>
        <v>0</v>
      </c>
      <c r="Q592">
        <f t="shared" si="6"/>
        <v>42</v>
      </c>
      <c r="R592">
        <f t="shared" si="6"/>
        <v>0</v>
      </c>
      <c r="S592">
        <f t="shared" si="6"/>
        <v>0</v>
      </c>
      <c r="T592">
        <f t="shared" si="6"/>
        <v>0</v>
      </c>
      <c r="U592" s="1">
        <f t="shared" si="6"/>
        <v>150</v>
      </c>
    </row>
    <row r="593" spans="1:21" x14ac:dyDescent="0.3">
      <c r="A593">
        <v>592</v>
      </c>
      <c r="B593" t="s">
        <v>1502</v>
      </c>
      <c r="C593" t="s">
        <v>1498</v>
      </c>
      <c r="D593" t="s">
        <v>23</v>
      </c>
      <c r="E593" t="s">
        <v>69</v>
      </c>
      <c r="F593" t="s">
        <v>1503</v>
      </c>
      <c r="G593">
        <v>100</v>
      </c>
      <c r="H593">
        <v>467.5</v>
      </c>
      <c r="I593">
        <v>70.03</v>
      </c>
      <c r="J593">
        <v>8.92</v>
      </c>
      <c r="K593">
        <v>19.05</v>
      </c>
      <c r="L593">
        <v>10.47</v>
      </c>
      <c r="M593">
        <v>0.11</v>
      </c>
      <c r="N593">
        <v>22.1</v>
      </c>
      <c r="O593">
        <v>35</v>
      </c>
      <c r="P593">
        <f t="shared" si="6"/>
        <v>0</v>
      </c>
      <c r="Q593">
        <f t="shared" si="6"/>
        <v>42</v>
      </c>
      <c r="R593">
        <f t="shared" si="6"/>
        <v>0</v>
      </c>
      <c r="S593">
        <f t="shared" si="6"/>
        <v>0</v>
      </c>
      <c r="T593">
        <f t="shared" si="6"/>
        <v>0</v>
      </c>
      <c r="U593" s="1">
        <f t="shared" si="6"/>
        <v>150</v>
      </c>
    </row>
    <row r="594" spans="1:21" x14ac:dyDescent="0.3">
      <c r="A594">
        <v>593</v>
      </c>
      <c r="B594" t="s">
        <v>1504</v>
      </c>
      <c r="C594" t="s">
        <v>1505</v>
      </c>
      <c r="D594" t="s">
        <v>23</v>
      </c>
      <c r="E594" t="s">
        <v>23</v>
      </c>
      <c r="F594" t="s">
        <v>1506</v>
      </c>
      <c r="G594">
        <v>100</v>
      </c>
      <c r="H594">
        <v>456</v>
      </c>
      <c r="I594">
        <v>72.8</v>
      </c>
      <c r="J594">
        <v>7.1</v>
      </c>
      <c r="K594">
        <v>15.3</v>
      </c>
      <c r="L594">
        <v>6.8</v>
      </c>
      <c r="M594">
        <v>0.1</v>
      </c>
      <c r="N594">
        <v>28.3</v>
      </c>
      <c r="O594">
        <v>375</v>
      </c>
      <c r="P594">
        <v>0</v>
      </c>
      <c r="Q594">
        <v>0</v>
      </c>
      <c r="R594">
        <v>282</v>
      </c>
      <c r="S594" t="s">
        <v>1507</v>
      </c>
      <c r="T594">
        <v>6.4</v>
      </c>
      <c r="U594" s="1">
        <v>120</v>
      </c>
    </row>
    <row r="595" spans="1:21" x14ac:dyDescent="0.3">
      <c r="A595">
        <v>594</v>
      </c>
      <c r="B595" t="s">
        <v>1508</v>
      </c>
      <c r="C595" t="s">
        <v>1509</v>
      </c>
      <c r="D595" t="s">
        <v>23</v>
      </c>
      <c r="E595" t="s">
        <v>23</v>
      </c>
      <c r="F595" t="s">
        <v>1510</v>
      </c>
      <c r="G595">
        <v>100</v>
      </c>
      <c r="H595">
        <v>450</v>
      </c>
      <c r="I595">
        <v>74</v>
      </c>
      <c r="J595">
        <v>9</v>
      </c>
      <c r="K595">
        <v>13</v>
      </c>
      <c r="L595">
        <v>6</v>
      </c>
      <c r="M595">
        <v>0</v>
      </c>
      <c r="N595">
        <v>22</v>
      </c>
      <c r="O595">
        <v>449</v>
      </c>
      <c r="P595">
        <v>0</v>
      </c>
      <c r="Q595">
        <v>0</v>
      </c>
      <c r="R595">
        <v>0</v>
      </c>
      <c r="S595">
        <v>0</v>
      </c>
      <c r="T595">
        <v>0</v>
      </c>
      <c r="U595" s="1">
        <v>110</v>
      </c>
    </row>
    <row r="596" spans="1:21" x14ac:dyDescent="0.3">
      <c r="A596">
        <v>595</v>
      </c>
      <c r="B596" t="s">
        <v>1511</v>
      </c>
      <c r="C596" t="s">
        <v>1512</v>
      </c>
      <c r="D596" t="s">
        <v>23</v>
      </c>
      <c r="E596" t="s">
        <v>23</v>
      </c>
      <c r="F596" t="s">
        <v>1513</v>
      </c>
      <c r="G596">
        <v>100</v>
      </c>
      <c r="H596">
        <v>522.32000000000005</v>
      </c>
      <c r="I596">
        <v>65.5</v>
      </c>
      <c r="J596">
        <v>7.57</v>
      </c>
      <c r="K596">
        <v>25.56</v>
      </c>
      <c r="L596">
        <v>12.63</v>
      </c>
      <c r="M596">
        <v>0</v>
      </c>
      <c r="N596">
        <v>19.18</v>
      </c>
      <c r="O596">
        <v>138</v>
      </c>
      <c r="P596">
        <v>0</v>
      </c>
      <c r="Q596">
        <v>0</v>
      </c>
      <c r="R596">
        <v>0</v>
      </c>
      <c r="S596">
        <v>0</v>
      </c>
      <c r="T596">
        <v>0</v>
      </c>
      <c r="U596" s="1">
        <v>155</v>
      </c>
    </row>
    <row r="597" spans="1:21" x14ac:dyDescent="0.3">
      <c r="A597">
        <v>596</v>
      </c>
      <c r="B597" t="s">
        <v>1514</v>
      </c>
      <c r="C597" t="s">
        <v>1512</v>
      </c>
      <c r="D597" t="s">
        <v>23</v>
      </c>
      <c r="E597" t="s">
        <v>23</v>
      </c>
      <c r="F597" t="s">
        <v>1515</v>
      </c>
      <c r="G597">
        <v>100</v>
      </c>
      <c r="H597">
        <v>386.2</v>
      </c>
      <c r="I597">
        <v>49.8</v>
      </c>
      <c r="J597">
        <v>5.8</v>
      </c>
      <c r="K597">
        <v>18.2</v>
      </c>
      <c r="L597">
        <v>11</v>
      </c>
      <c r="M597">
        <v>0</v>
      </c>
      <c r="N597">
        <v>32.6</v>
      </c>
      <c r="O597">
        <v>104</v>
      </c>
      <c r="P597">
        <v>0</v>
      </c>
      <c r="Q597">
        <v>0</v>
      </c>
      <c r="R597">
        <v>0</v>
      </c>
      <c r="S597">
        <v>0</v>
      </c>
      <c r="T597">
        <v>0</v>
      </c>
      <c r="U597" s="1">
        <v>155</v>
      </c>
    </row>
    <row r="598" spans="1:21" x14ac:dyDescent="0.3">
      <c r="A598">
        <v>597</v>
      </c>
      <c r="B598" t="s">
        <v>1516</v>
      </c>
      <c r="C598" t="s">
        <v>1512</v>
      </c>
      <c r="D598" t="s">
        <v>23</v>
      </c>
      <c r="E598" t="s">
        <v>23</v>
      </c>
      <c r="F598" t="s">
        <v>1517</v>
      </c>
      <c r="G598">
        <v>100</v>
      </c>
      <c r="H598">
        <v>526.85</v>
      </c>
      <c r="I598">
        <v>64.06</v>
      </c>
      <c r="J598">
        <v>6.61</v>
      </c>
      <c r="K598">
        <v>27.13</v>
      </c>
      <c r="L598">
        <v>14.06</v>
      </c>
      <c r="M598">
        <v>0</v>
      </c>
      <c r="N598">
        <v>19</v>
      </c>
      <c r="O598">
        <v>138</v>
      </c>
      <c r="P598">
        <v>0</v>
      </c>
      <c r="Q598">
        <v>0</v>
      </c>
      <c r="R598">
        <v>0</v>
      </c>
      <c r="S598">
        <v>0</v>
      </c>
      <c r="T598">
        <v>0</v>
      </c>
      <c r="U598" s="1">
        <v>155</v>
      </c>
    </row>
    <row r="599" spans="1:21" x14ac:dyDescent="0.3">
      <c r="A599">
        <v>598</v>
      </c>
      <c r="B599" t="s">
        <v>1518</v>
      </c>
      <c r="C599" t="s">
        <v>1519</v>
      </c>
      <c r="D599" t="s">
        <v>1520</v>
      </c>
      <c r="E599" t="s">
        <v>979</v>
      </c>
      <c r="F599" t="s">
        <v>1521</v>
      </c>
      <c r="G599">
        <v>100</v>
      </c>
      <c r="H599">
        <v>383</v>
      </c>
      <c r="I599">
        <v>62</v>
      </c>
      <c r="J599">
        <v>1</v>
      </c>
      <c r="K599">
        <v>15</v>
      </c>
      <c r="L599">
        <v>7</v>
      </c>
      <c r="M599">
        <v>0</v>
      </c>
      <c r="N599">
        <v>50</v>
      </c>
      <c r="O599">
        <v>13</v>
      </c>
      <c r="P599">
        <v>0</v>
      </c>
      <c r="Q599">
        <v>0</v>
      </c>
      <c r="R599">
        <v>0</v>
      </c>
      <c r="S599">
        <v>0</v>
      </c>
      <c r="T599">
        <v>0</v>
      </c>
      <c r="U599" s="1">
        <v>125</v>
      </c>
    </row>
    <row r="600" spans="1:21" x14ac:dyDescent="0.3">
      <c r="A600">
        <v>599</v>
      </c>
      <c r="B600" t="s">
        <v>1522</v>
      </c>
      <c r="C600" t="s">
        <v>1523</v>
      </c>
      <c r="D600" t="s">
        <v>1520</v>
      </c>
      <c r="E600" t="s">
        <v>1524</v>
      </c>
      <c r="F600" t="s">
        <v>1525</v>
      </c>
      <c r="G600">
        <v>100</v>
      </c>
      <c r="H600">
        <v>466.72</v>
      </c>
      <c r="I600">
        <v>67.209999999999994</v>
      </c>
      <c r="J600">
        <v>11.94</v>
      </c>
      <c r="K600">
        <v>16.68</v>
      </c>
      <c r="L600">
        <v>2.85</v>
      </c>
      <c r="M600">
        <v>0</v>
      </c>
      <c r="N600">
        <v>41.75</v>
      </c>
      <c r="O600">
        <v>33.21</v>
      </c>
      <c r="P600">
        <v>3.3</v>
      </c>
      <c r="Q600">
        <v>0</v>
      </c>
      <c r="R600">
        <v>0</v>
      </c>
      <c r="S600">
        <v>0</v>
      </c>
      <c r="T600">
        <v>0</v>
      </c>
      <c r="U600" s="1">
        <v>235</v>
      </c>
    </row>
    <row r="601" spans="1:21" x14ac:dyDescent="0.3">
      <c r="A601">
        <v>600</v>
      </c>
      <c r="B601" t="s">
        <v>1526</v>
      </c>
      <c r="C601" t="s">
        <v>1204</v>
      </c>
      <c r="D601" t="s">
        <v>1520</v>
      </c>
      <c r="E601" t="s">
        <v>1527</v>
      </c>
      <c r="F601" t="s">
        <v>1528</v>
      </c>
      <c r="G601">
        <v>100</v>
      </c>
      <c r="H601">
        <v>450.51</v>
      </c>
      <c r="I601">
        <v>66.709999999999994</v>
      </c>
      <c r="J601">
        <v>9.4</v>
      </c>
      <c r="K601">
        <v>16.23</v>
      </c>
      <c r="L601">
        <v>3.78</v>
      </c>
      <c r="M601">
        <v>0</v>
      </c>
      <c r="N601">
        <v>43.32</v>
      </c>
      <c r="O601">
        <v>8.1199999999999992</v>
      </c>
      <c r="P601">
        <v>5.31</v>
      </c>
      <c r="Q601">
        <v>0</v>
      </c>
      <c r="R601">
        <v>0</v>
      </c>
      <c r="S601">
        <v>0</v>
      </c>
      <c r="T601">
        <v>0</v>
      </c>
      <c r="U601" s="1">
        <v>210</v>
      </c>
    </row>
    <row r="602" spans="1:21" x14ac:dyDescent="0.3">
      <c r="A602">
        <v>601</v>
      </c>
      <c r="B602" t="s">
        <v>1529</v>
      </c>
      <c r="C602" t="s">
        <v>1530</v>
      </c>
      <c r="D602" t="s">
        <v>1520</v>
      </c>
      <c r="E602" t="s">
        <v>1531</v>
      </c>
      <c r="F602" t="s">
        <v>1532</v>
      </c>
      <c r="G602">
        <v>100</v>
      </c>
      <c r="H602">
        <v>526.4</v>
      </c>
      <c r="I602">
        <v>68.3</v>
      </c>
      <c r="J602">
        <v>4.8</v>
      </c>
      <c r="K602">
        <v>26</v>
      </c>
      <c r="L602">
        <v>15</v>
      </c>
      <c r="M602">
        <v>0</v>
      </c>
      <c r="N602">
        <v>50</v>
      </c>
      <c r="O602">
        <v>11</v>
      </c>
      <c r="P602">
        <v>0</v>
      </c>
      <c r="Q602">
        <v>0</v>
      </c>
      <c r="R602">
        <v>0</v>
      </c>
      <c r="S602">
        <v>0</v>
      </c>
      <c r="T602">
        <v>0</v>
      </c>
      <c r="U602" s="1">
        <v>50</v>
      </c>
    </row>
    <row r="603" spans="1:21" x14ac:dyDescent="0.3">
      <c r="A603">
        <v>602</v>
      </c>
      <c r="B603" t="s">
        <v>1533</v>
      </c>
      <c r="C603" t="s">
        <v>1534</v>
      </c>
      <c r="D603" t="s">
        <v>1520</v>
      </c>
      <c r="E603" t="s">
        <v>1535</v>
      </c>
      <c r="F603" t="s">
        <v>1536</v>
      </c>
      <c r="G603">
        <v>100</v>
      </c>
      <c r="H603">
        <v>523</v>
      </c>
      <c r="I603">
        <v>43</v>
      </c>
      <c r="J603">
        <v>3</v>
      </c>
      <c r="K603">
        <v>38</v>
      </c>
      <c r="L603">
        <v>11.2</v>
      </c>
      <c r="M603">
        <v>0</v>
      </c>
      <c r="N603">
        <v>34.5</v>
      </c>
      <c r="O603">
        <v>3</v>
      </c>
      <c r="P603">
        <v>0</v>
      </c>
      <c r="Q603">
        <v>5</v>
      </c>
      <c r="R603">
        <v>0</v>
      </c>
      <c r="S603">
        <v>0</v>
      </c>
      <c r="T603">
        <v>0</v>
      </c>
      <c r="U603" s="1">
        <v>198</v>
      </c>
    </row>
    <row r="604" spans="1:21" x14ac:dyDescent="0.3">
      <c r="A604">
        <v>603</v>
      </c>
      <c r="B604" t="s">
        <v>1537</v>
      </c>
      <c r="C604" t="s">
        <v>128</v>
      </c>
      <c r="D604" t="s">
        <v>1520</v>
      </c>
      <c r="E604" t="s">
        <v>1531</v>
      </c>
      <c r="F604" t="s">
        <v>1538</v>
      </c>
      <c r="G604">
        <v>100</v>
      </c>
      <c r="H604">
        <v>490</v>
      </c>
      <c r="I604">
        <v>65.33</v>
      </c>
      <c r="J604">
        <v>5.33</v>
      </c>
      <c r="K604">
        <v>23.06</v>
      </c>
      <c r="L604">
        <v>13.8</v>
      </c>
      <c r="M604">
        <v>0</v>
      </c>
      <c r="N604">
        <v>46.06</v>
      </c>
      <c r="O604">
        <v>8</v>
      </c>
      <c r="P604">
        <v>0.62</v>
      </c>
      <c r="Q604">
        <v>0</v>
      </c>
      <c r="R604">
        <v>0</v>
      </c>
      <c r="S604">
        <v>0</v>
      </c>
      <c r="T604">
        <v>0</v>
      </c>
      <c r="U604" s="1">
        <v>75</v>
      </c>
    </row>
    <row r="605" spans="1:21" x14ac:dyDescent="0.3">
      <c r="A605">
        <v>604</v>
      </c>
      <c r="B605" t="s">
        <v>1539</v>
      </c>
      <c r="C605" t="s">
        <v>1540</v>
      </c>
      <c r="D605" t="s">
        <v>1520</v>
      </c>
      <c r="E605" t="s">
        <v>1541</v>
      </c>
      <c r="F605" t="s">
        <v>1542</v>
      </c>
      <c r="G605">
        <v>100</v>
      </c>
      <c r="H605">
        <v>231</v>
      </c>
      <c r="I605">
        <v>48</v>
      </c>
      <c r="J605">
        <v>3</v>
      </c>
      <c r="K605">
        <v>3</v>
      </c>
      <c r="L605">
        <v>2</v>
      </c>
      <c r="M605">
        <v>0.03</v>
      </c>
      <c r="N605">
        <v>44.5</v>
      </c>
      <c r="O605">
        <v>30</v>
      </c>
      <c r="P605">
        <v>0</v>
      </c>
      <c r="Q605">
        <v>0</v>
      </c>
      <c r="R605">
        <v>0</v>
      </c>
      <c r="S605">
        <v>0</v>
      </c>
      <c r="T605">
        <v>0</v>
      </c>
      <c r="U605" s="1">
        <v>65</v>
      </c>
    </row>
    <row r="606" spans="1:21" x14ac:dyDescent="0.3">
      <c r="A606">
        <v>605</v>
      </c>
      <c r="B606" t="s">
        <v>1543</v>
      </c>
      <c r="C606" t="s">
        <v>1204</v>
      </c>
      <c r="D606" t="s">
        <v>1520</v>
      </c>
      <c r="E606" t="s">
        <v>1527</v>
      </c>
      <c r="F606" t="s">
        <v>1544</v>
      </c>
      <c r="G606">
        <v>100</v>
      </c>
      <c r="H606">
        <v>392.7</v>
      </c>
      <c r="I606">
        <v>72.72</v>
      </c>
      <c r="J606">
        <v>5.52</v>
      </c>
      <c r="K606">
        <v>6.59</v>
      </c>
      <c r="L606">
        <v>6.19</v>
      </c>
      <c r="M606">
        <v>0</v>
      </c>
      <c r="N606">
        <v>38.11</v>
      </c>
      <c r="O606">
        <v>71.290000000000006</v>
      </c>
      <c r="P606">
        <v>6.71</v>
      </c>
      <c r="Q606">
        <v>2.33</v>
      </c>
      <c r="R606">
        <v>0</v>
      </c>
      <c r="S606">
        <v>0</v>
      </c>
      <c r="T606">
        <v>0</v>
      </c>
      <c r="U606" s="1">
        <v>120</v>
      </c>
    </row>
    <row r="607" spans="1:21" x14ac:dyDescent="0.3">
      <c r="A607">
        <v>606</v>
      </c>
      <c r="B607" t="s">
        <v>1545</v>
      </c>
      <c r="C607" t="s">
        <v>1204</v>
      </c>
      <c r="D607" t="s">
        <v>1520</v>
      </c>
      <c r="E607" t="s">
        <v>979</v>
      </c>
      <c r="F607" t="s">
        <v>1546</v>
      </c>
      <c r="G607">
        <v>100</v>
      </c>
      <c r="H607">
        <v>424.45</v>
      </c>
      <c r="I607">
        <v>75.86</v>
      </c>
      <c r="J607">
        <v>5.66</v>
      </c>
      <c r="K607">
        <v>10.8</v>
      </c>
      <c r="L607">
        <v>10.07</v>
      </c>
      <c r="M607">
        <v>0</v>
      </c>
      <c r="N607">
        <v>46.11</v>
      </c>
      <c r="O607">
        <v>108.83</v>
      </c>
      <c r="P607">
        <v>7.53</v>
      </c>
      <c r="Q607">
        <v>0</v>
      </c>
      <c r="R607">
        <v>0</v>
      </c>
      <c r="S607">
        <v>0</v>
      </c>
      <c r="T607">
        <v>0</v>
      </c>
      <c r="U607" s="1">
        <v>399</v>
      </c>
    </row>
    <row r="608" spans="1:21" x14ac:dyDescent="0.3">
      <c r="A608">
        <v>607</v>
      </c>
      <c r="B608" t="s">
        <v>1547</v>
      </c>
      <c r="C608" t="s">
        <v>1548</v>
      </c>
      <c r="D608" t="s">
        <v>1520</v>
      </c>
      <c r="E608" t="s">
        <v>1549</v>
      </c>
      <c r="F608" t="s">
        <v>1550</v>
      </c>
      <c r="G608">
        <v>100</v>
      </c>
      <c r="H608">
        <v>455</v>
      </c>
      <c r="I608">
        <v>55</v>
      </c>
      <c r="J608">
        <v>13.7</v>
      </c>
      <c r="K608">
        <v>20</v>
      </c>
      <c r="L608">
        <v>13</v>
      </c>
      <c r="M608">
        <v>0</v>
      </c>
      <c r="N608">
        <v>55</v>
      </c>
      <c r="O608">
        <v>204</v>
      </c>
      <c r="P608">
        <v>0</v>
      </c>
      <c r="Q608">
        <v>59.6</v>
      </c>
      <c r="R608">
        <v>514</v>
      </c>
      <c r="S608">
        <v>0</v>
      </c>
      <c r="T608">
        <v>0</v>
      </c>
      <c r="U608" s="1">
        <v>140</v>
      </c>
    </row>
    <row r="609" spans="1:21" x14ac:dyDescent="0.3">
      <c r="A609">
        <v>608</v>
      </c>
      <c r="B609" t="s">
        <v>1551</v>
      </c>
      <c r="C609" t="s">
        <v>1204</v>
      </c>
      <c r="D609" t="s">
        <v>1520</v>
      </c>
      <c r="E609" t="s">
        <v>979</v>
      </c>
      <c r="F609" t="s">
        <v>1552</v>
      </c>
      <c r="G609">
        <v>100</v>
      </c>
      <c r="H609">
        <v>471.83</v>
      </c>
      <c r="I609">
        <v>63.14</v>
      </c>
      <c r="J609">
        <v>8.9600000000000009</v>
      </c>
      <c r="K609">
        <v>21.03</v>
      </c>
      <c r="L609">
        <v>10.87</v>
      </c>
      <c r="M609">
        <v>0</v>
      </c>
      <c r="N609">
        <v>44.21</v>
      </c>
      <c r="O609">
        <v>48.18</v>
      </c>
      <c r="P609">
        <v>5.31</v>
      </c>
      <c r="Q609">
        <v>44.5</v>
      </c>
      <c r="R609">
        <v>0</v>
      </c>
      <c r="S609">
        <v>0</v>
      </c>
      <c r="T609">
        <v>0</v>
      </c>
      <c r="U609" s="1">
        <v>199</v>
      </c>
    </row>
    <row r="610" spans="1:21" x14ac:dyDescent="0.3">
      <c r="A610">
        <v>609</v>
      </c>
      <c r="B610" t="s">
        <v>1553</v>
      </c>
      <c r="C610" t="s">
        <v>782</v>
      </c>
      <c r="D610" t="s">
        <v>1520</v>
      </c>
      <c r="E610" t="s">
        <v>1554</v>
      </c>
      <c r="F610" t="s">
        <v>1555</v>
      </c>
      <c r="G610">
        <v>100</v>
      </c>
      <c r="H610">
        <v>539</v>
      </c>
      <c r="I610">
        <v>46</v>
      </c>
      <c r="J610">
        <v>21.3</v>
      </c>
      <c r="K610">
        <v>29</v>
      </c>
      <c r="L610">
        <v>11</v>
      </c>
      <c r="M610">
        <v>0</v>
      </c>
      <c r="N610">
        <v>35.6</v>
      </c>
      <c r="O610">
        <v>158</v>
      </c>
      <c r="P610">
        <v>4.8</v>
      </c>
      <c r="Q610">
        <v>0</v>
      </c>
      <c r="R610">
        <v>0</v>
      </c>
      <c r="S610">
        <v>0</v>
      </c>
      <c r="T610">
        <v>0</v>
      </c>
      <c r="U610" s="1">
        <v>99</v>
      </c>
    </row>
    <row r="611" spans="1:21" x14ac:dyDescent="0.3">
      <c r="A611">
        <v>610</v>
      </c>
      <c r="B611" t="s">
        <v>1556</v>
      </c>
      <c r="C611" t="s">
        <v>1534</v>
      </c>
      <c r="D611" t="s">
        <v>1520</v>
      </c>
      <c r="E611" t="s">
        <v>1557</v>
      </c>
      <c r="F611" t="s">
        <v>1558</v>
      </c>
      <c r="G611">
        <v>55</v>
      </c>
      <c r="H611">
        <v>156</v>
      </c>
      <c r="I611">
        <v>27.7</v>
      </c>
      <c r="J611">
        <v>1.4</v>
      </c>
      <c r="K611">
        <v>4.4000000000000004</v>
      </c>
      <c r="L611">
        <v>2.2000000000000002</v>
      </c>
      <c r="M611">
        <v>0</v>
      </c>
      <c r="N611">
        <v>26.3</v>
      </c>
      <c r="O611">
        <v>13</v>
      </c>
      <c r="P611">
        <v>0</v>
      </c>
      <c r="Q611">
        <v>7</v>
      </c>
      <c r="R611">
        <v>0</v>
      </c>
      <c r="S611">
        <v>0</v>
      </c>
      <c r="T611">
        <v>0</v>
      </c>
      <c r="U611" s="1">
        <v>40</v>
      </c>
    </row>
    <row r="612" spans="1:21" x14ac:dyDescent="0.3">
      <c r="A612">
        <v>611</v>
      </c>
      <c r="B612" t="s">
        <v>1559</v>
      </c>
      <c r="C612" t="s">
        <v>782</v>
      </c>
      <c r="D612" t="s">
        <v>1520</v>
      </c>
      <c r="E612" t="s">
        <v>1527</v>
      </c>
      <c r="F612" t="s">
        <v>1560</v>
      </c>
      <c r="G612">
        <v>100</v>
      </c>
      <c r="H612">
        <v>393</v>
      </c>
      <c r="I612">
        <v>55.3</v>
      </c>
      <c r="J612">
        <v>1.3</v>
      </c>
      <c r="K612">
        <v>18.5</v>
      </c>
      <c r="L612">
        <v>16.100000000000001</v>
      </c>
      <c r="M612">
        <v>0</v>
      </c>
      <c r="N612">
        <v>50.5</v>
      </c>
      <c r="O612">
        <v>27</v>
      </c>
      <c r="P612">
        <v>2.2999999999999998</v>
      </c>
      <c r="Q612">
        <v>2.5</v>
      </c>
      <c r="R612">
        <v>0</v>
      </c>
      <c r="S612">
        <v>0</v>
      </c>
      <c r="T612">
        <v>0</v>
      </c>
      <c r="U612" s="1">
        <v>199</v>
      </c>
    </row>
    <row r="613" spans="1:21" x14ac:dyDescent="0.3">
      <c r="A613">
        <v>612</v>
      </c>
      <c r="B613" t="s">
        <v>1561</v>
      </c>
      <c r="C613" t="s">
        <v>782</v>
      </c>
      <c r="D613" t="s">
        <v>1520</v>
      </c>
      <c r="E613" t="s">
        <v>979</v>
      </c>
      <c r="F613" t="s">
        <v>1562</v>
      </c>
      <c r="G613">
        <v>100</v>
      </c>
      <c r="H613">
        <v>373</v>
      </c>
      <c r="I613">
        <v>78.8</v>
      </c>
      <c r="J613">
        <v>7.2</v>
      </c>
      <c r="K613">
        <v>3.2</v>
      </c>
      <c r="L613">
        <v>0.5</v>
      </c>
      <c r="M613">
        <v>0.7</v>
      </c>
      <c r="N613">
        <v>0</v>
      </c>
      <c r="O613">
        <v>3.1</v>
      </c>
      <c r="P613">
        <v>11.1</v>
      </c>
      <c r="Q613">
        <v>0</v>
      </c>
      <c r="R613">
        <v>0</v>
      </c>
      <c r="S613">
        <v>0</v>
      </c>
      <c r="T613">
        <v>0</v>
      </c>
      <c r="U613" s="1">
        <v>159</v>
      </c>
    </row>
    <row r="614" spans="1:21" x14ac:dyDescent="0.3">
      <c r="A614">
        <v>613</v>
      </c>
      <c r="B614" t="s">
        <v>1563</v>
      </c>
      <c r="C614" t="s">
        <v>1519</v>
      </c>
      <c r="D614" t="s">
        <v>1520</v>
      </c>
      <c r="E614" t="s">
        <v>1564</v>
      </c>
      <c r="F614" t="s">
        <v>1565</v>
      </c>
      <c r="G614">
        <v>50</v>
      </c>
      <c r="H614">
        <v>168</v>
      </c>
      <c r="I614">
        <v>31</v>
      </c>
      <c r="J614">
        <v>2</v>
      </c>
      <c r="K614">
        <v>4</v>
      </c>
      <c r="L614">
        <v>1</v>
      </c>
      <c r="M614">
        <v>0</v>
      </c>
      <c r="N614">
        <v>19</v>
      </c>
      <c r="O614">
        <v>11</v>
      </c>
      <c r="P614">
        <v>0</v>
      </c>
      <c r="Q614">
        <v>9</v>
      </c>
      <c r="R614">
        <v>65</v>
      </c>
      <c r="S614">
        <v>0</v>
      </c>
      <c r="T614">
        <v>0</v>
      </c>
      <c r="U614" s="1">
        <v>125</v>
      </c>
    </row>
    <row r="615" spans="1:21" x14ac:dyDescent="0.3">
      <c r="A615">
        <v>614</v>
      </c>
      <c r="B615" t="s">
        <v>1566</v>
      </c>
      <c r="C615" t="s">
        <v>1567</v>
      </c>
      <c r="D615" t="s">
        <v>1520</v>
      </c>
      <c r="E615" t="s">
        <v>979</v>
      </c>
      <c r="F615" t="s">
        <v>1568</v>
      </c>
      <c r="G615">
        <v>100</v>
      </c>
      <c r="H615">
        <v>485.2</v>
      </c>
      <c r="I615">
        <v>71.98</v>
      </c>
      <c r="J615">
        <v>7.1</v>
      </c>
      <c r="K615">
        <v>18.760000000000002</v>
      </c>
      <c r="L615">
        <v>10.23</v>
      </c>
      <c r="M615">
        <v>0</v>
      </c>
      <c r="N615">
        <v>29.02</v>
      </c>
      <c r="O615">
        <v>3.8</v>
      </c>
      <c r="P615">
        <v>7.2</v>
      </c>
      <c r="Q615">
        <v>10.7</v>
      </c>
      <c r="R615">
        <v>0</v>
      </c>
      <c r="S615">
        <v>0</v>
      </c>
      <c r="T615">
        <v>0</v>
      </c>
      <c r="U615" s="1">
        <v>199</v>
      </c>
    </row>
    <row r="616" spans="1:21" x14ac:dyDescent="0.3">
      <c r="A616">
        <v>615</v>
      </c>
      <c r="B616" t="s">
        <v>1569</v>
      </c>
      <c r="C616" t="s">
        <v>1204</v>
      </c>
      <c r="D616" t="s">
        <v>1520</v>
      </c>
      <c r="E616" t="s">
        <v>1549</v>
      </c>
      <c r="F616" t="s">
        <v>1570</v>
      </c>
      <c r="G616">
        <v>100</v>
      </c>
      <c r="H616">
        <v>432.44</v>
      </c>
      <c r="I616">
        <v>74.290000000000006</v>
      </c>
      <c r="J616">
        <v>12.85</v>
      </c>
      <c r="K616">
        <v>9.32</v>
      </c>
      <c r="L616">
        <v>6.17</v>
      </c>
      <c r="M616">
        <v>0</v>
      </c>
      <c r="N616">
        <v>35.020000000000003</v>
      </c>
      <c r="O616">
        <v>170.22</v>
      </c>
      <c r="P616">
        <v>2.6</v>
      </c>
      <c r="Q616">
        <v>34.270000000000003</v>
      </c>
      <c r="R616">
        <v>0</v>
      </c>
      <c r="S616">
        <v>0</v>
      </c>
      <c r="T616">
        <v>0</v>
      </c>
      <c r="U616" s="1">
        <v>150</v>
      </c>
    </row>
    <row r="617" spans="1:21" x14ac:dyDescent="0.3">
      <c r="A617">
        <v>616</v>
      </c>
      <c r="B617" t="s">
        <v>1571</v>
      </c>
      <c r="C617" t="s">
        <v>1548</v>
      </c>
      <c r="D617" t="s">
        <v>1520</v>
      </c>
      <c r="E617" t="s">
        <v>1549</v>
      </c>
      <c r="F617" t="s">
        <v>1572</v>
      </c>
      <c r="G617">
        <v>100</v>
      </c>
      <c r="H617">
        <v>459</v>
      </c>
      <c r="I617">
        <v>59</v>
      </c>
      <c r="J617">
        <v>10.8</v>
      </c>
      <c r="K617">
        <v>20</v>
      </c>
      <c r="L617">
        <v>12</v>
      </c>
      <c r="M617">
        <v>0</v>
      </c>
      <c r="N617">
        <v>49</v>
      </c>
      <c r="O617">
        <v>0</v>
      </c>
      <c r="P617">
        <v>0</v>
      </c>
      <c r="Q617">
        <v>0</v>
      </c>
      <c r="R617">
        <v>603</v>
      </c>
      <c r="S617" t="s">
        <v>1573</v>
      </c>
      <c r="T617">
        <v>0</v>
      </c>
      <c r="U617" s="1">
        <v>125</v>
      </c>
    </row>
    <row r="618" spans="1:21" x14ac:dyDescent="0.3">
      <c r="A618">
        <v>617</v>
      </c>
      <c r="B618" t="s">
        <v>1574</v>
      </c>
      <c r="C618" t="s">
        <v>1530</v>
      </c>
      <c r="D618" t="s">
        <v>1520</v>
      </c>
      <c r="E618" t="s">
        <v>1531</v>
      </c>
      <c r="F618" t="s">
        <v>1575</v>
      </c>
      <c r="G618">
        <v>100</v>
      </c>
      <c r="H618">
        <v>526.4</v>
      </c>
      <c r="I618">
        <v>68.3</v>
      </c>
      <c r="J618">
        <v>4.8</v>
      </c>
      <c r="K618">
        <v>26</v>
      </c>
      <c r="L618">
        <v>15</v>
      </c>
      <c r="M618">
        <v>0</v>
      </c>
      <c r="N618">
        <v>50</v>
      </c>
      <c r="O618">
        <v>11</v>
      </c>
      <c r="P618">
        <v>0</v>
      </c>
      <c r="Q618">
        <v>0</v>
      </c>
      <c r="R618">
        <v>0</v>
      </c>
      <c r="S618">
        <v>0</v>
      </c>
      <c r="T618">
        <v>0</v>
      </c>
      <c r="U618" s="1">
        <v>75</v>
      </c>
    </row>
    <row r="619" spans="1:21" x14ac:dyDescent="0.3">
      <c r="A619">
        <v>618</v>
      </c>
      <c r="B619" t="s">
        <v>1576</v>
      </c>
      <c r="C619" t="s">
        <v>1519</v>
      </c>
      <c r="D619" t="s">
        <v>1520</v>
      </c>
      <c r="E619" t="s">
        <v>1527</v>
      </c>
      <c r="F619" t="s">
        <v>1577</v>
      </c>
      <c r="G619">
        <v>100</v>
      </c>
      <c r="H619">
        <v>513.70000000000005</v>
      </c>
      <c r="I619">
        <v>43.5</v>
      </c>
      <c r="J619">
        <v>4.5999999999999996</v>
      </c>
      <c r="K619">
        <v>46.6</v>
      </c>
      <c r="L619">
        <v>17.7</v>
      </c>
      <c r="M619">
        <v>0</v>
      </c>
      <c r="N619">
        <v>33</v>
      </c>
      <c r="O619">
        <v>62</v>
      </c>
      <c r="P619">
        <v>0</v>
      </c>
      <c r="Q619">
        <v>0</v>
      </c>
      <c r="R619">
        <v>0</v>
      </c>
      <c r="S619">
        <v>0</v>
      </c>
      <c r="T619">
        <v>0</v>
      </c>
      <c r="U619" s="1">
        <v>150</v>
      </c>
    </row>
    <row r="620" spans="1:21" x14ac:dyDescent="0.3">
      <c r="A620">
        <v>619</v>
      </c>
      <c r="B620" t="s">
        <v>1578</v>
      </c>
      <c r="C620" t="s">
        <v>128</v>
      </c>
      <c r="D620" t="s">
        <v>1520</v>
      </c>
      <c r="E620" t="s">
        <v>1579</v>
      </c>
      <c r="F620" t="s">
        <v>1580</v>
      </c>
      <c r="G620">
        <v>100</v>
      </c>
      <c r="H620">
        <v>470</v>
      </c>
      <c r="I620">
        <v>78.8</v>
      </c>
      <c r="J620">
        <v>5.2</v>
      </c>
      <c r="K620">
        <v>9.07</v>
      </c>
      <c r="L620">
        <v>4.4000000000000004</v>
      </c>
      <c r="M620">
        <v>0</v>
      </c>
      <c r="N620">
        <v>29.18</v>
      </c>
      <c r="O620">
        <v>5</v>
      </c>
      <c r="P620">
        <v>0.5</v>
      </c>
      <c r="Q620">
        <v>0</v>
      </c>
      <c r="R620">
        <v>0</v>
      </c>
      <c r="S620">
        <v>0</v>
      </c>
      <c r="T620">
        <v>0</v>
      </c>
      <c r="U620" s="1">
        <v>50</v>
      </c>
    </row>
    <row r="621" spans="1:21" x14ac:dyDescent="0.3">
      <c r="A621">
        <v>620</v>
      </c>
      <c r="B621" t="s">
        <v>1581</v>
      </c>
      <c r="C621" t="s">
        <v>1582</v>
      </c>
      <c r="D621" t="s">
        <v>1520</v>
      </c>
      <c r="E621" t="s">
        <v>1583</v>
      </c>
      <c r="F621" t="s">
        <v>1584</v>
      </c>
      <c r="G621">
        <v>100</v>
      </c>
      <c r="H621">
        <v>439.5</v>
      </c>
      <c r="I621">
        <v>65.66</v>
      </c>
      <c r="J621">
        <v>7.74</v>
      </c>
      <c r="K621">
        <v>15.48</v>
      </c>
      <c r="L621">
        <v>5.52</v>
      </c>
      <c r="M621">
        <v>0</v>
      </c>
      <c r="N621">
        <v>22.88</v>
      </c>
      <c r="O621">
        <v>230</v>
      </c>
      <c r="P621">
        <v>3.29</v>
      </c>
      <c r="Q621">
        <v>15</v>
      </c>
      <c r="R621">
        <v>0</v>
      </c>
      <c r="S621">
        <v>0</v>
      </c>
      <c r="T621">
        <v>0</v>
      </c>
      <c r="U621" s="1">
        <v>799</v>
      </c>
    </row>
    <row r="622" spans="1:21" x14ac:dyDescent="0.3">
      <c r="A622">
        <v>621</v>
      </c>
      <c r="B622" t="s">
        <v>1585</v>
      </c>
      <c r="C622" t="s">
        <v>573</v>
      </c>
      <c r="D622" t="s">
        <v>1520</v>
      </c>
      <c r="E622" t="s">
        <v>1586</v>
      </c>
      <c r="F622" t="s">
        <v>1587</v>
      </c>
      <c r="G622">
        <v>100</v>
      </c>
      <c r="H622">
        <v>181</v>
      </c>
      <c r="I622">
        <v>17</v>
      </c>
      <c r="J622">
        <v>7.2</v>
      </c>
      <c r="K622">
        <v>9.6</v>
      </c>
      <c r="L622">
        <v>5.8</v>
      </c>
      <c r="M622">
        <v>0</v>
      </c>
      <c r="N622">
        <v>16</v>
      </c>
      <c r="O622">
        <v>16</v>
      </c>
      <c r="P622">
        <v>0</v>
      </c>
      <c r="Q622">
        <v>34</v>
      </c>
      <c r="R622">
        <v>0</v>
      </c>
      <c r="S622">
        <f>S621</f>
        <v>0</v>
      </c>
      <c r="T622">
        <v>0</v>
      </c>
      <c r="U622" s="1">
        <v>250</v>
      </c>
    </row>
    <row r="623" spans="1:21" x14ac:dyDescent="0.3">
      <c r="A623">
        <v>622</v>
      </c>
      <c r="B623" t="s">
        <v>1588</v>
      </c>
      <c r="C623" t="s">
        <v>573</v>
      </c>
      <c r="D623" t="s">
        <v>1520</v>
      </c>
      <c r="E623" t="s">
        <v>1589</v>
      </c>
      <c r="F623" t="s">
        <v>1590</v>
      </c>
      <c r="G623">
        <v>100</v>
      </c>
      <c r="H623">
        <v>346</v>
      </c>
      <c r="I623">
        <v>23</v>
      </c>
      <c r="J623">
        <v>14</v>
      </c>
      <c r="K623">
        <v>22</v>
      </c>
      <c r="L623">
        <v>13.2</v>
      </c>
      <c r="M623">
        <v>0</v>
      </c>
      <c r="N623">
        <v>23</v>
      </c>
      <c r="O623">
        <v>200</v>
      </c>
      <c r="P623">
        <v>0</v>
      </c>
      <c r="Q623">
        <v>60</v>
      </c>
      <c r="R623">
        <v>0</v>
      </c>
      <c r="S623">
        <v>0</v>
      </c>
      <c r="T623">
        <v>0</v>
      </c>
      <c r="U623" s="1">
        <v>225</v>
      </c>
    </row>
    <row r="624" spans="1:21" x14ac:dyDescent="0.3">
      <c r="A624">
        <v>623</v>
      </c>
      <c r="B624" t="s">
        <v>1591</v>
      </c>
      <c r="C624" t="s">
        <v>1592</v>
      </c>
      <c r="D624" t="s">
        <v>1520</v>
      </c>
      <c r="E624" t="s">
        <v>1549</v>
      </c>
      <c r="F624" t="s">
        <v>1593</v>
      </c>
      <c r="G624">
        <v>100</v>
      </c>
      <c r="H624">
        <v>743</v>
      </c>
      <c r="I624">
        <v>45.3</v>
      </c>
      <c r="J624">
        <v>11</v>
      </c>
      <c r="K624">
        <v>59.6</v>
      </c>
      <c r="L624">
        <v>37.1</v>
      </c>
      <c r="M624">
        <v>0</v>
      </c>
      <c r="N624">
        <v>33.6</v>
      </c>
      <c r="O624">
        <v>379</v>
      </c>
      <c r="P624">
        <v>0.1</v>
      </c>
      <c r="Q624">
        <v>203</v>
      </c>
      <c r="R624">
        <v>360</v>
      </c>
      <c r="S624">
        <v>0</v>
      </c>
      <c r="T624">
        <v>0</v>
      </c>
      <c r="U624" s="1">
        <v>350</v>
      </c>
    </row>
    <row r="625" spans="1:21" x14ac:dyDescent="0.3">
      <c r="A625">
        <v>624</v>
      </c>
      <c r="B625" t="s">
        <v>1594</v>
      </c>
      <c r="C625" t="s">
        <v>1595</v>
      </c>
      <c r="D625" t="s">
        <v>1520</v>
      </c>
      <c r="E625" t="s">
        <v>1527</v>
      </c>
      <c r="F625" t="s">
        <v>1596</v>
      </c>
      <c r="G625">
        <v>100</v>
      </c>
      <c r="H625">
        <v>490</v>
      </c>
      <c r="I625">
        <v>54.3</v>
      </c>
      <c r="J625">
        <v>7</v>
      </c>
      <c r="K625">
        <v>57.2</v>
      </c>
      <c r="L625">
        <v>13</v>
      </c>
      <c r="M625">
        <v>0</v>
      </c>
      <c r="N625">
        <v>38.5</v>
      </c>
      <c r="O625">
        <v>40</v>
      </c>
      <c r="P625">
        <v>0</v>
      </c>
      <c r="Q625">
        <v>0</v>
      </c>
      <c r="R625">
        <v>0</v>
      </c>
      <c r="S625">
        <v>0</v>
      </c>
      <c r="T625">
        <v>0</v>
      </c>
      <c r="U625" s="1">
        <v>159</v>
      </c>
    </row>
    <row r="626" spans="1:21" x14ac:dyDescent="0.3">
      <c r="A626">
        <v>625</v>
      </c>
      <c r="B626" t="s">
        <v>1597</v>
      </c>
      <c r="C626" t="s">
        <v>1598</v>
      </c>
      <c r="D626" t="s">
        <v>1520</v>
      </c>
      <c r="E626" t="s">
        <v>1549</v>
      </c>
      <c r="F626" t="s">
        <v>1599</v>
      </c>
      <c r="G626">
        <v>100</v>
      </c>
      <c r="H626">
        <v>423</v>
      </c>
      <c r="I626">
        <v>62</v>
      </c>
      <c r="J626">
        <v>10</v>
      </c>
      <c r="K626">
        <v>15</v>
      </c>
      <c r="L626">
        <v>7</v>
      </c>
      <c r="M626">
        <v>0</v>
      </c>
      <c r="N626">
        <v>43.4</v>
      </c>
      <c r="O626">
        <v>136</v>
      </c>
      <c r="P626">
        <v>0</v>
      </c>
      <c r="Q626">
        <v>2</v>
      </c>
      <c r="R626">
        <v>0</v>
      </c>
      <c r="S626">
        <v>0</v>
      </c>
      <c r="T626">
        <v>0</v>
      </c>
      <c r="U626" s="1">
        <v>159</v>
      </c>
    </row>
    <row r="627" spans="1:21" x14ac:dyDescent="0.3">
      <c r="A627">
        <v>626</v>
      </c>
      <c r="B627" t="s">
        <v>1600</v>
      </c>
      <c r="C627" t="s">
        <v>1601</v>
      </c>
      <c r="D627" t="s">
        <v>1520</v>
      </c>
      <c r="E627" t="s">
        <v>1602</v>
      </c>
      <c r="F627" t="s">
        <v>1603</v>
      </c>
      <c r="G627">
        <v>100</v>
      </c>
      <c r="H627">
        <v>474</v>
      </c>
      <c r="I627">
        <v>47</v>
      </c>
      <c r="J627">
        <v>15</v>
      </c>
      <c r="K627">
        <v>25</v>
      </c>
      <c r="L627">
        <v>16</v>
      </c>
      <c r="M627">
        <v>0</v>
      </c>
      <c r="N627">
        <v>37</v>
      </c>
      <c r="O627">
        <v>152</v>
      </c>
      <c r="P627" t="s">
        <v>647</v>
      </c>
      <c r="Q627">
        <v>60</v>
      </c>
      <c r="R627">
        <v>0</v>
      </c>
      <c r="S627">
        <v>0</v>
      </c>
      <c r="T627">
        <v>0</v>
      </c>
      <c r="U627" s="1">
        <v>250</v>
      </c>
    </row>
    <row r="628" spans="1:21" x14ac:dyDescent="0.3">
      <c r="A628">
        <v>627</v>
      </c>
      <c r="B628" t="s">
        <v>1604</v>
      </c>
      <c r="C628" t="s">
        <v>1605</v>
      </c>
      <c r="D628" t="s">
        <v>1520</v>
      </c>
      <c r="E628" t="s">
        <v>1606</v>
      </c>
      <c r="F628" t="s">
        <v>1607</v>
      </c>
      <c r="G628">
        <v>100</v>
      </c>
      <c r="H628">
        <v>227</v>
      </c>
      <c r="I628">
        <v>68.150000000000006</v>
      </c>
      <c r="J628">
        <v>0.33</v>
      </c>
      <c r="K628">
        <v>0.39</v>
      </c>
      <c r="L628">
        <v>0</v>
      </c>
      <c r="M628">
        <v>0</v>
      </c>
      <c r="N628">
        <v>53.6</v>
      </c>
      <c r="O628">
        <v>0</v>
      </c>
      <c r="P628">
        <v>0.8</v>
      </c>
      <c r="Q628">
        <v>0</v>
      </c>
      <c r="R628">
        <v>0</v>
      </c>
      <c r="S628">
        <v>0</v>
      </c>
      <c r="T628">
        <v>0</v>
      </c>
      <c r="U628" s="1">
        <v>260</v>
      </c>
    </row>
    <row r="629" spans="1:21" x14ac:dyDescent="0.3">
      <c r="A629">
        <v>628</v>
      </c>
      <c r="B629" t="s">
        <v>1608</v>
      </c>
      <c r="C629" t="s">
        <v>1605</v>
      </c>
      <c r="D629" t="s">
        <v>1520</v>
      </c>
      <c r="E629" t="s">
        <v>1606</v>
      </c>
      <c r="F629" t="s">
        <v>1609</v>
      </c>
      <c r="G629">
        <v>100</v>
      </c>
      <c r="H629">
        <v>227</v>
      </c>
      <c r="I629">
        <v>68.150000000000006</v>
      </c>
      <c r="J629">
        <v>0.33</v>
      </c>
      <c r="K629">
        <v>0.39</v>
      </c>
      <c r="L629">
        <v>0</v>
      </c>
      <c r="M629">
        <v>0</v>
      </c>
      <c r="N629">
        <v>53.6</v>
      </c>
      <c r="O629">
        <v>0</v>
      </c>
      <c r="P629">
        <v>0.8</v>
      </c>
      <c r="Q629">
        <v>0</v>
      </c>
      <c r="R629">
        <v>0</v>
      </c>
      <c r="S629">
        <v>0</v>
      </c>
      <c r="T629">
        <v>0</v>
      </c>
      <c r="U629" s="1">
        <v>250</v>
      </c>
    </row>
    <row r="630" spans="1:21" x14ac:dyDescent="0.3">
      <c r="A630">
        <v>629</v>
      </c>
      <c r="B630" t="s">
        <v>1610</v>
      </c>
      <c r="C630" t="s">
        <v>1548</v>
      </c>
      <c r="D630" t="s">
        <v>1520</v>
      </c>
      <c r="E630" t="s">
        <v>979</v>
      </c>
      <c r="F630" t="s">
        <v>1611</v>
      </c>
      <c r="G630">
        <v>100</v>
      </c>
      <c r="H630">
        <v>553</v>
      </c>
      <c r="I630">
        <v>67.400000000000006</v>
      </c>
      <c r="J630">
        <v>6.8</v>
      </c>
      <c r="K630">
        <v>27.6</v>
      </c>
      <c r="L630">
        <v>17.3</v>
      </c>
      <c r="M630">
        <v>0</v>
      </c>
      <c r="N630">
        <v>25.5</v>
      </c>
      <c r="O630">
        <v>53.6</v>
      </c>
      <c r="P630">
        <v>0</v>
      </c>
      <c r="Q630">
        <v>69</v>
      </c>
      <c r="R630">
        <v>0</v>
      </c>
      <c r="S630">
        <v>0</v>
      </c>
      <c r="T630">
        <v>0</v>
      </c>
      <c r="U630" s="1">
        <v>105</v>
      </c>
    </row>
    <row r="631" spans="1:21" x14ac:dyDescent="0.3">
      <c r="A631">
        <v>630</v>
      </c>
      <c r="B631" t="s">
        <v>1612</v>
      </c>
      <c r="C631" t="s">
        <v>1567</v>
      </c>
      <c r="D631" t="s">
        <v>1520</v>
      </c>
      <c r="E631" t="s">
        <v>979</v>
      </c>
      <c r="F631" t="s">
        <v>1613</v>
      </c>
      <c r="G631">
        <v>100</v>
      </c>
      <c r="H631">
        <v>510.48</v>
      </c>
      <c r="I631">
        <v>67.790000000000006</v>
      </c>
      <c r="J631">
        <v>5.83</v>
      </c>
      <c r="K631">
        <v>24</v>
      </c>
      <c r="L631">
        <v>16.399999999999999</v>
      </c>
      <c r="M631">
        <v>0</v>
      </c>
      <c r="N631">
        <v>31.7</v>
      </c>
      <c r="O631">
        <v>0</v>
      </c>
      <c r="P631">
        <v>3.73</v>
      </c>
      <c r="Q631">
        <v>0</v>
      </c>
      <c r="R631">
        <v>0</v>
      </c>
      <c r="S631">
        <v>0</v>
      </c>
      <c r="T631">
        <v>0</v>
      </c>
      <c r="U631" s="1">
        <v>398</v>
      </c>
    </row>
    <row r="632" spans="1:21" x14ac:dyDescent="0.3">
      <c r="A632">
        <v>631</v>
      </c>
      <c r="B632" t="s">
        <v>1614</v>
      </c>
      <c r="C632" t="s">
        <v>1615</v>
      </c>
      <c r="D632" t="s">
        <v>1616</v>
      </c>
      <c r="E632" t="s">
        <v>1617</v>
      </c>
      <c r="F632" t="s">
        <v>1618</v>
      </c>
      <c r="G632">
        <v>100</v>
      </c>
      <c r="H632">
        <v>178</v>
      </c>
      <c r="I632">
        <v>18.3</v>
      </c>
      <c r="J632">
        <v>7.4</v>
      </c>
      <c r="K632">
        <v>8.3000000000000007</v>
      </c>
      <c r="L632">
        <v>0</v>
      </c>
      <c r="M632">
        <v>0</v>
      </c>
      <c r="N632">
        <v>0</v>
      </c>
      <c r="O632">
        <v>0</v>
      </c>
      <c r="P632">
        <v>0</v>
      </c>
      <c r="Q632">
        <v>0</v>
      </c>
      <c r="R632">
        <v>0</v>
      </c>
      <c r="S632">
        <v>0</v>
      </c>
      <c r="T632">
        <v>0</v>
      </c>
      <c r="U632" s="1">
        <v>120</v>
      </c>
    </row>
    <row r="633" spans="1:21" x14ac:dyDescent="0.3">
      <c r="A633">
        <v>632</v>
      </c>
      <c r="B633" t="s">
        <v>1619</v>
      </c>
      <c r="C633" t="s">
        <v>285</v>
      </c>
      <c r="D633" t="s">
        <v>1616</v>
      </c>
      <c r="E633" t="s">
        <v>1620</v>
      </c>
      <c r="F633" t="s">
        <v>1621</v>
      </c>
      <c r="G633">
        <v>140</v>
      </c>
      <c r="H633">
        <v>252</v>
      </c>
      <c r="I633">
        <v>39</v>
      </c>
      <c r="J633">
        <v>8</v>
      </c>
      <c r="K633">
        <v>6</v>
      </c>
      <c r="L633">
        <v>3</v>
      </c>
      <c r="M633">
        <v>0</v>
      </c>
      <c r="N633">
        <v>2</v>
      </c>
      <c r="O633">
        <v>633</v>
      </c>
      <c r="P633">
        <v>6</v>
      </c>
      <c r="Q633">
        <v>0</v>
      </c>
      <c r="R633">
        <v>0</v>
      </c>
      <c r="S633">
        <v>0</v>
      </c>
      <c r="T633">
        <v>0</v>
      </c>
      <c r="U633" s="1">
        <v>90</v>
      </c>
    </row>
    <row r="634" spans="1:21" x14ac:dyDescent="0.3">
      <c r="A634">
        <v>633</v>
      </c>
      <c r="B634" t="s">
        <v>1622</v>
      </c>
      <c r="C634" t="s">
        <v>870</v>
      </c>
      <c r="D634" t="s">
        <v>1616</v>
      </c>
      <c r="E634" t="s">
        <v>1623</v>
      </c>
      <c r="F634" t="s">
        <v>1624</v>
      </c>
      <c r="G634">
        <v>100</v>
      </c>
      <c r="H634">
        <v>392.9</v>
      </c>
      <c r="I634">
        <v>69.099999999999994</v>
      </c>
      <c r="J634">
        <v>12.1</v>
      </c>
      <c r="K634">
        <v>8.1</v>
      </c>
      <c r="L634">
        <v>2.7</v>
      </c>
      <c r="M634">
        <v>0</v>
      </c>
      <c r="N634">
        <v>4</v>
      </c>
      <c r="O634">
        <v>392.9</v>
      </c>
      <c r="P634">
        <v>4</v>
      </c>
      <c r="Q634">
        <v>0</v>
      </c>
      <c r="R634">
        <v>67.7</v>
      </c>
      <c r="S634">
        <v>0</v>
      </c>
      <c r="T634">
        <v>4</v>
      </c>
      <c r="U634" s="1">
        <v>85</v>
      </c>
    </row>
    <row r="635" spans="1:21" x14ac:dyDescent="0.3">
      <c r="A635">
        <v>634</v>
      </c>
      <c r="B635" t="s">
        <v>1625</v>
      </c>
      <c r="C635" t="s">
        <v>1626</v>
      </c>
      <c r="D635" t="s">
        <v>1616</v>
      </c>
      <c r="E635" t="s">
        <v>1620</v>
      </c>
      <c r="F635" t="s">
        <v>1627</v>
      </c>
      <c r="G635">
        <v>100</v>
      </c>
      <c r="H635">
        <v>387</v>
      </c>
      <c r="I635">
        <v>52.5</v>
      </c>
      <c r="J635">
        <v>7.1</v>
      </c>
      <c r="K635">
        <v>17.2</v>
      </c>
      <c r="L635">
        <v>12.2</v>
      </c>
      <c r="M635">
        <v>0.38</v>
      </c>
      <c r="N635">
        <v>3.2</v>
      </c>
      <c r="O635">
        <v>944.3</v>
      </c>
      <c r="P635">
        <v>0</v>
      </c>
      <c r="Q635">
        <v>0</v>
      </c>
      <c r="R635">
        <v>0</v>
      </c>
      <c r="S635">
        <v>0</v>
      </c>
      <c r="T635">
        <v>0</v>
      </c>
      <c r="U635" s="1">
        <v>50</v>
      </c>
    </row>
    <row r="636" spans="1:21" x14ac:dyDescent="0.3">
      <c r="A636">
        <v>635</v>
      </c>
      <c r="B636" t="s">
        <v>1628</v>
      </c>
      <c r="C636" t="s">
        <v>1626</v>
      </c>
      <c r="D636" t="s">
        <v>1616</v>
      </c>
      <c r="E636" t="s">
        <v>1620</v>
      </c>
      <c r="F636" t="s">
        <v>1629</v>
      </c>
      <c r="G636">
        <v>100</v>
      </c>
      <c r="H636">
        <v>384</v>
      </c>
      <c r="I636">
        <v>59.6</v>
      </c>
      <c r="J636">
        <v>8.1999999999999993</v>
      </c>
      <c r="K636">
        <v>12.5</v>
      </c>
      <c r="L636">
        <v>8.1999999999999993</v>
      </c>
      <c r="M636">
        <v>0.13</v>
      </c>
      <c r="N636">
        <v>1.8</v>
      </c>
      <c r="O636">
        <v>1000</v>
      </c>
      <c r="P636">
        <v>0</v>
      </c>
      <c r="Q636">
        <v>0</v>
      </c>
      <c r="R636">
        <v>0</v>
      </c>
      <c r="S636">
        <v>0</v>
      </c>
      <c r="T636">
        <v>6.9</v>
      </c>
      <c r="U636" s="1">
        <v>15</v>
      </c>
    </row>
    <row r="637" spans="1:21" x14ac:dyDescent="0.3">
      <c r="A637">
        <v>636</v>
      </c>
      <c r="B637" t="s">
        <v>1630</v>
      </c>
      <c r="C637" t="s">
        <v>1534</v>
      </c>
      <c r="D637" t="s">
        <v>1616</v>
      </c>
      <c r="E637" t="s">
        <v>1631</v>
      </c>
      <c r="F637" t="s">
        <v>1632</v>
      </c>
      <c r="G637">
        <v>100</v>
      </c>
      <c r="H637">
        <v>252</v>
      </c>
      <c r="I637">
        <v>41.7</v>
      </c>
      <c r="J637">
        <v>4.8</v>
      </c>
      <c r="K637">
        <v>6.8</v>
      </c>
      <c r="L637">
        <v>4</v>
      </c>
      <c r="M637">
        <v>0</v>
      </c>
      <c r="N637">
        <v>2.4</v>
      </c>
      <c r="O637">
        <v>700</v>
      </c>
      <c r="P637">
        <v>2.4</v>
      </c>
      <c r="Q637">
        <v>0</v>
      </c>
      <c r="R637">
        <v>0</v>
      </c>
      <c r="S637">
        <v>0</v>
      </c>
      <c r="T637">
        <v>0</v>
      </c>
      <c r="U637" s="1">
        <v>30</v>
      </c>
    </row>
    <row r="638" spans="1:21" x14ac:dyDescent="0.3">
      <c r="A638">
        <v>637</v>
      </c>
      <c r="B638" t="s">
        <v>1633</v>
      </c>
      <c r="C638" t="s">
        <v>870</v>
      </c>
      <c r="D638" t="s">
        <v>1616</v>
      </c>
      <c r="E638" t="s">
        <v>1623</v>
      </c>
      <c r="F638" t="s">
        <v>1634</v>
      </c>
      <c r="G638">
        <v>100</v>
      </c>
      <c r="H638">
        <v>379.4</v>
      </c>
      <c r="I638">
        <v>74.5</v>
      </c>
      <c r="J638">
        <v>9.4</v>
      </c>
      <c r="K638">
        <v>5.4</v>
      </c>
      <c r="L638">
        <v>1.3</v>
      </c>
      <c r="M638">
        <v>0</v>
      </c>
      <c r="N638">
        <v>8.1</v>
      </c>
      <c r="O638">
        <v>691</v>
      </c>
      <c r="P638">
        <v>5.4</v>
      </c>
      <c r="Q638">
        <v>0</v>
      </c>
      <c r="R638">
        <v>60.9</v>
      </c>
      <c r="S638">
        <v>0</v>
      </c>
      <c r="T638">
        <v>4.3</v>
      </c>
      <c r="U638" s="1">
        <v>85</v>
      </c>
    </row>
    <row r="639" spans="1:21" x14ac:dyDescent="0.3">
      <c r="A639">
        <v>638</v>
      </c>
      <c r="B639" t="s">
        <v>1635</v>
      </c>
      <c r="C639" t="s">
        <v>1615</v>
      </c>
      <c r="D639" t="s">
        <v>1616</v>
      </c>
      <c r="E639" t="s">
        <v>1636</v>
      </c>
      <c r="F639" t="s">
        <v>1637</v>
      </c>
      <c r="G639">
        <v>100</v>
      </c>
      <c r="H639">
        <v>206</v>
      </c>
      <c r="I639">
        <v>0.5</v>
      </c>
      <c r="J639">
        <v>2.9</v>
      </c>
      <c r="K639">
        <v>21</v>
      </c>
      <c r="L639">
        <v>0</v>
      </c>
      <c r="M639">
        <v>0</v>
      </c>
      <c r="N639">
        <v>1.9</v>
      </c>
      <c r="O639">
        <v>0</v>
      </c>
      <c r="P639">
        <v>1.2</v>
      </c>
      <c r="Q639">
        <v>0</v>
      </c>
      <c r="R639">
        <v>0</v>
      </c>
      <c r="S639">
        <v>0</v>
      </c>
      <c r="T639">
        <v>0</v>
      </c>
      <c r="U639" s="1">
        <v>150</v>
      </c>
    </row>
    <row r="640" spans="1:21" x14ac:dyDescent="0.3">
      <c r="A640">
        <v>639</v>
      </c>
      <c r="B640" t="s">
        <v>1638</v>
      </c>
      <c r="C640" t="s">
        <v>870</v>
      </c>
      <c r="D640" t="s">
        <v>1616</v>
      </c>
      <c r="E640" t="s">
        <v>1639</v>
      </c>
      <c r="F640" t="s">
        <v>1640</v>
      </c>
      <c r="G640">
        <v>100</v>
      </c>
      <c r="H640">
        <v>430</v>
      </c>
      <c r="I640">
        <v>71</v>
      </c>
      <c r="J640">
        <v>9</v>
      </c>
      <c r="K640">
        <v>12</v>
      </c>
      <c r="L640">
        <v>2</v>
      </c>
      <c r="M640">
        <v>0</v>
      </c>
      <c r="N640">
        <v>7</v>
      </c>
      <c r="O640">
        <v>1310</v>
      </c>
      <c r="P640">
        <v>5</v>
      </c>
      <c r="Q640">
        <v>0</v>
      </c>
      <c r="R640">
        <v>75</v>
      </c>
      <c r="S640">
        <v>0</v>
      </c>
      <c r="T640">
        <v>3.2</v>
      </c>
      <c r="U640" s="1">
        <v>65</v>
      </c>
    </row>
    <row r="641" spans="1:21" x14ac:dyDescent="0.3">
      <c r="A641">
        <v>640</v>
      </c>
      <c r="B641" t="s">
        <v>1641</v>
      </c>
      <c r="C641" t="s">
        <v>1626</v>
      </c>
      <c r="D641" t="s">
        <v>1616</v>
      </c>
      <c r="E641" t="s">
        <v>1620</v>
      </c>
      <c r="F641" t="s">
        <v>1642</v>
      </c>
      <c r="G641">
        <v>100</v>
      </c>
      <c r="H641">
        <v>388</v>
      </c>
      <c r="I641">
        <v>53.1</v>
      </c>
      <c r="J641">
        <v>7.5</v>
      </c>
      <c r="K641">
        <v>16.5</v>
      </c>
      <c r="L641">
        <v>13</v>
      </c>
      <c r="M641">
        <v>0.18</v>
      </c>
      <c r="N641">
        <v>2.5</v>
      </c>
      <c r="O641">
        <v>988.8</v>
      </c>
      <c r="P641">
        <v>0</v>
      </c>
      <c r="Q641">
        <v>0</v>
      </c>
      <c r="R641">
        <v>0</v>
      </c>
      <c r="S641">
        <v>0</v>
      </c>
      <c r="T641">
        <v>0</v>
      </c>
      <c r="U641" s="1">
        <v>50</v>
      </c>
    </row>
    <row r="642" spans="1:21" x14ac:dyDescent="0.3">
      <c r="A642">
        <v>641</v>
      </c>
      <c r="B642" t="s">
        <v>1643</v>
      </c>
      <c r="C642" t="s">
        <v>1534</v>
      </c>
      <c r="D642" t="s">
        <v>1616</v>
      </c>
      <c r="E642" t="s">
        <v>1639</v>
      </c>
      <c r="F642" t="s">
        <v>1644</v>
      </c>
      <c r="G642">
        <v>60</v>
      </c>
      <c r="H642">
        <v>245</v>
      </c>
      <c r="I642">
        <v>44</v>
      </c>
      <c r="J642">
        <v>4</v>
      </c>
      <c r="K642">
        <v>5.9</v>
      </c>
      <c r="L642">
        <v>3</v>
      </c>
      <c r="M642">
        <v>0</v>
      </c>
      <c r="N642">
        <v>5.4</v>
      </c>
      <c r="O642">
        <v>480</v>
      </c>
      <c r="P642">
        <v>1.5</v>
      </c>
      <c r="Q642">
        <v>0</v>
      </c>
      <c r="R642">
        <v>0</v>
      </c>
      <c r="S642">
        <v>0</v>
      </c>
      <c r="T642">
        <v>0</v>
      </c>
      <c r="U642" s="1">
        <v>30</v>
      </c>
    </row>
    <row r="643" spans="1:21" x14ac:dyDescent="0.3">
      <c r="A643">
        <v>642</v>
      </c>
      <c r="B643" t="s">
        <v>1645</v>
      </c>
      <c r="C643" t="s">
        <v>1626</v>
      </c>
      <c r="D643" t="s">
        <v>1616</v>
      </c>
      <c r="E643" t="s">
        <v>1620</v>
      </c>
      <c r="F643" t="s">
        <v>1646</v>
      </c>
      <c r="G643">
        <v>100</v>
      </c>
      <c r="H643">
        <v>402</v>
      </c>
      <c r="I643">
        <v>66.099999999999994</v>
      </c>
      <c r="J643">
        <v>7.8</v>
      </c>
      <c r="K643">
        <v>11.8</v>
      </c>
      <c r="L643">
        <v>7.6</v>
      </c>
      <c r="M643">
        <v>0.12</v>
      </c>
      <c r="N643">
        <v>1.1000000000000001</v>
      </c>
      <c r="O643">
        <v>999.9</v>
      </c>
      <c r="P643">
        <v>0</v>
      </c>
      <c r="Q643">
        <v>1.4</v>
      </c>
      <c r="R643">
        <v>0</v>
      </c>
      <c r="S643">
        <v>0</v>
      </c>
      <c r="T643">
        <v>0</v>
      </c>
      <c r="U643" s="1">
        <v>1.2</v>
      </c>
    </row>
    <row r="644" spans="1:21" x14ac:dyDescent="0.3">
      <c r="A644">
        <v>643</v>
      </c>
      <c r="B644" t="s">
        <v>1647</v>
      </c>
      <c r="C644" t="s">
        <v>1626</v>
      </c>
      <c r="D644" t="s">
        <v>1616</v>
      </c>
      <c r="E644" t="s">
        <v>1620</v>
      </c>
      <c r="F644" t="s">
        <v>1648</v>
      </c>
      <c r="G644">
        <v>100</v>
      </c>
      <c r="H644">
        <v>397</v>
      </c>
      <c r="I644">
        <v>60.3</v>
      </c>
      <c r="J644">
        <v>9.6</v>
      </c>
      <c r="K644">
        <v>13.1</v>
      </c>
      <c r="L644">
        <v>7.7</v>
      </c>
      <c r="M644">
        <v>0.13</v>
      </c>
      <c r="N644">
        <v>2.2999999999999998</v>
      </c>
      <c r="O644">
        <v>939.3</v>
      </c>
      <c r="P644">
        <v>0</v>
      </c>
      <c r="Q644">
        <v>0</v>
      </c>
      <c r="R644">
        <v>0</v>
      </c>
      <c r="S644">
        <v>0</v>
      </c>
      <c r="T644">
        <v>6.9</v>
      </c>
      <c r="U644" s="1">
        <v>20</v>
      </c>
    </row>
    <row r="645" spans="1:21" x14ac:dyDescent="0.3">
      <c r="A645">
        <v>644</v>
      </c>
      <c r="B645" t="s">
        <v>1649</v>
      </c>
      <c r="C645" t="s">
        <v>1540</v>
      </c>
      <c r="D645" t="s">
        <v>1616</v>
      </c>
      <c r="E645" t="s">
        <v>1636</v>
      </c>
      <c r="F645" t="s">
        <v>1650</v>
      </c>
      <c r="G645">
        <v>100</v>
      </c>
      <c r="H645">
        <v>164</v>
      </c>
      <c r="I645">
        <v>6</v>
      </c>
      <c r="J645">
        <v>8</v>
      </c>
      <c r="K645">
        <v>12</v>
      </c>
      <c r="L645">
        <v>6.2</v>
      </c>
      <c r="M645">
        <v>0</v>
      </c>
      <c r="N645">
        <v>0.2</v>
      </c>
      <c r="O645">
        <v>290</v>
      </c>
      <c r="P645">
        <v>0</v>
      </c>
      <c r="Q645">
        <v>8</v>
      </c>
      <c r="R645">
        <v>87</v>
      </c>
      <c r="S645" t="s">
        <v>1651</v>
      </c>
      <c r="T645">
        <v>0.8</v>
      </c>
      <c r="U645" s="1">
        <v>160</v>
      </c>
    </row>
    <row r="646" spans="1:21" x14ac:dyDescent="0.3">
      <c r="A646">
        <v>645</v>
      </c>
      <c r="B646" t="s">
        <v>1652</v>
      </c>
      <c r="C646" t="s">
        <v>1540</v>
      </c>
      <c r="D646" t="s">
        <v>1616</v>
      </c>
      <c r="E646" t="s">
        <v>1653</v>
      </c>
      <c r="F646" t="s">
        <v>1654</v>
      </c>
      <c r="G646">
        <v>100</v>
      </c>
      <c r="H646">
        <v>157</v>
      </c>
      <c r="I646">
        <v>23</v>
      </c>
      <c r="J646">
        <v>3.3</v>
      </c>
      <c r="K646">
        <v>5.8</v>
      </c>
      <c r="L646">
        <v>2</v>
      </c>
      <c r="M646">
        <v>0.01</v>
      </c>
      <c r="N646">
        <v>0</v>
      </c>
      <c r="O646">
        <v>575</v>
      </c>
      <c r="P646">
        <v>0</v>
      </c>
      <c r="Q646">
        <v>4</v>
      </c>
      <c r="R646">
        <v>95</v>
      </c>
      <c r="S646" t="s">
        <v>1655</v>
      </c>
      <c r="T646">
        <v>1</v>
      </c>
      <c r="U646" s="1">
        <v>160</v>
      </c>
    </row>
    <row r="647" spans="1:21" x14ac:dyDescent="0.3">
      <c r="A647">
        <v>646</v>
      </c>
      <c r="B647" t="s">
        <v>1656</v>
      </c>
      <c r="C647" t="s">
        <v>1657</v>
      </c>
      <c r="D647" t="s">
        <v>1616</v>
      </c>
      <c r="E647" t="s">
        <v>1658</v>
      </c>
      <c r="F647" t="s">
        <v>1659</v>
      </c>
      <c r="G647">
        <v>100</v>
      </c>
      <c r="H647">
        <v>343</v>
      </c>
      <c r="I647">
        <v>78</v>
      </c>
      <c r="J647">
        <v>7.7</v>
      </c>
      <c r="K647">
        <v>0.5</v>
      </c>
      <c r="L647">
        <v>0</v>
      </c>
      <c r="M647">
        <v>0</v>
      </c>
      <c r="N647">
        <v>0.7</v>
      </c>
      <c r="O647">
        <v>389</v>
      </c>
      <c r="P647">
        <v>2.2000000000000002</v>
      </c>
      <c r="Q647">
        <v>0</v>
      </c>
      <c r="R647">
        <v>0</v>
      </c>
      <c r="S647">
        <v>0</v>
      </c>
      <c r="T647">
        <v>0</v>
      </c>
      <c r="U647" s="1">
        <v>99</v>
      </c>
    </row>
    <row r="648" spans="1:21" x14ac:dyDescent="0.3">
      <c r="A648">
        <v>647</v>
      </c>
      <c r="B648" t="s">
        <v>1614</v>
      </c>
      <c r="C648" t="s">
        <v>1615</v>
      </c>
      <c r="D648" t="s">
        <v>1616</v>
      </c>
      <c r="E648" t="s">
        <v>1617</v>
      </c>
      <c r="F648" t="s">
        <v>1618</v>
      </c>
      <c r="G648">
        <v>100</v>
      </c>
      <c r="H648">
        <v>178</v>
      </c>
      <c r="I648">
        <v>18.3</v>
      </c>
      <c r="J648">
        <v>7.4</v>
      </c>
      <c r="K648">
        <v>8.3000000000000007</v>
      </c>
      <c r="L648">
        <v>0</v>
      </c>
      <c r="M648">
        <v>0</v>
      </c>
      <c r="N648">
        <v>12.8</v>
      </c>
      <c r="O648">
        <v>0</v>
      </c>
      <c r="P648">
        <v>1.2</v>
      </c>
      <c r="Q648">
        <v>0</v>
      </c>
      <c r="R648">
        <v>0</v>
      </c>
      <c r="S648">
        <v>0</v>
      </c>
      <c r="T648">
        <v>0</v>
      </c>
      <c r="U648" s="1">
        <v>120</v>
      </c>
    </row>
    <row r="649" spans="1:21" x14ac:dyDescent="0.3">
      <c r="A649">
        <v>648</v>
      </c>
      <c r="B649" t="s">
        <v>1660</v>
      </c>
      <c r="C649" t="s">
        <v>1534</v>
      </c>
      <c r="D649" t="s">
        <v>1616</v>
      </c>
      <c r="E649" t="s">
        <v>1661</v>
      </c>
      <c r="F649" t="s">
        <v>1662</v>
      </c>
      <c r="G649">
        <v>100</v>
      </c>
      <c r="H649">
        <v>362</v>
      </c>
      <c r="I649">
        <v>65</v>
      </c>
      <c r="J649">
        <v>12</v>
      </c>
      <c r="K649">
        <v>6</v>
      </c>
      <c r="L649">
        <v>3</v>
      </c>
      <c r="M649">
        <v>0</v>
      </c>
      <c r="N649">
        <v>0</v>
      </c>
      <c r="O649">
        <v>1340</v>
      </c>
      <c r="P649">
        <v>5.5</v>
      </c>
      <c r="Q649">
        <v>0</v>
      </c>
      <c r="R649">
        <v>0</v>
      </c>
      <c r="S649">
        <v>0</v>
      </c>
      <c r="T649">
        <v>0</v>
      </c>
      <c r="U649" s="1">
        <v>155</v>
      </c>
    </row>
    <row r="650" spans="1:21" x14ac:dyDescent="0.3">
      <c r="A650">
        <v>649</v>
      </c>
      <c r="B650" t="s">
        <v>1663</v>
      </c>
      <c r="C650" t="s">
        <v>1664</v>
      </c>
      <c r="D650" t="s">
        <v>1616</v>
      </c>
      <c r="E650" t="s">
        <v>1665</v>
      </c>
      <c r="F650" t="s">
        <v>1666</v>
      </c>
      <c r="G650">
        <v>100</v>
      </c>
      <c r="H650">
        <v>238.32</v>
      </c>
      <c r="I650">
        <v>36.51</v>
      </c>
      <c r="J650">
        <v>6.27</v>
      </c>
      <c r="K650">
        <v>7.47</v>
      </c>
      <c r="L650">
        <v>1.04</v>
      </c>
      <c r="M650">
        <v>0</v>
      </c>
      <c r="N650">
        <v>2.38</v>
      </c>
      <c r="O650">
        <v>956.15</v>
      </c>
      <c r="P650">
        <v>0</v>
      </c>
      <c r="Q650">
        <v>0</v>
      </c>
      <c r="R650">
        <v>0</v>
      </c>
      <c r="S650">
        <v>0</v>
      </c>
      <c r="T650">
        <v>0</v>
      </c>
      <c r="U650" s="1">
        <v>199</v>
      </c>
    </row>
    <row r="651" spans="1:21" x14ac:dyDescent="0.3">
      <c r="A651">
        <v>650</v>
      </c>
      <c r="B651" t="s">
        <v>1667</v>
      </c>
      <c r="C651" t="s">
        <v>1534</v>
      </c>
      <c r="D651" t="s">
        <v>1616</v>
      </c>
      <c r="E651" t="s">
        <v>1668</v>
      </c>
      <c r="F651" t="s">
        <v>1669</v>
      </c>
      <c r="G651">
        <v>100</v>
      </c>
      <c r="H651">
        <v>341</v>
      </c>
      <c r="I651">
        <v>75</v>
      </c>
      <c r="J651">
        <v>8</v>
      </c>
      <c r="K651">
        <v>1</v>
      </c>
      <c r="L651">
        <v>0</v>
      </c>
      <c r="M651">
        <v>0</v>
      </c>
      <c r="N651">
        <v>0</v>
      </c>
      <c r="O651">
        <v>8</v>
      </c>
      <c r="P651">
        <v>0</v>
      </c>
      <c r="Q651">
        <v>0</v>
      </c>
      <c r="R651">
        <v>0</v>
      </c>
      <c r="S651">
        <v>0</v>
      </c>
      <c r="T651">
        <v>0</v>
      </c>
      <c r="U651" s="1">
        <v>67</v>
      </c>
    </row>
    <row r="652" spans="1:21" x14ac:dyDescent="0.3">
      <c r="A652">
        <v>651</v>
      </c>
      <c r="B652" t="s">
        <v>1670</v>
      </c>
      <c r="C652" t="s">
        <v>1671</v>
      </c>
      <c r="D652" t="s">
        <v>1616</v>
      </c>
      <c r="E652" t="s">
        <v>1672</v>
      </c>
      <c r="F652" t="s">
        <v>1673</v>
      </c>
      <c r="G652">
        <v>100</v>
      </c>
      <c r="H652">
        <v>368</v>
      </c>
      <c r="I652">
        <v>74.8</v>
      </c>
      <c r="J652">
        <v>8.8000000000000007</v>
      </c>
      <c r="K652">
        <v>3.7</v>
      </c>
      <c r="L652">
        <v>1.2</v>
      </c>
      <c r="M652">
        <v>0.03</v>
      </c>
      <c r="N652">
        <v>1.7</v>
      </c>
      <c r="O652">
        <v>1242.5</v>
      </c>
      <c r="P652">
        <v>0</v>
      </c>
      <c r="Q652">
        <v>0</v>
      </c>
      <c r="R652">
        <v>0</v>
      </c>
      <c r="S652">
        <v>0</v>
      </c>
      <c r="T652">
        <v>0</v>
      </c>
      <c r="U652" s="1">
        <v>300</v>
      </c>
    </row>
    <row r="653" spans="1:21" x14ac:dyDescent="0.3">
      <c r="A653">
        <v>652</v>
      </c>
      <c r="B653" t="s">
        <v>1674</v>
      </c>
      <c r="C653" t="s">
        <v>1534</v>
      </c>
      <c r="D653" t="s">
        <v>1616</v>
      </c>
      <c r="E653" t="s">
        <v>1675</v>
      </c>
      <c r="F653" t="s">
        <v>1676</v>
      </c>
      <c r="G653">
        <v>100</v>
      </c>
      <c r="H653">
        <v>350.5</v>
      </c>
      <c r="I653">
        <v>73</v>
      </c>
      <c r="J653">
        <v>9</v>
      </c>
      <c r="K653">
        <v>2.5</v>
      </c>
      <c r="L653">
        <v>1</v>
      </c>
      <c r="M653">
        <v>0</v>
      </c>
      <c r="N653">
        <v>0</v>
      </c>
      <c r="O653">
        <v>560</v>
      </c>
      <c r="P653">
        <v>3.85</v>
      </c>
      <c r="Q653">
        <v>0</v>
      </c>
      <c r="R653">
        <v>0</v>
      </c>
      <c r="S653">
        <v>0</v>
      </c>
      <c r="T653">
        <v>0</v>
      </c>
      <c r="U653" s="1">
        <v>160</v>
      </c>
    </row>
    <row r="654" spans="1:21" x14ac:dyDescent="0.3">
      <c r="A654">
        <v>653</v>
      </c>
      <c r="B654" t="s">
        <v>1677</v>
      </c>
      <c r="C654" t="s">
        <v>285</v>
      </c>
      <c r="D654" t="s">
        <v>1616</v>
      </c>
      <c r="E654" t="s">
        <v>1620</v>
      </c>
      <c r="F654" t="s">
        <v>1678</v>
      </c>
      <c r="G654">
        <v>100</v>
      </c>
      <c r="H654">
        <v>195</v>
      </c>
      <c r="I654">
        <v>20</v>
      </c>
      <c r="J654">
        <v>5.3</v>
      </c>
      <c r="K654">
        <v>6.1</v>
      </c>
      <c r="L654">
        <v>2.7</v>
      </c>
      <c r="M654">
        <v>0</v>
      </c>
      <c r="N654">
        <v>4.2</v>
      </c>
      <c r="O654">
        <v>347</v>
      </c>
      <c r="P654">
        <v>3.4</v>
      </c>
      <c r="Q654">
        <v>0</v>
      </c>
      <c r="R654">
        <v>0</v>
      </c>
      <c r="S654">
        <v>0</v>
      </c>
      <c r="T654">
        <v>0</v>
      </c>
      <c r="U654" s="1">
        <v>67</v>
      </c>
    </row>
    <row r="655" spans="1:21" x14ac:dyDescent="0.3">
      <c r="A655">
        <v>654</v>
      </c>
      <c r="B655" t="s">
        <v>1679</v>
      </c>
      <c r="C655" t="s">
        <v>745</v>
      </c>
      <c r="D655" t="s">
        <v>1616</v>
      </c>
      <c r="E655" t="s">
        <v>1620</v>
      </c>
      <c r="F655" t="s">
        <v>1680</v>
      </c>
      <c r="G655">
        <v>100</v>
      </c>
      <c r="H655">
        <v>431</v>
      </c>
      <c r="I655">
        <v>66</v>
      </c>
      <c r="J655">
        <v>11.4</v>
      </c>
      <c r="K655">
        <v>13.7</v>
      </c>
      <c r="L655">
        <v>3.7</v>
      </c>
      <c r="M655">
        <v>0</v>
      </c>
      <c r="N655">
        <v>4</v>
      </c>
      <c r="O655">
        <v>1852</v>
      </c>
      <c r="P655">
        <v>0</v>
      </c>
      <c r="Q655">
        <v>0</v>
      </c>
      <c r="R655">
        <v>0</v>
      </c>
      <c r="S655">
        <v>0</v>
      </c>
      <c r="T655">
        <v>0</v>
      </c>
      <c r="U655" s="1">
        <v>50</v>
      </c>
    </row>
    <row r="656" spans="1:21" x14ac:dyDescent="0.3">
      <c r="A656">
        <v>655</v>
      </c>
      <c r="B656" t="s">
        <v>1681</v>
      </c>
      <c r="C656" t="s">
        <v>1626</v>
      </c>
      <c r="D656" t="s">
        <v>1616</v>
      </c>
      <c r="E656" t="s">
        <v>1620</v>
      </c>
      <c r="F656" t="s">
        <v>1682</v>
      </c>
      <c r="G656">
        <v>100</v>
      </c>
      <c r="H656">
        <v>314</v>
      </c>
      <c r="I656">
        <v>50.4</v>
      </c>
      <c r="J656">
        <v>7.7</v>
      </c>
      <c r="K656">
        <v>10.3</v>
      </c>
      <c r="L656">
        <v>8.5</v>
      </c>
      <c r="M656">
        <v>0.15</v>
      </c>
      <c r="N656">
        <v>2.5</v>
      </c>
      <c r="O656">
        <v>798.9</v>
      </c>
      <c r="P656">
        <v>0</v>
      </c>
      <c r="Q656">
        <v>0</v>
      </c>
      <c r="R656">
        <v>0</v>
      </c>
      <c r="S656">
        <v>0</v>
      </c>
      <c r="T656">
        <v>6.62</v>
      </c>
      <c r="U656" s="1">
        <v>30</v>
      </c>
    </row>
    <row r="657" spans="1:21" x14ac:dyDescent="0.3">
      <c r="A657">
        <v>656</v>
      </c>
      <c r="B657" t="s">
        <v>1683</v>
      </c>
      <c r="C657" t="s">
        <v>1626</v>
      </c>
      <c r="D657" t="s">
        <v>1616</v>
      </c>
      <c r="E657" t="s">
        <v>1620</v>
      </c>
      <c r="F657" t="s">
        <v>1684</v>
      </c>
      <c r="G657">
        <v>100</v>
      </c>
      <c r="H657">
        <v>321</v>
      </c>
      <c r="I657">
        <v>41.6</v>
      </c>
      <c r="J657">
        <v>8.1999999999999993</v>
      </c>
      <c r="K657">
        <v>13.5</v>
      </c>
      <c r="L657">
        <v>7.6</v>
      </c>
      <c r="M657">
        <v>0.14000000000000001</v>
      </c>
      <c r="N657">
        <v>3.2</v>
      </c>
      <c r="O657">
        <v>915.7</v>
      </c>
      <c r="P657">
        <v>0</v>
      </c>
      <c r="Q657">
        <v>0</v>
      </c>
      <c r="R657">
        <v>0</v>
      </c>
      <c r="S657">
        <v>0</v>
      </c>
      <c r="T657">
        <v>0</v>
      </c>
      <c r="U657" s="1">
        <v>60</v>
      </c>
    </row>
    <row r="658" spans="1:21" x14ac:dyDescent="0.3">
      <c r="A658">
        <v>657</v>
      </c>
      <c r="B658" t="s">
        <v>1685</v>
      </c>
      <c r="C658" t="s">
        <v>31</v>
      </c>
      <c r="D658" t="s">
        <v>1616</v>
      </c>
      <c r="E658" t="s">
        <v>1620</v>
      </c>
      <c r="F658" t="s">
        <v>1686</v>
      </c>
      <c r="G658">
        <v>100</v>
      </c>
      <c r="H658">
        <v>459</v>
      </c>
      <c r="I658">
        <v>62.6</v>
      </c>
      <c r="J658">
        <v>9</v>
      </c>
      <c r="K658">
        <v>20.100000000000001</v>
      </c>
      <c r="L658">
        <v>10.7</v>
      </c>
      <c r="M658">
        <v>0.1</v>
      </c>
      <c r="N658">
        <v>3</v>
      </c>
      <c r="O658">
        <v>1247.0999999999999</v>
      </c>
      <c r="P658">
        <v>0</v>
      </c>
      <c r="Q658">
        <v>0</v>
      </c>
      <c r="R658">
        <v>128.5</v>
      </c>
      <c r="S658" t="s">
        <v>1687</v>
      </c>
      <c r="T658">
        <v>2.6</v>
      </c>
      <c r="U658" s="1">
        <v>120</v>
      </c>
    </row>
    <row r="659" spans="1:21" x14ac:dyDescent="0.3">
      <c r="A659">
        <v>658</v>
      </c>
      <c r="B659" t="s">
        <v>1688</v>
      </c>
      <c r="C659" t="s">
        <v>31</v>
      </c>
      <c r="D659" t="s">
        <v>1616</v>
      </c>
      <c r="E659" t="s">
        <v>1620</v>
      </c>
      <c r="F659" t="s">
        <v>1689</v>
      </c>
      <c r="G659">
        <v>100</v>
      </c>
      <c r="H659">
        <v>439</v>
      </c>
      <c r="I659">
        <v>64.7</v>
      </c>
      <c r="J659">
        <v>8.5</v>
      </c>
      <c r="K659">
        <v>17.100000000000001</v>
      </c>
      <c r="L659">
        <v>8.6</v>
      </c>
      <c r="M659">
        <v>0.1</v>
      </c>
      <c r="N659">
        <v>2.7</v>
      </c>
      <c r="O659">
        <v>1770.6</v>
      </c>
      <c r="P659">
        <v>0</v>
      </c>
      <c r="Q659">
        <v>0</v>
      </c>
      <c r="R659">
        <v>0</v>
      </c>
      <c r="S659">
        <v>0</v>
      </c>
      <c r="T659">
        <v>0</v>
      </c>
      <c r="U659" s="1">
        <v>55</v>
      </c>
    </row>
    <row r="660" spans="1:21" x14ac:dyDescent="0.3">
      <c r="A660">
        <v>659</v>
      </c>
      <c r="B660" t="s">
        <v>1690</v>
      </c>
      <c r="C660" t="s">
        <v>285</v>
      </c>
      <c r="D660" t="s">
        <v>1616</v>
      </c>
      <c r="E660" t="s">
        <v>1620</v>
      </c>
      <c r="F660" t="s">
        <v>1691</v>
      </c>
      <c r="G660">
        <v>100</v>
      </c>
      <c r="H660">
        <v>347</v>
      </c>
      <c r="I660">
        <v>31.8</v>
      </c>
      <c r="J660">
        <v>6.3</v>
      </c>
      <c r="K660">
        <v>21.6</v>
      </c>
      <c r="L660">
        <v>7.2</v>
      </c>
      <c r="M660">
        <v>0.2</v>
      </c>
      <c r="N660">
        <v>7.7</v>
      </c>
      <c r="O660">
        <v>914</v>
      </c>
      <c r="P660">
        <v>0</v>
      </c>
      <c r="Q660">
        <v>0</v>
      </c>
      <c r="R660">
        <v>0</v>
      </c>
      <c r="S660">
        <v>0</v>
      </c>
      <c r="T660">
        <v>0</v>
      </c>
      <c r="U660" s="1">
        <v>69</v>
      </c>
    </row>
    <row r="661" spans="1:21" x14ac:dyDescent="0.3">
      <c r="A661">
        <v>660</v>
      </c>
      <c r="B661" t="s">
        <v>1692</v>
      </c>
      <c r="C661" t="s">
        <v>1693</v>
      </c>
      <c r="D661" t="s">
        <v>1616</v>
      </c>
      <c r="E661" t="s">
        <v>1623</v>
      </c>
      <c r="F661" t="s">
        <v>1694</v>
      </c>
      <c r="G661">
        <v>100</v>
      </c>
      <c r="H661">
        <v>357</v>
      </c>
      <c r="I661">
        <v>75</v>
      </c>
      <c r="J661">
        <v>12</v>
      </c>
      <c r="K661">
        <v>1</v>
      </c>
      <c r="L661">
        <v>0.2</v>
      </c>
      <c r="M661">
        <v>0</v>
      </c>
      <c r="N661">
        <v>2</v>
      </c>
      <c r="O661">
        <v>0</v>
      </c>
      <c r="P661">
        <v>0</v>
      </c>
      <c r="Q661">
        <v>0</v>
      </c>
      <c r="R661">
        <v>3</v>
      </c>
      <c r="S661" t="s">
        <v>1695</v>
      </c>
      <c r="T661">
        <v>2.4</v>
      </c>
      <c r="U661" s="1">
        <v>56</v>
      </c>
    </row>
    <row r="662" spans="1:21" x14ac:dyDescent="0.3">
      <c r="A662">
        <v>661</v>
      </c>
      <c r="B662" t="s">
        <v>1696</v>
      </c>
      <c r="C662" t="s">
        <v>431</v>
      </c>
      <c r="D662" t="s">
        <v>1616</v>
      </c>
      <c r="E662" t="s">
        <v>1623</v>
      </c>
      <c r="F662" t="s">
        <v>1697</v>
      </c>
      <c r="G662">
        <v>100</v>
      </c>
      <c r="H662">
        <v>350</v>
      </c>
      <c r="I662">
        <v>71</v>
      </c>
      <c r="J662">
        <v>12</v>
      </c>
      <c r="K662">
        <v>1.2</v>
      </c>
      <c r="L662">
        <v>0.3</v>
      </c>
      <c r="M662">
        <v>0</v>
      </c>
      <c r="N662">
        <v>3.2</v>
      </c>
      <c r="O662">
        <v>0</v>
      </c>
      <c r="P662">
        <v>3.5</v>
      </c>
      <c r="Q662">
        <v>0</v>
      </c>
      <c r="R662">
        <v>0</v>
      </c>
      <c r="S662">
        <v>0</v>
      </c>
      <c r="T662">
        <v>0</v>
      </c>
      <c r="U662" s="1">
        <v>280</v>
      </c>
    </row>
    <row r="663" spans="1:21" x14ac:dyDescent="0.3">
      <c r="A663">
        <v>662</v>
      </c>
      <c r="B663" t="s">
        <v>1698</v>
      </c>
      <c r="C663" t="s">
        <v>1699</v>
      </c>
      <c r="D663" t="s">
        <v>1616</v>
      </c>
      <c r="E663" t="s">
        <v>1700</v>
      </c>
      <c r="F663" t="s">
        <v>1701</v>
      </c>
      <c r="G663">
        <v>100</v>
      </c>
      <c r="H663">
        <v>123</v>
      </c>
      <c r="I663">
        <v>5</v>
      </c>
      <c r="J663">
        <v>2.5</v>
      </c>
      <c r="K663">
        <v>10</v>
      </c>
      <c r="L663">
        <v>2.5</v>
      </c>
      <c r="M663">
        <v>0</v>
      </c>
      <c r="N663">
        <v>2</v>
      </c>
      <c r="O663">
        <v>1200</v>
      </c>
      <c r="P663">
        <v>0</v>
      </c>
      <c r="Q663">
        <v>0</v>
      </c>
      <c r="R663">
        <v>0</v>
      </c>
      <c r="S663">
        <v>0</v>
      </c>
      <c r="T663">
        <v>0</v>
      </c>
      <c r="U663" s="1">
        <v>110</v>
      </c>
    </row>
    <row r="664" spans="1:21" x14ac:dyDescent="0.3">
      <c r="A664">
        <v>663</v>
      </c>
      <c r="B664" t="s">
        <v>1702</v>
      </c>
      <c r="C664" t="s">
        <v>1703</v>
      </c>
      <c r="D664" t="s">
        <v>1616</v>
      </c>
      <c r="E664" t="s">
        <v>1704</v>
      </c>
      <c r="F664" t="s">
        <v>1705</v>
      </c>
      <c r="G664">
        <v>100</v>
      </c>
      <c r="H664">
        <v>146</v>
      </c>
      <c r="I664">
        <v>17.600000000000001</v>
      </c>
      <c r="J664">
        <v>2.1</v>
      </c>
      <c r="K664">
        <v>7.4</v>
      </c>
      <c r="L664">
        <v>1.5</v>
      </c>
      <c r="M664">
        <v>0.1</v>
      </c>
      <c r="N664">
        <v>13.8</v>
      </c>
      <c r="O664">
        <v>2256</v>
      </c>
      <c r="P664">
        <v>0</v>
      </c>
      <c r="Q664">
        <v>0</v>
      </c>
      <c r="R664">
        <v>0</v>
      </c>
      <c r="S664">
        <v>0</v>
      </c>
      <c r="T664">
        <v>0</v>
      </c>
      <c r="U664" s="1">
        <v>98</v>
      </c>
    </row>
    <row r="665" spans="1:21" x14ac:dyDescent="0.3">
      <c r="A665">
        <v>664</v>
      </c>
      <c r="B665" t="s">
        <v>1706</v>
      </c>
      <c r="C665" t="s">
        <v>1707</v>
      </c>
      <c r="D665" t="s">
        <v>1616</v>
      </c>
      <c r="E665" t="s">
        <v>1700</v>
      </c>
      <c r="F665" t="s">
        <v>1708</v>
      </c>
      <c r="G665">
        <v>100</v>
      </c>
      <c r="H665">
        <v>72</v>
      </c>
      <c r="I665">
        <v>12.8</v>
      </c>
      <c r="J665">
        <v>2</v>
      </c>
      <c r="K665">
        <v>1.4</v>
      </c>
      <c r="L665">
        <v>0.1</v>
      </c>
      <c r="M665">
        <v>0</v>
      </c>
      <c r="N665">
        <v>0.3</v>
      </c>
      <c r="O665">
        <v>7284</v>
      </c>
      <c r="P665">
        <v>0</v>
      </c>
      <c r="Q665">
        <v>0</v>
      </c>
      <c r="R665">
        <v>0</v>
      </c>
      <c r="S665">
        <v>0</v>
      </c>
      <c r="T665">
        <v>0</v>
      </c>
      <c r="U665" s="1">
        <v>110</v>
      </c>
    </row>
    <row r="666" spans="1:21" x14ac:dyDescent="0.3">
      <c r="A666">
        <v>665</v>
      </c>
      <c r="B666" t="s">
        <v>1709</v>
      </c>
      <c r="C666" t="s">
        <v>1710</v>
      </c>
      <c r="D666" t="s">
        <v>1616</v>
      </c>
      <c r="E666" t="s">
        <v>1700</v>
      </c>
      <c r="F666" t="s">
        <v>1711</v>
      </c>
      <c r="G666">
        <v>100</v>
      </c>
      <c r="H666">
        <v>202</v>
      </c>
      <c r="I666">
        <v>7.2</v>
      </c>
      <c r="J666">
        <v>12.5</v>
      </c>
      <c r="K666">
        <v>13.6</v>
      </c>
      <c r="L666">
        <v>0</v>
      </c>
      <c r="M666">
        <v>0</v>
      </c>
      <c r="N666">
        <v>0</v>
      </c>
      <c r="O666">
        <v>4</v>
      </c>
      <c r="P666">
        <v>0</v>
      </c>
      <c r="Q666">
        <v>0</v>
      </c>
      <c r="R666">
        <v>0</v>
      </c>
      <c r="S666">
        <v>0</v>
      </c>
      <c r="T666">
        <v>0</v>
      </c>
      <c r="U666" s="1">
        <v>320</v>
      </c>
    </row>
    <row r="667" spans="1:21" x14ac:dyDescent="0.3">
      <c r="A667">
        <v>666</v>
      </c>
      <c r="B667" t="s">
        <v>1712</v>
      </c>
      <c r="C667" t="s">
        <v>1713</v>
      </c>
      <c r="D667" t="s">
        <v>1616</v>
      </c>
      <c r="E667" t="s">
        <v>1700</v>
      </c>
      <c r="F667" t="s">
        <v>1714</v>
      </c>
      <c r="G667">
        <v>100</v>
      </c>
      <c r="H667">
        <v>118</v>
      </c>
      <c r="I667">
        <v>13</v>
      </c>
      <c r="J667">
        <v>1</v>
      </c>
      <c r="K667">
        <v>9</v>
      </c>
      <c r="L667">
        <v>0</v>
      </c>
      <c r="M667">
        <v>0</v>
      </c>
      <c r="N667">
        <v>20</v>
      </c>
      <c r="O667">
        <v>0</v>
      </c>
      <c r="P667">
        <v>0</v>
      </c>
      <c r="Q667">
        <v>0</v>
      </c>
      <c r="R667">
        <v>0</v>
      </c>
      <c r="S667">
        <v>0</v>
      </c>
      <c r="T667">
        <v>0</v>
      </c>
      <c r="U667" s="1">
        <v>250</v>
      </c>
    </row>
    <row r="668" spans="1:21" x14ac:dyDescent="0.3">
      <c r="A668">
        <v>667</v>
      </c>
      <c r="B668" t="s">
        <v>1715</v>
      </c>
      <c r="C668" t="s">
        <v>1716</v>
      </c>
      <c r="D668" t="s">
        <v>1616</v>
      </c>
      <c r="E668" t="s">
        <v>1717</v>
      </c>
      <c r="F668" t="s">
        <v>1718</v>
      </c>
      <c r="G668">
        <v>100</v>
      </c>
      <c r="H668">
        <v>325</v>
      </c>
      <c r="I668">
        <v>1.4</v>
      </c>
      <c r="J668">
        <v>18.5</v>
      </c>
      <c r="K668">
        <v>0.6</v>
      </c>
      <c r="L668">
        <v>0</v>
      </c>
      <c r="M668">
        <v>0</v>
      </c>
      <c r="N668">
        <v>0</v>
      </c>
      <c r="O668">
        <v>218</v>
      </c>
      <c r="P668">
        <v>0</v>
      </c>
      <c r="Q668">
        <v>0</v>
      </c>
      <c r="R668">
        <v>13.9</v>
      </c>
      <c r="S668" t="s">
        <v>1719</v>
      </c>
      <c r="T668">
        <v>0</v>
      </c>
      <c r="U668" s="1">
        <v>50</v>
      </c>
    </row>
    <row r="669" spans="1:21" x14ac:dyDescent="0.3">
      <c r="A669">
        <v>668</v>
      </c>
      <c r="B669" t="s">
        <v>1720</v>
      </c>
      <c r="C669" t="s">
        <v>1721</v>
      </c>
      <c r="D669" t="s">
        <v>1616</v>
      </c>
      <c r="E669" t="s">
        <v>1717</v>
      </c>
      <c r="F669" t="s">
        <v>1722</v>
      </c>
      <c r="G669">
        <v>100</v>
      </c>
      <c r="H669">
        <v>333.9</v>
      </c>
      <c r="I669">
        <v>79.64</v>
      </c>
      <c r="J669">
        <v>6.65</v>
      </c>
      <c r="K669">
        <v>0.1</v>
      </c>
      <c r="L669">
        <v>0</v>
      </c>
      <c r="M669">
        <v>0</v>
      </c>
      <c r="N669">
        <v>0</v>
      </c>
      <c r="O669">
        <v>80</v>
      </c>
      <c r="P669">
        <v>0</v>
      </c>
      <c r="Q669">
        <v>0</v>
      </c>
      <c r="R669">
        <v>0</v>
      </c>
      <c r="S669">
        <v>0</v>
      </c>
      <c r="T669">
        <v>0</v>
      </c>
      <c r="U669" s="1">
        <v>85</v>
      </c>
    </row>
    <row r="670" spans="1:21" x14ac:dyDescent="0.3">
      <c r="A670">
        <v>669</v>
      </c>
      <c r="B670" t="s">
        <v>1723</v>
      </c>
      <c r="C670" t="s">
        <v>431</v>
      </c>
      <c r="D670" t="s">
        <v>1616</v>
      </c>
      <c r="E670" t="s">
        <v>1700</v>
      </c>
      <c r="F670" t="s">
        <v>1724</v>
      </c>
      <c r="G670">
        <v>100</v>
      </c>
      <c r="H670">
        <v>125</v>
      </c>
      <c r="I670">
        <v>3</v>
      </c>
      <c r="J670">
        <v>0.5</v>
      </c>
      <c r="K670">
        <v>13</v>
      </c>
      <c r="L670">
        <v>2.2999999999999998</v>
      </c>
      <c r="M670">
        <v>0.1</v>
      </c>
      <c r="N670">
        <v>0</v>
      </c>
      <c r="O670">
        <v>720</v>
      </c>
      <c r="P670">
        <v>3</v>
      </c>
      <c r="Q670">
        <v>0</v>
      </c>
      <c r="R670">
        <v>0</v>
      </c>
      <c r="S670">
        <v>0</v>
      </c>
      <c r="T670">
        <v>0</v>
      </c>
      <c r="U670" s="1">
        <v>210</v>
      </c>
    </row>
    <row r="671" spans="1:21" x14ac:dyDescent="0.3">
      <c r="A671">
        <v>670</v>
      </c>
      <c r="B671" t="s">
        <v>1725</v>
      </c>
      <c r="C671" t="s">
        <v>1707</v>
      </c>
      <c r="D671" t="s">
        <v>1616</v>
      </c>
      <c r="E671" t="s">
        <v>1700</v>
      </c>
      <c r="F671" t="s">
        <v>1726</v>
      </c>
      <c r="G671">
        <v>100</v>
      </c>
      <c r="H671">
        <v>206</v>
      </c>
      <c r="I671">
        <v>14.9</v>
      </c>
      <c r="J671">
        <v>3.1</v>
      </c>
      <c r="K671">
        <v>14.9</v>
      </c>
      <c r="L671">
        <v>2.2999999999999998</v>
      </c>
      <c r="M671">
        <v>0</v>
      </c>
      <c r="N671">
        <v>8.9</v>
      </c>
      <c r="O671">
        <v>5231</v>
      </c>
      <c r="P671">
        <v>0</v>
      </c>
      <c r="Q671">
        <v>0</v>
      </c>
      <c r="R671">
        <v>0</v>
      </c>
      <c r="S671">
        <v>0</v>
      </c>
      <c r="T671">
        <v>0</v>
      </c>
      <c r="U671" s="1">
        <v>110</v>
      </c>
    </row>
    <row r="672" spans="1:21" x14ac:dyDescent="0.3">
      <c r="A672">
        <v>671</v>
      </c>
      <c r="B672" t="s">
        <v>1727</v>
      </c>
      <c r="C672" t="s">
        <v>1728</v>
      </c>
      <c r="D672" t="s">
        <v>1616</v>
      </c>
      <c r="E672" t="s">
        <v>1704</v>
      </c>
      <c r="F672" t="s">
        <v>1729</v>
      </c>
      <c r="G672">
        <v>100</v>
      </c>
      <c r="H672">
        <v>401.7</v>
      </c>
      <c r="I672">
        <v>76.3</v>
      </c>
      <c r="J672">
        <v>14.8</v>
      </c>
      <c r="K672">
        <v>8.1999999999999993</v>
      </c>
      <c r="L672">
        <v>0</v>
      </c>
      <c r="M672">
        <v>0</v>
      </c>
      <c r="N672">
        <v>0</v>
      </c>
      <c r="O672">
        <v>191.4</v>
      </c>
      <c r="P672">
        <v>0</v>
      </c>
      <c r="Q672">
        <v>0</v>
      </c>
      <c r="R672">
        <v>0</v>
      </c>
      <c r="S672">
        <v>0</v>
      </c>
      <c r="T672">
        <v>0</v>
      </c>
      <c r="U672" s="1">
        <v>85</v>
      </c>
    </row>
    <row r="673" spans="1:21" x14ac:dyDescent="0.3">
      <c r="A673">
        <v>672</v>
      </c>
      <c r="B673" t="s">
        <v>1730</v>
      </c>
      <c r="C673" t="s">
        <v>1534</v>
      </c>
      <c r="D673" t="s">
        <v>1616</v>
      </c>
      <c r="E673" t="s">
        <v>1731</v>
      </c>
      <c r="F673" t="s">
        <v>1732</v>
      </c>
      <c r="G673">
        <v>100</v>
      </c>
      <c r="H673">
        <v>57.4</v>
      </c>
      <c r="I673">
        <v>12</v>
      </c>
      <c r="J673">
        <v>0.72</v>
      </c>
      <c r="K673">
        <v>0.72</v>
      </c>
      <c r="L673">
        <v>0.06</v>
      </c>
      <c r="M673">
        <v>0</v>
      </c>
      <c r="N673">
        <v>11.4</v>
      </c>
      <c r="O673">
        <v>8</v>
      </c>
      <c r="P673">
        <v>0</v>
      </c>
      <c r="Q673">
        <v>0</v>
      </c>
      <c r="R673">
        <v>0</v>
      </c>
      <c r="S673">
        <v>0</v>
      </c>
      <c r="T673">
        <v>0</v>
      </c>
      <c r="U673" s="1">
        <v>295</v>
      </c>
    </row>
    <row r="674" spans="1:21" x14ac:dyDescent="0.3">
      <c r="A674">
        <v>673</v>
      </c>
      <c r="B674" t="s">
        <v>1733</v>
      </c>
      <c r="C674" t="s">
        <v>1534</v>
      </c>
      <c r="D674" t="s">
        <v>1616</v>
      </c>
      <c r="E674" t="s">
        <v>1734</v>
      </c>
      <c r="F674" t="s">
        <v>1735</v>
      </c>
      <c r="G674">
        <v>100</v>
      </c>
      <c r="H674">
        <v>340</v>
      </c>
      <c r="I674">
        <v>67</v>
      </c>
      <c r="J674">
        <v>13</v>
      </c>
      <c r="K674">
        <v>2.2999999999999998</v>
      </c>
      <c r="L674">
        <v>1.1000000000000001</v>
      </c>
      <c r="M674">
        <v>0</v>
      </c>
      <c r="N674">
        <v>47</v>
      </c>
      <c r="O674">
        <v>0</v>
      </c>
      <c r="P674">
        <v>0</v>
      </c>
      <c r="Q674">
        <v>0</v>
      </c>
      <c r="R674">
        <v>0</v>
      </c>
      <c r="S674">
        <v>0</v>
      </c>
      <c r="T674">
        <v>0</v>
      </c>
      <c r="U674" s="1">
        <v>160</v>
      </c>
    </row>
    <row r="675" spans="1:21" x14ac:dyDescent="0.3">
      <c r="A675">
        <v>674</v>
      </c>
      <c r="B675" t="s">
        <v>1736</v>
      </c>
      <c r="C675" t="s">
        <v>1534</v>
      </c>
      <c r="D675" t="s">
        <v>1616</v>
      </c>
      <c r="E675" t="s">
        <v>1734</v>
      </c>
      <c r="F675" t="s">
        <v>1737</v>
      </c>
      <c r="G675">
        <v>100</v>
      </c>
      <c r="H675">
        <v>340</v>
      </c>
      <c r="I675">
        <v>67</v>
      </c>
      <c r="J675">
        <v>13</v>
      </c>
      <c r="K675">
        <v>2.2999999999999998</v>
      </c>
      <c r="L675">
        <v>1.1000000000000001</v>
      </c>
      <c r="M675">
        <v>0</v>
      </c>
      <c r="N675">
        <v>47</v>
      </c>
      <c r="O675">
        <v>0</v>
      </c>
      <c r="P675">
        <v>0</v>
      </c>
      <c r="Q675">
        <v>0</v>
      </c>
      <c r="R675">
        <v>0</v>
      </c>
      <c r="S675">
        <v>0</v>
      </c>
      <c r="T675">
        <v>0</v>
      </c>
      <c r="U675" s="1">
        <v>160</v>
      </c>
    </row>
    <row r="676" spans="1:21" x14ac:dyDescent="0.3">
      <c r="A676">
        <v>675</v>
      </c>
      <c r="B676" t="s">
        <v>1738</v>
      </c>
      <c r="C676" t="s">
        <v>1540</v>
      </c>
      <c r="D676" t="s">
        <v>1616</v>
      </c>
      <c r="E676" t="s">
        <v>1739</v>
      </c>
      <c r="F676" t="s">
        <v>1740</v>
      </c>
      <c r="G676">
        <v>100</v>
      </c>
      <c r="H676">
        <v>370</v>
      </c>
      <c r="I676">
        <v>67</v>
      </c>
      <c r="J676">
        <v>16</v>
      </c>
      <c r="K676">
        <v>4.2</v>
      </c>
      <c r="L676">
        <v>0.4</v>
      </c>
      <c r="M676">
        <v>0</v>
      </c>
      <c r="N676">
        <v>19</v>
      </c>
      <c r="O676">
        <v>1821</v>
      </c>
      <c r="P676">
        <v>11.35</v>
      </c>
      <c r="Q676">
        <v>0</v>
      </c>
      <c r="R676">
        <v>47</v>
      </c>
      <c r="S676" t="s">
        <v>1741</v>
      </c>
      <c r="T676">
        <v>0</v>
      </c>
      <c r="U676" s="1">
        <v>150</v>
      </c>
    </row>
    <row r="677" spans="1:21" x14ac:dyDescent="0.3">
      <c r="A677">
        <v>676</v>
      </c>
      <c r="B677" t="s">
        <v>1742</v>
      </c>
      <c r="C677" t="s">
        <v>1743</v>
      </c>
      <c r="D677" t="s">
        <v>1616</v>
      </c>
      <c r="E677" t="s">
        <v>1744</v>
      </c>
      <c r="F677" t="s">
        <v>1745</v>
      </c>
      <c r="G677">
        <v>43</v>
      </c>
      <c r="H677">
        <v>36</v>
      </c>
      <c r="I677">
        <v>3.2</v>
      </c>
      <c r="J677">
        <v>4.4000000000000004</v>
      </c>
      <c r="K677">
        <v>0.6</v>
      </c>
      <c r="L677">
        <v>0</v>
      </c>
      <c r="M677">
        <v>0</v>
      </c>
      <c r="N677">
        <v>1</v>
      </c>
      <c r="O677">
        <v>250</v>
      </c>
      <c r="P677">
        <v>0</v>
      </c>
      <c r="Q677">
        <v>0</v>
      </c>
      <c r="R677">
        <v>0</v>
      </c>
      <c r="S677">
        <v>0</v>
      </c>
      <c r="T677">
        <v>0</v>
      </c>
      <c r="U677" s="1">
        <v>265</v>
      </c>
    </row>
    <row r="678" spans="1:21" x14ac:dyDescent="0.3">
      <c r="A678">
        <v>677</v>
      </c>
      <c r="B678" t="s">
        <v>1746</v>
      </c>
      <c r="C678" t="s">
        <v>1664</v>
      </c>
      <c r="D678" t="s">
        <v>1616</v>
      </c>
      <c r="E678" t="s">
        <v>1665</v>
      </c>
      <c r="F678" t="s">
        <v>1747</v>
      </c>
      <c r="G678">
        <v>100</v>
      </c>
      <c r="H678">
        <v>316.7</v>
      </c>
      <c r="I678">
        <v>32.6</v>
      </c>
      <c r="J678">
        <v>11.59</v>
      </c>
      <c r="K678">
        <v>16.34</v>
      </c>
      <c r="L678">
        <v>2.56</v>
      </c>
      <c r="M678">
        <v>0</v>
      </c>
      <c r="N678">
        <v>3.88</v>
      </c>
      <c r="O678">
        <v>9107.6</v>
      </c>
      <c r="P678">
        <v>17</v>
      </c>
      <c r="Q678">
        <v>0</v>
      </c>
      <c r="R678">
        <v>0</v>
      </c>
      <c r="S678">
        <v>0</v>
      </c>
      <c r="T678">
        <v>0</v>
      </c>
      <c r="U678" s="1">
        <v>149</v>
      </c>
    </row>
    <row r="679" spans="1:21" x14ac:dyDescent="0.3">
      <c r="A679">
        <v>678</v>
      </c>
      <c r="B679" t="s">
        <v>1748</v>
      </c>
      <c r="C679" t="s">
        <v>1749</v>
      </c>
      <c r="D679" t="s">
        <v>1616</v>
      </c>
      <c r="E679" t="s">
        <v>1665</v>
      </c>
      <c r="F679" t="s">
        <v>1750</v>
      </c>
      <c r="G679">
        <v>100</v>
      </c>
      <c r="H679">
        <v>360</v>
      </c>
      <c r="I679">
        <v>53.3</v>
      </c>
      <c r="J679">
        <v>3.9</v>
      </c>
      <c r="K679">
        <v>0.1</v>
      </c>
      <c r="L679">
        <v>0</v>
      </c>
      <c r="M679">
        <v>0</v>
      </c>
      <c r="N679">
        <v>11.3</v>
      </c>
      <c r="O679">
        <v>4340</v>
      </c>
      <c r="P679">
        <v>0</v>
      </c>
      <c r="Q679">
        <v>0</v>
      </c>
      <c r="R679">
        <v>0</v>
      </c>
      <c r="S679">
        <v>0</v>
      </c>
      <c r="T679">
        <v>0</v>
      </c>
      <c r="U679" s="1">
        <v>64</v>
      </c>
    </row>
    <row r="680" spans="1:21" x14ac:dyDescent="0.3">
      <c r="A680">
        <v>679</v>
      </c>
      <c r="B680" t="s">
        <v>1751</v>
      </c>
      <c r="C680" t="s">
        <v>1752</v>
      </c>
      <c r="D680" t="s">
        <v>1616</v>
      </c>
      <c r="E680" t="s">
        <v>1753</v>
      </c>
      <c r="F680" t="s">
        <v>1754</v>
      </c>
      <c r="G680">
        <v>100</v>
      </c>
      <c r="H680">
        <v>385</v>
      </c>
      <c r="I680">
        <v>86.9</v>
      </c>
      <c r="J680">
        <v>5.5</v>
      </c>
      <c r="K680">
        <v>1.8</v>
      </c>
      <c r="L680">
        <v>0.9</v>
      </c>
      <c r="M680">
        <v>0</v>
      </c>
      <c r="N680">
        <v>19.8</v>
      </c>
      <c r="O680">
        <v>36.9</v>
      </c>
      <c r="P680">
        <v>0</v>
      </c>
      <c r="Q680">
        <v>0</v>
      </c>
      <c r="R680">
        <v>0</v>
      </c>
      <c r="S680">
        <v>0</v>
      </c>
      <c r="T680">
        <v>0</v>
      </c>
      <c r="U680" s="1">
        <v>299</v>
      </c>
    </row>
    <row r="681" spans="1:21" x14ac:dyDescent="0.3">
      <c r="A681">
        <v>680</v>
      </c>
      <c r="B681" t="s">
        <v>1755</v>
      </c>
      <c r="C681" t="s">
        <v>1756</v>
      </c>
      <c r="D681" t="s">
        <v>1616</v>
      </c>
      <c r="E681" t="s">
        <v>1757</v>
      </c>
      <c r="F681" t="s">
        <v>1758</v>
      </c>
      <c r="G681">
        <v>30</v>
      </c>
      <c r="H681">
        <v>307</v>
      </c>
      <c r="I681">
        <v>61.9</v>
      </c>
      <c r="J681">
        <v>10</v>
      </c>
      <c r="K681">
        <v>2.1</v>
      </c>
      <c r="L681">
        <v>0</v>
      </c>
      <c r="M681">
        <v>0</v>
      </c>
      <c r="N681">
        <v>18.899999999999999</v>
      </c>
      <c r="O681">
        <v>360</v>
      </c>
      <c r="P681">
        <v>4.5</v>
      </c>
      <c r="Q681">
        <v>0</v>
      </c>
      <c r="R681">
        <v>0</v>
      </c>
      <c r="S681">
        <v>0</v>
      </c>
      <c r="T681">
        <v>0</v>
      </c>
      <c r="U681" s="1">
        <v>149</v>
      </c>
    </row>
    <row r="682" spans="1:21" x14ac:dyDescent="0.3">
      <c r="A682">
        <v>681</v>
      </c>
      <c r="B682" t="s">
        <v>1759</v>
      </c>
      <c r="C682" t="s">
        <v>1760</v>
      </c>
      <c r="D682" t="s">
        <v>1616</v>
      </c>
      <c r="E682" t="s">
        <v>1761</v>
      </c>
      <c r="F682" t="s">
        <v>1762</v>
      </c>
      <c r="G682">
        <v>100</v>
      </c>
      <c r="H682">
        <v>361.88</v>
      </c>
      <c r="I682">
        <v>73.94</v>
      </c>
      <c r="J682">
        <v>11.75</v>
      </c>
      <c r="K682">
        <v>1.61</v>
      </c>
      <c r="L682">
        <v>0.36</v>
      </c>
      <c r="M682">
        <v>0</v>
      </c>
      <c r="N682">
        <v>0</v>
      </c>
      <c r="O682">
        <v>488.49</v>
      </c>
      <c r="P682">
        <v>0</v>
      </c>
      <c r="Q682">
        <v>0</v>
      </c>
      <c r="R682">
        <v>0</v>
      </c>
      <c r="S682">
        <v>0</v>
      </c>
      <c r="T682">
        <v>0</v>
      </c>
      <c r="U682" s="1">
        <v>149</v>
      </c>
    </row>
    <row r="683" spans="1:21" x14ac:dyDescent="0.3">
      <c r="A683">
        <v>682</v>
      </c>
      <c r="B683" t="s">
        <v>1763</v>
      </c>
      <c r="C683" t="s">
        <v>1764</v>
      </c>
      <c r="D683" t="s">
        <v>1616</v>
      </c>
      <c r="E683" t="s">
        <v>1665</v>
      </c>
      <c r="F683" t="s">
        <v>1765</v>
      </c>
      <c r="G683">
        <v>100</v>
      </c>
      <c r="H683">
        <v>0</v>
      </c>
      <c r="I683">
        <v>7</v>
      </c>
      <c r="J683">
        <v>1</v>
      </c>
      <c r="K683">
        <v>0</v>
      </c>
      <c r="L683">
        <v>0</v>
      </c>
      <c r="M683">
        <v>0</v>
      </c>
      <c r="N683">
        <v>0</v>
      </c>
      <c r="O683">
        <v>2050</v>
      </c>
      <c r="P683">
        <v>0</v>
      </c>
      <c r="Q683">
        <v>0</v>
      </c>
      <c r="R683">
        <v>0</v>
      </c>
      <c r="S683">
        <v>0</v>
      </c>
      <c r="T683">
        <v>0</v>
      </c>
      <c r="U683" s="1">
        <v>44</v>
      </c>
    </row>
    <row r="684" spans="1:21" x14ac:dyDescent="0.3">
      <c r="A684">
        <v>683</v>
      </c>
      <c r="B684" t="s">
        <v>1766</v>
      </c>
      <c r="C684" t="s">
        <v>1615</v>
      </c>
      <c r="D684" t="s">
        <v>1616</v>
      </c>
      <c r="E684" t="s">
        <v>1665</v>
      </c>
      <c r="F684" t="s">
        <v>1767</v>
      </c>
      <c r="G684">
        <v>100</v>
      </c>
      <c r="H684">
        <v>172</v>
      </c>
      <c r="I684">
        <v>0.5</v>
      </c>
      <c r="J684">
        <v>2.5</v>
      </c>
      <c r="K684">
        <v>7.2</v>
      </c>
      <c r="L684">
        <v>0</v>
      </c>
      <c r="M684">
        <v>0</v>
      </c>
      <c r="N684">
        <v>0.9</v>
      </c>
      <c r="O684">
        <v>0</v>
      </c>
      <c r="P684">
        <v>1.2</v>
      </c>
      <c r="Q684">
        <v>0</v>
      </c>
      <c r="R684">
        <v>0</v>
      </c>
      <c r="S684">
        <v>0</v>
      </c>
      <c r="T684">
        <v>0</v>
      </c>
      <c r="U684" s="1">
        <v>150</v>
      </c>
    </row>
    <row r="685" spans="1:21" x14ac:dyDescent="0.3">
      <c r="A685">
        <v>684</v>
      </c>
      <c r="B685" t="s">
        <v>1768</v>
      </c>
      <c r="C685" t="s">
        <v>1769</v>
      </c>
      <c r="D685" t="s">
        <v>1616</v>
      </c>
      <c r="E685" t="s">
        <v>1770</v>
      </c>
      <c r="F685" t="s">
        <v>1771</v>
      </c>
      <c r="G685">
        <v>375</v>
      </c>
      <c r="H685">
        <v>453.96</v>
      </c>
      <c r="I685">
        <v>30.89</v>
      </c>
      <c r="J685">
        <v>14.15</v>
      </c>
      <c r="K685">
        <v>30.42</v>
      </c>
      <c r="L685">
        <v>9.4499999999999993</v>
      </c>
      <c r="M685">
        <v>0</v>
      </c>
      <c r="N685">
        <v>14.15</v>
      </c>
      <c r="O685">
        <v>1359.79</v>
      </c>
      <c r="P685">
        <v>0</v>
      </c>
      <c r="Q685">
        <v>0</v>
      </c>
      <c r="R685">
        <v>0</v>
      </c>
      <c r="S685">
        <v>0</v>
      </c>
      <c r="T685">
        <v>0</v>
      </c>
      <c r="U685" s="1">
        <v>185</v>
      </c>
    </row>
    <row r="686" spans="1:21" x14ac:dyDescent="0.3">
      <c r="A686">
        <v>685</v>
      </c>
      <c r="B686" t="s">
        <v>1772</v>
      </c>
      <c r="C686" t="s">
        <v>1769</v>
      </c>
      <c r="D686" t="s">
        <v>1616</v>
      </c>
      <c r="E686" t="s">
        <v>1665</v>
      </c>
      <c r="F686" t="s">
        <v>1773</v>
      </c>
      <c r="G686">
        <v>100</v>
      </c>
      <c r="H686">
        <v>277.16000000000003</v>
      </c>
      <c r="I686">
        <v>26.45</v>
      </c>
      <c r="J686">
        <v>3.6</v>
      </c>
      <c r="K686">
        <v>17.399999999999999</v>
      </c>
      <c r="L686">
        <v>11.25</v>
      </c>
      <c r="M686">
        <v>0</v>
      </c>
      <c r="N686">
        <v>2.1</v>
      </c>
      <c r="O686">
        <v>385.67</v>
      </c>
      <c r="P686">
        <v>0</v>
      </c>
      <c r="Q686">
        <v>0</v>
      </c>
      <c r="R686">
        <v>0</v>
      </c>
      <c r="S686">
        <v>0</v>
      </c>
      <c r="T686">
        <v>0</v>
      </c>
      <c r="U686" s="1">
        <v>140</v>
      </c>
    </row>
    <row r="687" spans="1:21" x14ac:dyDescent="0.3">
      <c r="A687">
        <v>686</v>
      </c>
      <c r="B687" t="s">
        <v>1774</v>
      </c>
      <c r="C687" t="s">
        <v>1769</v>
      </c>
      <c r="D687" t="s">
        <v>1616</v>
      </c>
      <c r="E687" t="s">
        <v>1775</v>
      </c>
      <c r="F687" t="s">
        <v>1776</v>
      </c>
      <c r="G687">
        <v>100</v>
      </c>
      <c r="H687">
        <v>114.29</v>
      </c>
      <c r="I687">
        <v>18.62</v>
      </c>
      <c r="J687">
        <v>2.64</v>
      </c>
      <c r="K687">
        <v>3.25</v>
      </c>
      <c r="L687">
        <v>1.29</v>
      </c>
      <c r="M687">
        <v>0</v>
      </c>
      <c r="N687">
        <v>2.35</v>
      </c>
      <c r="O687">
        <v>427.51</v>
      </c>
      <c r="P687">
        <v>0</v>
      </c>
      <c r="Q687">
        <v>0</v>
      </c>
      <c r="R687">
        <v>0</v>
      </c>
      <c r="S687">
        <v>0</v>
      </c>
      <c r="T687">
        <v>0</v>
      </c>
      <c r="U687" s="1">
        <v>140</v>
      </c>
    </row>
    <row r="688" spans="1:21" x14ac:dyDescent="0.3">
      <c r="A688">
        <v>687</v>
      </c>
      <c r="B688" t="s">
        <v>1777</v>
      </c>
      <c r="C688" t="s">
        <v>1769</v>
      </c>
      <c r="D688" t="s">
        <v>1616</v>
      </c>
      <c r="E688" t="s">
        <v>1778</v>
      </c>
      <c r="F688" t="s">
        <v>1779</v>
      </c>
      <c r="G688">
        <v>150</v>
      </c>
      <c r="H688">
        <v>222</v>
      </c>
      <c r="I688">
        <v>25</v>
      </c>
      <c r="J688">
        <v>3</v>
      </c>
      <c r="K688">
        <v>12</v>
      </c>
      <c r="L688">
        <v>9</v>
      </c>
      <c r="M688">
        <v>0</v>
      </c>
      <c r="N688">
        <v>0</v>
      </c>
      <c r="O688">
        <v>600</v>
      </c>
      <c r="P688">
        <v>0</v>
      </c>
      <c r="Q688">
        <v>0</v>
      </c>
      <c r="R688">
        <v>0</v>
      </c>
      <c r="S688">
        <v>0</v>
      </c>
      <c r="T688">
        <v>0</v>
      </c>
      <c r="U688" s="1">
        <v>140</v>
      </c>
    </row>
    <row r="689" spans="1:21" x14ac:dyDescent="0.3">
      <c r="A689">
        <v>688</v>
      </c>
      <c r="B689" t="s">
        <v>1780</v>
      </c>
      <c r="C689" t="s">
        <v>1769</v>
      </c>
      <c r="D689" t="s">
        <v>1616</v>
      </c>
      <c r="E689" t="s">
        <v>1781</v>
      </c>
      <c r="F689" t="s">
        <v>1782</v>
      </c>
      <c r="G689">
        <v>150</v>
      </c>
      <c r="H689">
        <v>358.5</v>
      </c>
      <c r="I689">
        <v>37.5</v>
      </c>
      <c r="J689">
        <v>8.25</v>
      </c>
      <c r="K689">
        <v>19.5</v>
      </c>
      <c r="L689">
        <v>10.5</v>
      </c>
      <c r="M689">
        <v>0</v>
      </c>
      <c r="N689">
        <v>0</v>
      </c>
      <c r="O689">
        <v>150</v>
      </c>
      <c r="P689">
        <v>0</v>
      </c>
      <c r="Q689">
        <v>0</v>
      </c>
      <c r="R689">
        <v>0</v>
      </c>
      <c r="S689">
        <v>0</v>
      </c>
      <c r="T689">
        <v>0</v>
      </c>
      <c r="U689" s="1">
        <v>170</v>
      </c>
    </row>
    <row r="690" spans="1:21" x14ac:dyDescent="0.3">
      <c r="A690">
        <v>689</v>
      </c>
      <c r="B690" t="s">
        <v>1783</v>
      </c>
      <c r="C690" t="s">
        <v>1784</v>
      </c>
      <c r="D690" t="s">
        <v>1616</v>
      </c>
      <c r="E690" t="s">
        <v>1785</v>
      </c>
      <c r="F690" t="s">
        <v>1786</v>
      </c>
      <c r="G690">
        <v>24</v>
      </c>
      <c r="H690">
        <v>80</v>
      </c>
      <c r="I690">
        <v>19</v>
      </c>
      <c r="J690">
        <v>1</v>
      </c>
      <c r="K690">
        <v>0</v>
      </c>
      <c r="L690">
        <v>0</v>
      </c>
      <c r="M690">
        <v>0</v>
      </c>
      <c r="N690">
        <v>0</v>
      </c>
      <c r="O690">
        <v>340</v>
      </c>
      <c r="P690">
        <v>0</v>
      </c>
      <c r="Q690">
        <v>0</v>
      </c>
      <c r="R690">
        <v>0.48</v>
      </c>
      <c r="S690">
        <v>1.44</v>
      </c>
      <c r="T690">
        <v>0</v>
      </c>
      <c r="U690" s="1">
        <v>219</v>
      </c>
    </row>
    <row r="691" spans="1:21" x14ac:dyDescent="0.3">
      <c r="A691">
        <v>690</v>
      </c>
      <c r="B691" t="s">
        <v>1787</v>
      </c>
      <c r="C691" t="s">
        <v>1788</v>
      </c>
      <c r="D691" t="s">
        <v>1616</v>
      </c>
      <c r="E691" t="s">
        <v>1789</v>
      </c>
      <c r="F691" t="s">
        <v>1790</v>
      </c>
      <c r="G691">
        <v>100</v>
      </c>
      <c r="H691">
        <v>378</v>
      </c>
      <c r="I691">
        <v>81</v>
      </c>
      <c r="J691">
        <v>7.9</v>
      </c>
      <c r="K691">
        <v>2.2000000000000002</v>
      </c>
      <c r="L691">
        <v>0.2</v>
      </c>
      <c r="M691">
        <v>0</v>
      </c>
      <c r="N691">
        <v>0</v>
      </c>
      <c r="O691">
        <v>71.2</v>
      </c>
      <c r="P691">
        <v>7.1</v>
      </c>
      <c r="Q691">
        <v>0</v>
      </c>
      <c r="R691">
        <v>0</v>
      </c>
      <c r="S691">
        <v>0</v>
      </c>
      <c r="T691">
        <v>5</v>
      </c>
      <c r="U691" s="1">
        <v>160</v>
      </c>
    </row>
    <row r="692" spans="1:21" x14ac:dyDescent="0.3">
      <c r="A692">
        <v>691</v>
      </c>
      <c r="B692" t="s">
        <v>1791</v>
      </c>
      <c r="C692" t="s">
        <v>1792</v>
      </c>
      <c r="D692" t="s">
        <v>1616</v>
      </c>
      <c r="E692" t="s">
        <v>1653</v>
      </c>
      <c r="F692" t="s">
        <v>1793</v>
      </c>
      <c r="G692">
        <v>100</v>
      </c>
      <c r="H692">
        <v>105.44</v>
      </c>
      <c r="I692">
        <v>21.09</v>
      </c>
      <c r="J692">
        <v>2.61</v>
      </c>
      <c r="K692">
        <v>1.67</v>
      </c>
      <c r="L692">
        <v>0.87</v>
      </c>
      <c r="M692">
        <v>0</v>
      </c>
      <c r="N692">
        <v>5.6</v>
      </c>
      <c r="O692">
        <v>382.24</v>
      </c>
      <c r="P692">
        <v>0.79</v>
      </c>
      <c r="Q692">
        <v>0</v>
      </c>
      <c r="R692">
        <v>0</v>
      </c>
      <c r="S692">
        <v>0</v>
      </c>
      <c r="T692">
        <v>0</v>
      </c>
      <c r="U692" s="1">
        <v>200</v>
      </c>
    </row>
    <row r="693" spans="1:21" x14ac:dyDescent="0.3">
      <c r="A693">
        <v>692</v>
      </c>
      <c r="B693" t="s">
        <v>1794</v>
      </c>
      <c r="C693" t="s">
        <v>1769</v>
      </c>
      <c r="D693" t="s">
        <v>1616</v>
      </c>
      <c r="E693" t="s">
        <v>1795</v>
      </c>
      <c r="F693" t="s">
        <v>1796</v>
      </c>
      <c r="G693">
        <v>100</v>
      </c>
      <c r="H693">
        <v>378.68</v>
      </c>
      <c r="I693">
        <v>46.13</v>
      </c>
      <c r="J693">
        <v>4.6399999999999997</v>
      </c>
      <c r="K693">
        <v>19.52</v>
      </c>
      <c r="L693">
        <v>11.04</v>
      </c>
      <c r="M693">
        <v>0</v>
      </c>
      <c r="N693">
        <v>0</v>
      </c>
      <c r="O693">
        <v>481.11</v>
      </c>
      <c r="P693">
        <v>0</v>
      </c>
      <c r="Q693">
        <v>0</v>
      </c>
      <c r="R693">
        <v>0</v>
      </c>
      <c r="S693">
        <v>0</v>
      </c>
      <c r="T693">
        <v>0</v>
      </c>
      <c r="U693" s="1">
        <v>170</v>
      </c>
    </row>
    <row r="694" spans="1:21" x14ac:dyDescent="0.3">
      <c r="A694">
        <v>693</v>
      </c>
      <c r="B694" t="s">
        <v>1797</v>
      </c>
      <c r="C694" t="s">
        <v>1769</v>
      </c>
      <c r="D694" t="s">
        <v>1616</v>
      </c>
      <c r="E694" t="s">
        <v>1798</v>
      </c>
      <c r="F694" t="s">
        <v>1799</v>
      </c>
      <c r="G694">
        <v>150</v>
      </c>
      <c r="H694">
        <v>110.33</v>
      </c>
      <c r="I694">
        <v>23.33</v>
      </c>
      <c r="J694">
        <v>2.16</v>
      </c>
      <c r="K694">
        <v>0.93</v>
      </c>
      <c r="L694">
        <v>0</v>
      </c>
      <c r="M694">
        <v>0</v>
      </c>
      <c r="N694">
        <v>3.84</v>
      </c>
      <c r="O694">
        <v>193.18</v>
      </c>
      <c r="P694">
        <v>4.26</v>
      </c>
      <c r="Q694">
        <v>0</v>
      </c>
      <c r="R694">
        <v>47.13</v>
      </c>
      <c r="S694">
        <v>0</v>
      </c>
      <c r="T694">
        <v>2.8</v>
      </c>
      <c r="U694" s="1">
        <v>140</v>
      </c>
    </row>
    <row r="695" spans="1:21" x14ac:dyDescent="0.3">
      <c r="A695">
        <v>694</v>
      </c>
      <c r="B695" t="s">
        <v>1800</v>
      </c>
      <c r="C695" t="s">
        <v>1540</v>
      </c>
      <c r="D695" t="s">
        <v>1616</v>
      </c>
      <c r="E695" t="s">
        <v>1801</v>
      </c>
      <c r="F695" t="s">
        <v>1802</v>
      </c>
      <c r="G695">
        <v>100</v>
      </c>
      <c r="H695">
        <v>159</v>
      </c>
      <c r="I695">
        <v>14.9</v>
      </c>
      <c r="J695">
        <v>5.7</v>
      </c>
      <c r="K695">
        <v>8.8000000000000007</v>
      </c>
      <c r="L695">
        <v>3.7</v>
      </c>
      <c r="M695">
        <v>0.1</v>
      </c>
      <c r="N695">
        <v>0</v>
      </c>
      <c r="O695">
        <v>465</v>
      </c>
      <c r="P695">
        <v>0</v>
      </c>
      <c r="Q695">
        <v>14</v>
      </c>
      <c r="R695">
        <v>100</v>
      </c>
      <c r="S695" t="s">
        <v>1803</v>
      </c>
      <c r="T695">
        <v>2</v>
      </c>
      <c r="U695" s="1">
        <v>135</v>
      </c>
    </row>
    <row r="696" spans="1:21" x14ac:dyDescent="0.3">
      <c r="A696">
        <v>695</v>
      </c>
      <c r="B696" t="s">
        <v>1804</v>
      </c>
      <c r="C696" t="s">
        <v>1805</v>
      </c>
      <c r="D696" t="s">
        <v>1616</v>
      </c>
      <c r="E696" t="s">
        <v>1806</v>
      </c>
      <c r="F696" t="s">
        <v>1807</v>
      </c>
      <c r="G696">
        <v>100</v>
      </c>
      <c r="H696">
        <v>324</v>
      </c>
      <c r="I696">
        <v>67.3</v>
      </c>
      <c r="J696">
        <v>8.1</v>
      </c>
      <c r="K696">
        <v>2.5</v>
      </c>
      <c r="L696">
        <v>1.2</v>
      </c>
      <c r="M696">
        <v>0.02</v>
      </c>
      <c r="N696">
        <v>22.3</v>
      </c>
      <c r="O696">
        <v>6709</v>
      </c>
      <c r="P696">
        <v>2.1</v>
      </c>
      <c r="Q696">
        <v>0</v>
      </c>
      <c r="R696">
        <v>0</v>
      </c>
      <c r="S696">
        <v>0</v>
      </c>
      <c r="T696">
        <v>0</v>
      </c>
      <c r="U696" s="1">
        <v>60</v>
      </c>
    </row>
    <row r="697" spans="1:21" x14ac:dyDescent="0.3">
      <c r="A697">
        <v>696</v>
      </c>
      <c r="B697" t="s">
        <v>1808</v>
      </c>
      <c r="C697" t="s">
        <v>1809</v>
      </c>
      <c r="D697" t="s">
        <v>1616</v>
      </c>
      <c r="E697" t="s">
        <v>1810</v>
      </c>
      <c r="F697" t="s">
        <v>1811</v>
      </c>
      <c r="G697">
        <v>100</v>
      </c>
      <c r="H697">
        <v>160.5</v>
      </c>
      <c r="I697">
        <v>7.2</v>
      </c>
      <c r="J697">
        <v>5.7</v>
      </c>
      <c r="K697">
        <v>12.1</v>
      </c>
      <c r="L697">
        <v>1.8</v>
      </c>
      <c r="M697">
        <v>0</v>
      </c>
      <c r="N697">
        <v>1.8</v>
      </c>
      <c r="O697">
        <v>856.4</v>
      </c>
      <c r="P697">
        <v>5.2</v>
      </c>
      <c r="Q697">
        <v>0</v>
      </c>
      <c r="R697">
        <v>0</v>
      </c>
      <c r="S697">
        <v>0</v>
      </c>
      <c r="T697">
        <v>0</v>
      </c>
      <c r="U697" s="1">
        <v>350</v>
      </c>
    </row>
    <row r="698" spans="1:21" x14ac:dyDescent="0.3">
      <c r="A698">
        <v>697</v>
      </c>
      <c r="B698" t="s">
        <v>1812</v>
      </c>
      <c r="C698" t="s">
        <v>1813</v>
      </c>
      <c r="D698" t="s">
        <v>1616</v>
      </c>
      <c r="E698" t="s">
        <v>1665</v>
      </c>
      <c r="F698" t="s">
        <v>1814</v>
      </c>
      <c r="G698">
        <v>100</v>
      </c>
      <c r="H698">
        <v>116</v>
      </c>
      <c r="I698">
        <v>15.4</v>
      </c>
      <c r="J698">
        <v>4</v>
      </c>
      <c r="K698">
        <v>4.2</v>
      </c>
      <c r="L698">
        <v>1.5</v>
      </c>
      <c r="M698">
        <v>0.1</v>
      </c>
      <c r="N698">
        <v>0</v>
      </c>
      <c r="O698">
        <v>0</v>
      </c>
      <c r="P698">
        <v>0</v>
      </c>
      <c r="Q698">
        <v>0</v>
      </c>
      <c r="R698">
        <v>0</v>
      </c>
      <c r="S698">
        <v>0</v>
      </c>
      <c r="T698">
        <v>0</v>
      </c>
      <c r="U698" s="1">
        <v>130</v>
      </c>
    </row>
    <row r="699" spans="1:21" x14ac:dyDescent="0.3">
      <c r="A699">
        <v>698</v>
      </c>
      <c r="B699" t="s">
        <v>1815</v>
      </c>
      <c r="C699" t="s">
        <v>940</v>
      </c>
      <c r="D699" t="s">
        <v>1616</v>
      </c>
      <c r="E699" t="s">
        <v>1753</v>
      </c>
      <c r="F699" t="s">
        <v>1816</v>
      </c>
      <c r="G699">
        <v>100</v>
      </c>
      <c r="H699">
        <v>427</v>
      </c>
      <c r="I699">
        <v>65</v>
      </c>
      <c r="J699">
        <v>15</v>
      </c>
      <c r="K699">
        <v>12.5</v>
      </c>
      <c r="L699">
        <v>5.5</v>
      </c>
      <c r="M699">
        <v>0.08</v>
      </c>
      <c r="N699">
        <v>20</v>
      </c>
      <c r="O699">
        <v>0</v>
      </c>
      <c r="P699">
        <v>3</v>
      </c>
      <c r="Q699">
        <v>10</v>
      </c>
      <c r="R699">
        <v>0</v>
      </c>
      <c r="S699">
        <v>0</v>
      </c>
      <c r="T699">
        <v>0</v>
      </c>
      <c r="U699" s="1">
        <v>275</v>
      </c>
    </row>
    <row r="700" spans="1:21" x14ac:dyDescent="0.3">
      <c r="A700">
        <v>699</v>
      </c>
      <c r="B700" t="s">
        <v>1817</v>
      </c>
      <c r="C700" t="s">
        <v>940</v>
      </c>
      <c r="D700" t="s">
        <v>1616</v>
      </c>
      <c r="E700" t="s">
        <v>1753</v>
      </c>
      <c r="F700" t="s">
        <v>1818</v>
      </c>
      <c r="G700">
        <v>100</v>
      </c>
      <c r="H700">
        <v>412</v>
      </c>
      <c r="I700">
        <v>68.099999999999994</v>
      </c>
      <c r="J700">
        <v>15</v>
      </c>
      <c r="K700">
        <v>9.4</v>
      </c>
      <c r="L700">
        <v>4.8</v>
      </c>
      <c r="M700">
        <v>0.04</v>
      </c>
      <c r="N700">
        <v>23.5</v>
      </c>
      <c r="O700">
        <v>0</v>
      </c>
      <c r="P700">
        <v>2.4</v>
      </c>
      <c r="Q700">
        <v>12</v>
      </c>
      <c r="R700">
        <v>0</v>
      </c>
      <c r="S700">
        <v>0</v>
      </c>
      <c r="T700">
        <v>0</v>
      </c>
      <c r="U700" s="1">
        <v>294</v>
      </c>
    </row>
    <row r="701" spans="1:21" x14ac:dyDescent="0.3">
      <c r="A701">
        <v>700</v>
      </c>
      <c r="B701" t="s">
        <v>1819</v>
      </c>
      <c r="C701" t="s">
        <v>847</v>
      </c>
      <c r="D701" t="s">
        <v>1616</v>
      </c>
      <c r="E701" t="s">
        <v>1753</v>
      </c>
      <c r="F701" t="s">
        <v>1820</v>
      </c>
      <c r="G701">
        <v>100</v>
      </c>
      <c r="H701">
        <v>377.8</v>
      </c>
      <c r="I701">
        <v>81.3</v>
      </c>
      <c r="J701">
        <v>8.6999999999999993</v>
      </c>
      <c r="K701">
        <v>1.9</v>
      </c>
      <c r="L701">
        <v>0.5</v>
      </c>
      <c r="M701">
        <v>0</v>
      </c>
      <c r="N701">
        <v>0</v>
      </c>
      <c r="O701">
        <v>4.3</v>
      </c>
      <c r="P701">
        <v>4.7</v>
      </c>
      <c r="Q701">
        <v>0</v>
      </c>
      <c r="R701">
        <v>0</v>
      </c>
      <c r="S701">
        <v>0</v>
      </c>
      <c r="T701">
        <v>0</v>
      </c>
      <c r="U701" s="1">
        <v>299</v>
      </c>
    </row>
    <row r="702" spans="1:21" x14ac:dyDescent="0.3">
      <c r="A702">
        <v>701</v>
      </c>
      <c r="B702" t="s">
        <v>1821</v>
      </c>
      <c r="C702" t="s">
        <v>847</v>
      </c>
      <c r="D702" t="s">
        <v>1616</v>
      </c>
      <c r="E702" t="s">
        <v>1753</v>
      </c>
      <c r="F702" t="s">
        <v>1822</v>
      </c>
      <c r="G702">
        <v>100</v>
      </c>
      <c r="H702">
        <v>375.9</v>
      </c>
      <c r="I702">
        <v>76.7</v>
      </c>
      <c r="J702">
        <v>13.1</v>
      </c>
      <c r="K702">
        <v>1.8</v>
      </c>
      <c r="L702">
        <v>0.9</v>
      </c>
      <c r="M702">
        <v>0</v>
      </c>
      <c r="N702">
        <v>11.7</v>
      </c>
      <c r="O702">
        <v>80</v>
      </c>
      <c r="P702">
        <v>5.2</v>
      </c>
      <c r="Q702">
        <v>0</v>
      </c>
      <c r="R702">
        <v>600</v>
      </c>
      <c r="S702" t="s">
        <v>1823</v>
      </c>
      <c r="T702">
        <v>9</v>
      </c>
      <c r="U702" s="1">
        <v>349</v>
      </c>
    </row>
    <row r="703" spans="1:21" x14ac:dyDescent="0.3">
      <c r="A703">
        <v>702</v>
      </c>
      <c r="B703" t="s">
        <v>1824</v>
      </c>
      <c r="C703" t="s">
        <v>847</v>
      </c>
      <c r="D703" t="s">
        <v>1616</v>
      </c>
      <c r="E703" t="s">
        <v>1753</v>
      </c>
      <c r="F703" t="s">
        <v>1825</v>
      </c>
      <c r="G703">
        <v>100</v>
      </c>
      <c r="H703">
        <v>386.7</v>
      </c>
      <c r="I703">
        <v>80.8</v>
      </c>
      <c r="J703">
        <v>13.4</v>
      </c>
      <c r="K703">
        <v>1.1000000000000001</v>
      </c>
      <c r="L703">
        <v>0.5</v>
      </c>
      <c r="M703">
        <v>0</v>
      </c>
      <c r="N703">
        <v>15</v>
      </c>
      <c r="O703">
        <v>27.5</v>
      </c>
      <c r="P703">
        <v>6.4</v>
      </c>
      <c r="Q703">
        <v>0</v>
      </c>
      <c r="R703">
        <v>600</v>
      </c>
      <c r="S703" t="s">
        <v>1823</v>
      </c>
      <c r="T703">
        <v>9</v>
      </c>
      <c r="U703" s="1">
        <v>349</v>
      </c>
    </row>
    <row r="704" spans="1:21" x14ac:dyDescent="0.3">
      <c r="A704">
        <v>703</v>
      </c>
      <c r="B704" t="s">
        <v>1826</v>
      </c>
      <c r="C704" t="s">
        <v>1827</v>
      </c>
      <c r="D704" t="s">
        <v>1616</v>
      </c>
      <c r="E704" t="s">
        <v>1828</v>
      </c>
      <c r="F704" t="s">
        <v>1829</v>
      </c>
      <c r="G704">
        <v>100</v>
      </c>
      <c r="H704">
        <v>558</v>
      </c>
      <c r="I704">
        <v>62</v>
      </c>
      <c r="J704">
        <v>2.7</v>
      </c>
      <c r="K704">
        <v>33</v>
      </c>
      <c r="L704">
        <v>0</v>
      </c>
      <c r="M704">
        <v>0</v>
      </c>
      <c r="N704">
        <v>54</v>
      </c>
      <c r="O704">
        <v>0</v>
      </c>
      <c r="P704">
        <v>0</v>
      </c>
      <c r="Q704">
        <v>0</v>
      </c>
      <c r="R704">
        <v>0</v>
      </c>
      <c r="S704">
        <v>0</v>
      </c>
      <c r="T704">
        <v>0</v>
      </c>
      <c r="U704" s="1">
        <v>169</v>
      </c>
    </row>
    <row r="705" spans="1:21" x14ac:dyDescent="0.3">
      <c r="A705">
        <v>704</v>
      </c>
      <c r="B705" t="s">
        <v>1830</v>
      </c>
      <c r="C705" t="s">
        <v>1831</v>
      </c>
      <c r="D705" t="s">
        <v>1616</v>
      </c>
      <c r="E705" t="s">
        <v>1832</v>
      </c>
      <c r="F705" t="s">
        <v>1833</v>
      </c>
      <c r="G705">
        <v>100</v>
      </c>
      <c r="H705">
        <v>302.08999999999997</v>
      </c>
      <c r="I705">
        <v>74.3</v>
      </c>
      <c r="J705">
        <v>0.66</v>
      </c>
      <c r="K705">
        <v>0.25</v>
      </c>
      <c r="L705">
        <v>0.2</v>
      </c>
      <c r="M705">
        <v>0.1</v>
      </c>
      <c r="N705">
        <v>71</v>
      </c>
      <c r="O705">
        <v>0</v>
      </c>
      <c r="P705">
        <v>0</v>
      </c>
      <c r="Q705">
        <v>0</v>
      </c>
      <c r="R705">
        <v>0</v>
      </c>
      <c r="S705">
        <v>0</v>
      </c>
      <c r="T705">
        <v>0</v>
      </c>
      <c r="U705" s="1">
        <v>45</v>
      </c>
    </row>
    <row r="706" spans="1:21" x14ac:dyDescent="0.3">
      <c r="A706">
        <v>705</v>
      </c>
      <c r="B706" t="s">
        <v>1834</v>
      </c>
      <c r="C706" t="s">
        <v>1835</v>
      </c>
      <c r="D706" t="s">
        <v>1616</v>
      </c>
      <c r="E706" t="s">
        <v>1836</v>
      </c>
      <c r="F706" t="s">
        <v>1837</v>
      </c>
      <c r="G706">
        <v>100</v>
      </c>
      <c r="H706">
        <v>1634</v>
      </c>
      <c r="I706">
        <v>81.599999999999994</v>
      </c>
      <c r="J706">
        <v>3.4</v>
      </c>
      <c r="K706">
        <v>4.5999999999999996</v>
      </c>
      <c r="L706">
        <v>2.2000000000000002</v>
      </c>
      <c r="M706">
        <v>0.1</v>
      </c>
      <c r="N706">
        <v>54.3</v>
      </c>
      <c r="O706">
        <v>228</v>
      </c>
      <c r="P706">
        <v>0</v>
      </c>
      <c r="Q706">
        <v>0</v>
      </c>
      <c r="R706">
        <v>0</v>
      </c>
      <c r="S706">
        <v>0</v>
      </c>
      <c r="T706">
        <v>0</v>
      </c>
      <c r="U706" s="1">
        <v>450</v>
      </c>
    </row>
    <row r="707" spans="1:21" x14ac:dyDescent="0.3">
      <c r="A707">
        <v>706</v>
      </c>
      <c r="B707" t="s">
        <v>1838</v>
      </c>
      <c r="C707" t="s">
        <v>1839</v>
      </c>
      <c r="D707" t="s">
        <v>1616</v>
      </c>
      <c r="E707" t="s">
        <v>1840</v>
      </c>
      <c r="F707" t="s">
        <v>1841</v>
      </c>
      <c r="G707">
        <v>100</v>
      </c>
      <c r="H707">
        <v>360</v>
      </c>
      <c r="I707">
        <v>89.8</v>
      </c>
      <c r="J707">
        <v>0.2</v>
      </c>
      <c r="K707">
        <v>0</v>
      </c>
      <c r="L707">
        <v>0</v>
      </c>
      <c r="M707">
        <v>0</v>
      </c>
      <c r="N707">
        <v>0</v>
      </c>
      <c r="O707">
        <v>0</v>
      </c>
      <c r="P707">
        <v>0</v>
      </c>
      <c r="Q707">
        <v>0</v>
      </c>
      <c r="R707">
        <v>0</v>
      </c>
      <c r="S707">
        <v>0</v>
      </c>
      <c r="T707">
        <v>0</v>
      </c>
      <c r="U707" s="1">
        <v>84</v>
      </c>
    </row>
    <row r="708" spans="1:21" x14ac:dyDescent="0.3">
      <c r="A708">
        <v>707</v>
      </c>
      <c r="B708" t="s">
        <v>1842</v>
      </c>
      <c r="C708" t="s">
        <v>573</v>
      </c>
      <c r="D708" t="s">
        <v>1616</v>
      </c>
      <c r="E708" t="s">
        <v>1843</v>
      </c>
      <c r="F708" t="s">
        <v>1844</v>
      </c>
      <c r="G708">
        <v>100</v>
      </c>
      <c r="H708">
        <v>331</v>
      </c>
      <c r="I708">
        <v>55</v>
      </c>
      <c r="J708">
        <v>7.5</v>
      </c>
      <c r="K708">
        <v>9</v>
      </c>
      <c r="L708">
        <v>5.4</v>
      </c>
      <c r="M708">
        <v>0</v>
      </c>
      <c r="N708">
        <v>55</v>
      </c>
      <c r="O708">
        <v>100</v>
      </c>
      <c r="P708">
        <v>0</v>
      </c>
      <c r="Q708">
        <v>27</v>
      </c>
      <c r="R708">
        <v>270</v>
      </c>
      <c r="S708">
        <v>0</v>
      </c>
      <c r="T708">
        <v>0</v>
      </c>
      <c r="U708" s="1">
        <v>130</v>
      </c>
    </row>
    <row r="709" spans="1:21" x14ac:dyDescent="0.3">
      <c r="A709">
        <v>708</v>
      </c>
      <c r="B709" t="s">
        <v>1845</v>
      </c>
      <c r="C709" t="s">
        <v>1846</v>
      </c>
      <c r="D709" t="s">
        <v>1616</v>
      </c>
      <c r="E709" t="s">
        <v>1847</v>
      </c>
      <c r="F709" t="s">
        <v>1848</v>
      </c>
      <c r="G709">
        <v>100</v>
      </c>
      <c r="H709">
        <v>409</v>
      </c>
      <c r="I709">
        <v>57.9</v>
      </c>
      <c r="J709">
        <v>19.600000000000001</v>
      </c>
      <c r="K709">
        <v>11</v>
      </c>
      <c r="L709">
        <v>0</v>
      </c>
      <c r="M709">
        <v>0</v>
      </c>
      <c r="N709">
        <v>1.75</v>
      </c>
      <c r="O709">
        <v>33.200000000000003</v>
      </c>
      <c r="P709">
        <v>0</v>
      </c>
      <c r="Q709">
        <v>0</v>
      </c>
      <c r="R709">
        <v>0</v>
      </c>
      <c r="S709">
        <v>0</v>
      </c>
      <c r="T709">
        <v>0</v>
      </c>
      <c r="U709" s="1">
        <v>140</v>
      </c>
    </row>
    <row r="710" spans="1:21" x14ac:dyDescent="0.3">
      <c r="A710">
        <v>709</v>
      </c>
      <c r="B710" t="s">
        <v>1849</v>
      </c>
      <c r="C710" t="s">
        <v>940</v>
      </c>
      <c r="D710" t="s">
        <v>1616</v>
      </c>
      <c r="E710" t="s">
        <v>1843</v>
      </c>
      <c r="F710" t="s">
        <v>1850</v>
      </c>
      <c r="G710">
        <v>100</v>
      </c>
      <c r="H710">
        <v>303</v>
      </c>
      <c r="I710">
        <v>58.4</v>
      </c>
      <c r="J710">
        <v>8.5</v>
      </c>
      <c r="K710">
        <v>3.9</v>
      </c>
      <c r="L710">
        <v>2.9</v>
      </c>
      <c r="M710">
        <v>0</v>
      </c>
      <c r="N710">
        <v>58.4</v>
      </c>
      <c r="O710">
        <v>110</v>
      </c>
      <c r="P710">
        <v>0</v>
      </c>
      <c r="Q710">
        <v>11</v>
      </c>
      <c r="R710">
        <v>0</v>
      </c>
      <c r="S710">
        <v>0</v>
      </c>
      <c r="T710">
        <v>0</v>
      </c>
      <c r="U710" s="1">
        <v>147</v>
      </c>
    </row>
    <row r="711" spans="1:21" x14ac:dyDescent="0.3">
      <c r="A711">
        <v>710</v>
      </c>
      <c r="B711" t="s">
        <v>1851</v>
      </c>
      <c r="C711" t="s">
        <v>1852</v>
      </c>
      <c r="D711" t="s">
        <v>1616</v>
      </c>
      <c r="E711" t="s">
        <v>1853</v>
      </c>
      <c r="F711" t="s">
        <v>1854</v>
      </c>
      <c r="G711">
        <v>25</v>
      </c>
      <c r="H711">
        <v>69</v>
      </c>
      <c r="I711">
        <v>16</v>
      </c>
      <c r="J711">
        <v>1</v>
      </c>
      <c r="K711">
        <v>0</v>
      </c>
      <c r="L711">
        <v>0</v>
      </c>
      <c r="M711">
        <v>0</v>
      </c>
      <c r="N711">
        <v>0</v>
      </c>
      <c r="O711">
        <v>35</v>
      </c>
      <c r="P711">
        <v>0</v>
      </c>
      <c r="Q711">
        <v>0</v>
      </c>
      <c r="R711">
        <v>0</v>
      </c>
      <c r="S711">
        <v>0</v>
      </c>
      <c r="T711">
        <v>0</v>
      </c>
      <c r="U711" s="1">
        <v>95</v>
      </c>
    </row>
    <row r="712" spans="1:21" x14ac:dyDescent="0.3">
      <c r="A712">
        <v>711</v>
      </c>
      <c r="B712" t="s">
        <v>1855</v>
      </c>
      <c r="C712" t="s">
        <v>1839</v>
      </c>
      <c r="D712" t="s">
        <v>1616</v>
      </c>
      <c r="E712" t="s">
        <v>1757</v>
      </c>
      <c r="F712" t="s">
        <v>1856</v>
      </c>
      <c r="G712">
        <v>100</v>
      </c>
      <c r="H712">
        <v>381</v>
      </c>
      <c r="I712">
        <v>73.2</v>
      </c>
      <c r="J712">
        <v>8.1999999999999993</v>
      </c>
      <c r="K712">
        <v>5.8</v>
      </c>
      <c r="L712">
        <v>2.7</v>
      </c>
      <c r="M712">
        <v>0</v>
      </c>
      <c r="N712">
        <v>20.6</v>
      </c>
      <c r="O712">
        <v>728</v>
      </c>
      <c r="P712">
        <v>0</v>
      </c>
      <c r="Q712">
        <v>0</v>
      </c>
      <c r="R712">
        <v>0</v>
      </c>
      <c r="S712">
        <v>0</v>
      </c>
      <c r="T712">
        <v>0</v>
      </c>
      <c r="U712" s="1">
        <v>125</v>
      </c>
    </row>
    <row r="713" spans="1:21" x14ac:dyDescent="0.3">
      <c r="A713">
        <v>712</v>
      </c>
      <c r="B713" t="s">
        <v>1857</v>
      </c>
      <c r="C713" t="s">
        <v>1534</v>
      </c>
      <c r="D713" t="s">
        <v>1616</v>
      </c>
      <c r="E713" t="s">
        <v>1858</v>
      </c>
      <c r="F713" t="s">
        <v>1859</v>
      </c>
      <c r="G713">
        <v>100</v>
      </c>
      <c r="H713">
        <v>390</v>
      </c>
      <c r="I713">
        <v>60</v>
      </c>
      <c r="J713">
        <v>14.6</v>
      </c>
      <c r="K713">
        <v>10.4</v>
      </c>
      <c r="L713">
        <v>6.6</v>
      </c>
      <c r="M713">
        <v>0</v>
      </c>
      <c r="N713">
        <v>3.3</v>
      </c>
      <c r="O713">
        <v>710</v>
      </c>
      <c r="P713">
        <v>0</v>
      </c>
      <c r="Q713">
        <v>0</v>
      </c>
      <c r="R713">
        <v>0</v>
      </c>
      <c r="S713">
        <v>0</v>
      </c>
      <c r="T713">
        <v>0</v>
      </c>
      <c r="U713" s="1">
        <v>145</v>
      </c>
    </row>
    <row r="714" spans="1:21" x14ac:dyDescent="0.3">
      <c r="A714">
        <v>713</v>
      </c>
      <c r="B714" t="s">
        <v>1860</v>
      </c>
      <c r="C714" t="s">
        <v>1839</v>
      </c>
      <c r="D714" t="s">
        <v>1616</v>
      </c>
      <c r="E714" t="s">
        <v>1757</v>
      </c>
      <c r="F714" t="s">
        <v>1861</v>
      </c>
      <c r="G714">
        <v>100</v>
      </c>
      <c r="H714">
        <v>372</v>
      </c>
      <c r="I714">
        <v>74.5</v>
      </c>
      <c r="J714">
        <v>8.1</v>
      </c>
      <c r="K714">
        <v>5.3</v>
      </c>
      <c r="L714">
        <v>2.5</v>
      </c>
      <c r="M714">
        <v>0</v>
      </c>
      <c r="N714">
        <v>27.9</v>
      </c>
      <c r="O714">
        <v>677</v>
      </c>
      <c r="P714">
        <v>0</v>
      </c>
      <c r="Q714">
        <v>0</v>
      </c>
      <c r="R714">
        <v>0</v>
      </c>
      <c r="S714">
        <v>0</v>
      </c>
      <c r="T714">
        <v>0</v>
      </c>
      <c r="U714" s="1">
        <v>285</v>
      </c>
    </row>
    <row r="715" spans="1:21" x14ac:dyDescent="0.3">
      <c r="A715">
        <v>714</v>
      </c>
      <c r="B715" t="s">
        <v>1862</v>
      </c>
      <c r="C715" t="s">
        <v>1540</v>
      </c>
      <c r="D715" t="s">
        <v>1616</v>
      </c>
      <c r="E715" t="s">
        <v>1853</v>
      </c>
      <c r="F715" t="s">
        <v>1863</v>
      </c>
      <c r="G715">
        <v>25</v>
      </c>
      <c r="H715">
        <v>90</v>
      </c>
      <c r="I715">
        <v>17</v>
      </c>
      <c r="J715">
        <v>5</v>
      </c>
      <c r="K715">
        <v>0.2</v>
      </c>
      <c r="L715">
        <v>0</v>
      </c>
      <c r="M715">
        <v>0</v>
      </c>
      <c r="N715">
        <v>13</v>
      </c>
      <c r="O715">
        <v>80</v>
      </c>
      <c r="P715">
        <v>0</v>
      </c>
      <c r="Q715">
        <v>0</v>
      </c>
      <c r="R715">
        <v>200</v>
      </c>
      <c r="S715">
        <v>0</v>
      </c>
      <c r="T715">
        <v>0</v>
      </c>
      <c r="U715" s="1">
        <v>99</v>
      </c>
    </row>
    <row r="716" spans="1:21" x14ac:dyDescent="0.3">
      <c r="A716">
        <v>715</v>
      </c>
      <c r="B716" t="s">
        <v>1864</v>
      </c>
      <c r="C716" t="s">
        <v>1865</v>
      </c>
      <c r="D716" t="s">
        <v>1616</v>
      </c>
      <c r="E716" t="s">
        <v>1866</v>
      </c>
      <c r="F716" t="s">
        <v>1867</v>
      </c>
      <c r="G716">
        <v>100</v>
      </c>
      <c r="H716">
        <v>396</v>
      </c>
      <c r="I716">
        <v>98.5</v>
      </c>
      <c r="J716">
        <v>0.4</v>
      </c>
      <c r="K716">
        <v>0.1</v>
      </c>
      <c r="L716">
        <v>0</v>
      </c>
      <c r="M716">
        <v>0</v>
      </c>
      <c r="N716">
        <v>91.7</v>
      </c>
      <c r="O716">
        <v>0</v>
      </c>
      <c r="P716">
        <v>0</v>
      </c>
      <c r="Q716">
        <v>0</v>
      </c>
      <c r="R716">
        <v>0</v>
      </c>
      <c r="S716">
        <v>0</v>
      </c>
      <c r="T716">
        <v>0</v>
      </c>
      <c r="U716" s="1">
        <v>60</v>
      </c>
    </row>
    <row r="717" spans="1:21" x14ac:dyDescent="0.3">
      <c r="A717">
        <v>716</v>
      </c>
      <c r="B717" t="s">
        <v>1868</v>
      </c>
      <c r="C717" t="s">
        <v>1869</v>
      </c>
      <c r="D717" t="s">
        <v>1616</v>
      </c>
      <c r="E717" t="s">
        <v>1870</v>
      </c>
      <c r="F717" t="s">
        <v>1871</v>
      </c>
      <c r="G717">
        <v>100</v>
      </c>
      <c r="H717">
        <v>521</v>
      </c>
      <c r="I717">
        <v>63</v>
      </c>
      <c r="J717">
        <v>5</v>
      </c>
      <c r="K717">
        <v>28</v>
      </c>
      <c r="L717">
        <v>12</v>
      </c>
      <c r="M717">
        <v>0</v>
      </c>
      <c r="N717">
        <v>23</v>
      </c>
      <c r="O717">
        <v>0.7</v>
      </c>
      <c r="P717">
        <v>6</v>
      </c>
      <c r="Q717">
        <v>0</v>
      </c>
      <c r="R717">
        <v>0</v>
      </c>
      <c r="S717">
        <v>0</v>
      </c>
      <c r="T717">
        <v>0</v>
      </c>
      <c r="U717" s="1">
        <v>25</v>
      </c>
    </row>
    <row r="718" spans="1:21" x14ac:dyDescent="0.3">
      <c r="A718">
        <v>717</v>
      </c>
      <c r="B718" t="s">
        <v>1872</v>
      </c>
      <c r="C718" t="s">
        <v>1873</v>
      </c>
      <c r="D718" t="s">
        <v>1616</v>
      </c>
      <c r="E718" t="s">
        <v>1870</v>
      </c>
      <c r="F718" t="s">
        <v>1874</v>
      </c>
      <c r="G718">
        <v>100</v>
      </c>
      <c r="H718">
        <v>464.7</v>
      </c>
      <c r="I718">
        <v>66.400000000000006</v>
      </c>
      <c r="J718">
        <v>9.4</v>
      </c>
      <c r="K718">
        <v>17.899999999999999</v>
      </c>
      <c r="L718">
        <v>5.0999999999999996</v>
      </c>
      <c r="M718">
        <v>0</v>
      </c>
      <c r="N718">
        <v>1.9</v>
      </c>
      <c r="O718">
        <v>335</v>
      </c>
      <c r="P718">
        <v>3.8</v>
      </c>
      <c r="Q718">
        <v>0</v>
      </c>
      <c r="R718">
        <v>21</v>
      </c>
      <c r="S718">
        <v>0</v>
      </c>
      <c r="T718">
        <v>9.5</v>
      </c>
      <c r="U718" s="1">
        <v>46</v>
      </c>
    </row>
    <row r="719" spans="1:21" x14ac:dyDescent="0.3">
      <c r="A719">
        <v>718</v>
      </c>
      <c r="B719" t="s">
        <v>1875</v>
      </c>
      <c r="C719" t="s">
        <v>1876</v>
      </c>
      <c r="D719" t="s">
        <v>1616</v>
      </c>
      <c r="E719" t="s">
        <v>1753</v>
      </c>
      <c r="F719" t="s">
        <v>1877</v>
      </c>
      <c r="G719">
        <v>100</v>
      </c>
      <c r="H719">
        <v>407</v>
      </c>
      <c r="I719">
        <v>68.5</v>
      </c>
      <c r="J719">
        <v>11.8</v>
      </c>
      <c r="K719">
        <v>9.5</v>
      </c>
      <c r="L719">
        <v>1.9</v>
      </c>
      <c r="M719">
        <v>0</v>
      </c>
      <c r="N719">
        <v>1.8</v>
      </c>
      <c r="O719">
        <v>9.5</v>
      </c>
      <c r="P719">
        <v>10</v>
      </c>
      <c r="Q719">
        <v>0</v>
      </c>
      <c r="R719">
        <v>0</v>
      </c>
      <c r="S719">
        <v>0</v>
      </c>
      <c r="T719">
        <v>2.9</v>
      </c>
      <c r="U719" s="1">
        <v>210</v>
      </c>
    </row>
    <row r="720" spans="1:21" x14ac:dyDescent="0.3">
      <c r="A720">
        <v>719</v>
      </c>
      <c r="B720" t="s">
        <v>1878</v>
      </c>
      <c r="C720" t="s">
        <v>1879</v>
      </c>
      <c r="D720" t="s">
        <v>1616</v>
      </c>
      <c r="E720" t="s">
        <v>1753</v>
      </c>
      <c r="F720" t="s">
        <v>1880</v>
      </c>
      <c r="G720">
        <v>100</v>
      </c>
      <c r="H720">
        <v>386</v>
      </c>
      <c r="I720">
        <v>80</v>
      </c>
      <c r="J720">
        <v>8.1</v>
      </c>
      <c r="K720">
        <v>5.0999999999999996</v>
      </c>
      <c r="L720">
        <v>0.9</v>
      </c>
      <c r="M720">
        <v>0</v>
      </c>
      <c r="N720">
        <v>20.8</v>
      </c>
      <c r="O720">
        <v>140</v>
      </c>
      <c r="P720">
        <v>0</v>
      </c>
      <c r="Q720">
        <v>0</v>
      </c>
      <c r="R720">
        <v>0</v>
      </c>
      <c r="S720" t="s">
        <v>1881</v>
      </c>
      <c r="T720">
        <v>14</v>
      </c>
      <c r="U720" s="1">
        <v>525</v>
      </c>
    </row>
    <row r="721" spans="1:21" x14ac:dyDescent="0.3">
      <c r="A721">
        <v>720</v>
      </c>
      <c r="B721" t="s">
        <v>1882</v>
      </c>
      <c r="C721" t="s">
        <v>1883</v>
      </c>
      <c r="D721" t="s">
        <v>1616</v>
      </c>
      <c r="E721" t="s">
        <v>1753</v>
      </c>
      <c r="F721" t="s">
        <v>1884</v>
      </c>
      <c r="G721">
        <v>100</v>
      </c>
      <c r="H721">
        <v>554</v>
      </c>
      <c r="I721">
        <v>74.5</v>
      </c>
      <c r="J721">
        <v>5.0999999999999996</v>
      </c>
      <c r="K721">
        <v>15.1</v>
      </c>
      <c r="L721">
        <v>11.2</v>
      </c>
      <c r="M721">
        <v>0</v>
      </c>
      <c r="N721">
        <v>29.3</v>
      </c>
      <c r="O721">
        <v>126</v>
      </c>
      <c r="P721">
        <v>6.7</v>
      </c>
      <c r="Q721">
        <v>0</v>
      </c>
      <c r="R721">
        <v>189</v>
      </c>
      <c r="S721">
        <v>0</v>
      </c>
      <c r="T721">
        <v>0</v>
      </c>
      <c r="U721" s="1">
        <v>219</v>
      </c>
    </row>
    <row r="722" spans="1:21" x14ac:dyDescent="0.3">
      <c r="A722">
        <v>721</v>
      </c>
      <c r="B722" t="s">
        <v>1885</v>
      </c>
      <c r="C722" t="s">
        <v>1879</v>
      </c>
      <c r="D722" t="s">
        <v>1616</v>
      </c>
      <c r="E722" t="s">
        <v>1753</v>
      </c>
      <c r="F722" t="s">
        <v>1886</v>
      </c>
      <c r="G722">
        <v>100</v>
      </c>
      <c r="H722">
        <v>373</v>
      </c>
      <c r="I722">
        <v>81</v>
      </c>
      <c r="J722">
        <v>9</v>
      </c>
      <c r="K722">
        <v>3</v>
      </c>
      <c r="L722">
        <v>1.2</v>
      </c>
      <c r="M722">
        <v>0</v>
      </c>
      <c r="N722">
        <v>97.5</v>
      </c>
      <c r="O722">
        <v>250</v>
      </c>
      <c r="P722">
        <v>7</v>
      </c>
      <c r="Q722">
        <v>0</v>
      </c>
      <c r="R722">
        <v>700</v>
      </c>
      <c r="S722" t="s">
        <v>1887</v>
      </c>
      <c r="T722">
        <v>6.7</v>
      </c>
      <c r="U722" s="1">
        <v>225</v>
      </c>
    </row>
    <row r="723" spans="1:21" x14ac:dyDescent="0.3">
      <c r="A723">
        <v>722</v>
      </c>
      <c r="B723" t="s">
        <v>1888</v>
      </c>
      <c r="C723" t="s">
        <v>1879</v>
      </c>
      <c r="D723" t="s">
        <v>1616</v>
      </c>
      <c r="E723" t="s">
        <v>1753</v>
      </c>
      <c r="F723" t="s">
        <v>1889</v>
      </c>
      <c r="G723">
        <v>100</v>
      </c>
      <c r="H723">
        <v>381</v>
      </c>
      <c r="I723">
        <v>89.9</v>
      </c>
      <c r="J723">
        <v>4.0999999999999996</v>
      </c>
      <c r="K723">
        <v>0.8</v>
      </c>
      <c r="L723">
        <v>0.5</v>
      </c>
      <c r="M723">
        <v>0</v>
      </c>
      <c r="N723">
        <v>32.5</v>
      </c>
      <c r="O723">
        <v>470</v>
      </c>
      <c r="P723">
        <v>1.2</v>
      </c>
      <c r="Q723">
        <v>0</v>
      </c>
      <c r="R723">
        <v>787</v>
      </c>
      <c r="S723" t="s">
        <v>1890</v>
      </c>
      <c r="T723">
        <v>7</v>
      </c>
      <c r="U723" s="1">
        <v>190</v>
      </c>
    </row>
    <row r="724" spans="1:21" x14ac:dyDescent="0.3">
      <c r="A724">
        <v>723</v>
      </c>
      <c r="B724" t="s">
        <v>1891</v>
      </c>
      <c r="C724" t="s">
        <v>1892</v>
      </c>
      <c r="D724" t="s">
        <v>1616</v>
      </c>
      <c r="E724" t="s">
        <v>1893</v>
      </c>
      <c r="F724" t="s">
        <v>1894</v>
      </c>
      <c r="G724">
        <v>100</v>
      </c>
      <c r="H724">
        <v>198</v>
      </c>
      <c r="I724">
        <v>27.5</v>
      </c>
      <c r="J724">
        <v>11.6</v>
      </c>
      <c r="K724">
        <v>5.4</v>
      </c>
      <c r="L724">
        <v>2</v>
      </c>
      <c r="M724">
        <v>0</v>
      </c>
      <c r="N724">
        <v>8.8000000000000007</v>
      </c>
      <c r="O724">
        <v>134</v>
      </c>
      <c r="P724">
        <v>3.5</v>
      </c>
      <c r="Q724">
        <v>2</v>
      </c>
      <c r="R724">
        <v>0</v>
      </c>
      <c r="S724">
        <v>0</v>
      </c>
      <c r="T724">
        <v>0</v>
      </c>
      <c r="U724" s="1">
        <v>599</v>
      </c>
    </row>
    <row r="725" spans="1:21" x14ac:dyDescent="0.3">
      <c r="A725">
        <v>724</v>
      </c>
      <c r="B725" t="s">
        <v>1895</v>
      </c>
      <c r="C725" t="s">
        <v>1892</v>
      </c>
      <c r="D725" t="s">
        <v>1616</v>
      </c>
      <c r="E725" t="s">
        <v>1893</v>
      </c>
      <c r="F725" t="s">
        <v>1896</v>
      </c>
      <c r="G725">
        <v>100</v>
      </c>
      <c r="H725">
        <v>437</v>
      </c>
      <c r="I725">
        <v>67</v>
      </c>
      <c r="J725">
        <v>12.3</v>
      </c>
      <c r="K725">
        <v>13.3</v>
      </c>
      <c r="L725">
        <v>0</v>
      </c>
      <c r="M725">
        <v>0</v>
      </c>
      <c r="N725">
        <v>6.7</v>
      </c>
      <c r="O725">
        <v>90.6</v>
      </c>
      <c r="P725">
        <v>9.4</v>
      </c>
      <c r="Q725">
        <v>0</v>
      </c>
      <c r="R725">
        <v>0</v>
      </c>
      <c r="S725">
        <v>0</v>
      </c>
      <c r="T725">
        <v>0</v>
      </c>
      <c r="U725" s="1">
        <v>499</v>
      </c>
    </row>
    <row r="726" spans="1:21" x14ac:dyDescent="0.3">
      <c r="A726">
        <v>725</v>
      </c>
      <c r="B726" t="s">
        <v>1897</v>
      </c>
      <c r="C726" t="s">
        <v>1898</v>
      </c>
      <c r="D726" t="s">
        <v>1616</v>
      </c>
      <c r="E726" t="s">
        <v>1899</v>
      </c>
      <c r="F726" t="s">
        <v>1900</v>
      </c>
      <c r="G726">
        <v>100</v>
      </c>
      <c r="H726">
        <v>382</v>
      </c>
      <c r="I726">
        <v>57</v>
      </c>
      <c r="J726">
        <v>11</v>
      </c>
      <c r="K726">
        <v>10</v>
      </c>
      <c r="L726">
        <v>2</v>
      </c>
      <c r="M726">
        <v>0</v>
      </c>
      <c r="N726">
        <v>1.5</v>
      </c>
      <c r="O726">
        <v>6</v>
      </c>
      <c r="P726">
        <v>4</v>
      </c>
      <c r="Q726">
        <v>0</v>
      </c>
      <c r="R726">
        <v>0</v>
      </c>
      <c r="S726">
        <v>0</v>
      </c>
      <c r="T726">
        <v>3</v>
      </c>
      <c r="U726" s="1">
        <v>299</v>
      </c>
    </row>
    <row r="727" spans="1:21" x14ac:dyDescent="0.3">
      <c r="A727">
        <v>726</v>
      </c>
      <c r="B727" t="s">
        <v>1901</v>
      </c>
      <c r="C727" t="s">
        <v>1902</v>
      </c>
      <c r="D727" t="s">
        <v>1616</v>
      </c>
      <c r="E727" t="s">
        <v>1899</v>
      </c>
      <c r="F727" t="s">
        <v>1903</v>
      </c>
      <c r="G727">
        <v>100</v>
      </c>
      <c r="H727">
        <v>369</v>
      </c>
      <c r="I727">
        <v>66.8</v>
      </c>
      <c r="J727">
        <v>12.6</v>
      </c>
      <c r="K727">
        <v>8</v>
      </c>
      <c r="L727">
        <v>1.6</v>
      </c>
      <c r="M727">
        <v>0</v>
      </c>
      <c r="N727">
        <v>0.5</v>
      </c>
      <c r="O727">
        <v>5</v>
      </c>
      <c r="P727">
        <v>6.1</v>
      </c>
      <c r="Q727">
        <v>0</v>
      </c>
      <c r="R727">
        <v>0</v>
      </c>
      <c r="S727">
        <v>0</v>
      </c>
      <c r="T727">
        <v>3.7</v>
      </c>
      <c r="U727" s="1">
        <v>199</v>
      </c>
    </row>
    <row r="728" spans="1:21" x14ac:dyDescent="0.3">
      <c r="A728">
        <v>727</v>
      </c>
      <c r="B728" t="s">
        <v>1904</v>
      </c>
      <c r="C728" t="s">
        <v>1902</v>
      </c>
      <c r="D728" t="s">
        <v>1616</v>
      </c>
      <c r="E728" t="s">
        <v>1899</v>
      </c>
      <c r="F728" t="s">
        <v>1905</v>
      </c>
      <c r="G728">
        <v>38</v>
      </c>
      <c r="H728">
        <v>139</v>
      </c>
      <c r="I728">
        <v>26.8</v>
      </c>
      <c r="J728">
        <v>3.3</v>
      </c>
      <c r="K728">
        <v>2.9</v>
      </c>
      <c r="L728">
        <v>0.7</v>
      </c>
      <c r="M728">
        <v>0</v>
      </c>
      <c r="N728">
        <v>2.2999999999999998</v>
      </c>
      <c r="O728">
        <v>793.8</v>
      </c>
      <c r="P728">
        <v>3.7</v>
      </c>
      <c r="Q728">
        <v>0</v>
      </c>
      <c r="R728">
        <v>0</v>
      </c>
      <c r="S728">
        <v>0</v>
      </c>
      <c r="T728">
        <v>0</v>
      </c>
      <c r="U728" s="1">
        <v>214</v>
      </c>
    </row>
    <row r="729" spans="1:21" x14ac:dyDescent="0.3">
      <c r="A729">
        <v>728</v>
      </c>
      <c r="B729" t="s">
        <v>1906</v>
      </c>
      <c r="C729" t="s">
        <v>1907</v>
      </c>
      <c r="D729" t="s">
        <v>1616</v>
      </c>
      <c r="E729" t="s">
        <v>1899</v>
      </c>
      <c r="F729" t="s">
        <v>1908</v>
      </c>
      <c r="G729">
        <v>100</v>
      </c>
      <c r="H729">
        <v>360</v>
      </c>
      <c r="I729">
        <v>54.1</v>
      </c>
      <c r="J729">
        <v>10</v>
      </c>
      <c r="K729">
        <v>4.9000000000000004</v>
      </c>
      <c r="L729">
        <v>0.6</v>
      </c>
      <c r="M729">
        <v>0</v>
      </c>
      <c r="N729">
        <v>5</v>
      </c>
      <c r="O729">
        <v>2131</v>
      </c>
      <c r="P729">
        <v>8</v>
      </c>
      <c r="Q729">
        <v>0</v>
      </c>
      <c r="R729">
        <v>5</v>
      </c>
      <c r="S729">
        <v>0</v>
      </c>
      <c r="T729">
        <v>3.2</v>
      </c>
      <c r="U729" s="1">
        <v>275</v>
      </c>
    </row>
    <row r="730" spans="1:21" x14ac:dyDescent="0.3">
      <c r="A730">
        <v>729</v>
      </c>
      <c r="B730" t="s">
        <v>1909</v>
      </c>
      <c r="C730" t="s">
        <v>1788</v>
      </c>
      <c r="D730" t="s">
        <v>1616</v>
      </c>
      <c r="E730" t="s">
        <v>1899</v>
      </c>
      <c r="F730" t="s">
        <v>1910</v>
      </c>
      <c r="G730">
        <v>100</v>
      </c>
      <c r="H730">
        <v>392</v>
      </c>
      <c r="I730">
        <v>64.599999999999994</v>
      </c>
      <c r="J730">
        <v>25</v>
      </c>
      <c r="K730">
        <v>8</v>
      </c>
      <c r="L730">
        <v>2.1</v>
      </c>
      <c r="M730">
        <v>0</v>
      </c>
      <c r="N730">
        <v>14</v>
      </c>
      <c r="O730">
        <v>130</v>
      </c>
      <c r="P730">
        <v>9.6</v>
      </c>
      <c r="Q730">
        <v>0</v>
      </c>
      <c r="R730">
        <v>0</v>
      </c>
      <c r="S730">
        <v>0</v>
      </c>
      <c r="T730">
        <v>6.8</v>
      </c>
      <c r="U730" s="1">
        <v>699</v>
      </c>
    </row>
    <row r="731" spans="1:21" x14ac:dyDescent="0.3">
      <c r="A731">
        <v>730</v>
      </c>
      <c r="B731" t="s">
        <v>1911</v>
      </c>
      <c r="C731" t="s">
        <v>1892</v>
      </c>
      <c r="D731" t="s">
        <v>1616</v>
      </c>
      <c r="E731" t="s">
        <v>1893</v>
      </c>
      <c r="F731" t="s">
        <v>1912</v>
      </c>
      <c r="G731">
        <v>100</v>
      </c>
      <c r="H731">
        <v>389</v>
      </c>
      <c r="I731">
        <v>70</v>
      </c>
      <c r="J731">
        <v>11.5</v>
      </c>
      <c r="K731">
        <v>8.5</v>
      </c>
      <c r="L731">
        <v>1.5</v>
      </c>
      <c r="M731">
        <v>0</v>
      </c>
      <c r="N731">
        <v>3</v>
      </c>
      <c r="O731">
        <v>16.3</v>
      </c>
      <c r="P731">
        <v>7</v>
      </c>
      <c r="Q731">
        <v>0</v>
      </c>
      <c r="R731">
        <v>0</v>
      </c>
      <c r="S731">
        <v>0</v>
      </c>
      <c r="T731">
        <v>0</v>
      </c>
      <c r="U731" s="1">
        <v>390</v>
      </c>
    </row>
    <row r="732" spans="1:21" x14ac:dyDescent="0.3">
      <c r="A732">
        <v>731</v>
      </c>
      <c r="B732" t="s">
        <v>1913</v>
      </c>
      <c r="C732" t="s">
        <v>1879</v>
      </c>
      <c r="D732" t="s">
        <v>1616</v>
      </c>
      <c r="E732" t="s">
        <v>1893</v>
      </c>
      <c r="F732" t="s">
        <v>1914</v>
      </c>
      <c r="G732">
        <v>100</v>
      </c>
      <c r="H732">
        <v>444</v>
      </c>
      <c r="I732">
        <v>71.400000000000006</v>
      </c>
      <c r="J732">
        <v>7.7</v>
      </c>
      <c r="K732">
        <v>15.5</v>
      </c>
      <c r="L732">
        <v>6.8</v>
      </c>
      <c r="M732">
        <v>0</v>
      </c>
      <c r="N732">
        <v>26.9</v>
      </c>
      <c r="O732">
        <v>227</v>
      </c>
      <c r="P732">
        <v>6</v>
      </c>
      <c r="Q732">
        <v>0</v>
      </c>
      <c r="R732">
        <v>0</v>
      </c>
      <c r="S732">
        <v>0</v>
      </c>
      <c r="T732">
        <v>0</v>
      </c>
      <c r="U732" s="1">
        <v>399</v>
      </c>
    </row>
    <row r="733" spans="1:21" x14ac:dyDescent="0.3">
      <c r="A733">
        <v>732</v>
      </c>
      <c r="B733" t="s">
        <v>1915</v>
      </c>
      <c r="C733" t="s">
        <v>1916</v>
      </c>
      <c r="D733" t="s">
        <v>1917</v>
      </c>
      <c r="E733" t="s">
        <v>1918</v>
      </c>
      <c r="F733" t="s">
        <v>1919</v>
      </c>
      <c r="G733">
        <v>100</v>
      </c>
      <c r="H733">
        <v>133</v>
      </c>
      <c r="I733">
        <v>31</v>
      </c>
      <c r="J733">
        <v>1.1000000000000001</v>
      </c>
      <c r="K733">
        <v>0.4</v>
      </c>
      <c r="L733">
        <v>0.03</v>
      </c>
      <c r="M733">
        <v>0</v>
      </c>
      <c r="N733">
        <v>29.2</v>
      </c>
      <c r="O733">
        <v>948</v>
      </c>
      <c r="P733">
        <v>0.6</v>
      </c>
      <c r="Q733">
        <v>0</v>
      </c>
      <c r="R733">
        <v>0</v>
      </c>
      <c r="S733">
        <v>0</v>
      </c>
      <c r="T733">
        <v>0</v>
      </c>
      <c r="U733" s="1">
        <v>100</v>
      </c>
    </row>
    <row r="734" spans="1:21" x14ac:dyDescent="0.3">
      <c r="A734">
        <v>733</v>
      </c>
      <c r="B734" t="s">
        <v>1920</v>
      </c>
      <c r="C734" t="s">
        <v>1921</v>
      </c>
      <c r="D734" t="s">
        <v>1917</v>
      </c>
      <c r="E734" t="s">
        <v>1922</v>
      </c>
      <c r="F734" t="s">
        <v>1923</v>
      </c>
      <c r="G734">
        <v>100</v>
      </c>
      <c r="H734">
        <v>115</v>
      </c>
      <c r="I734">
        <v>28.1</v>
      </c>
      <c r="J734">
        <v>0.7</v>
      </c>
      <c r="K734">
        <v>0</v>
      </c>
      <c r="L734">
        <v>0</v>
      </c>
      <c r="M734">
        <v>0</v>
      </c>
      <c r="N734">
        <v>20.9</v>
      </c>
      <c r="O734">
        <v>6693</v>
      </c>
      <c r="P734">
        <v>0</v>
      </c>
      <c r="Q734">
        <v>0</v>
      </c>
      <c r="R734">
        <v>0</v>
      </c>
      <c r="S734">
        <v>0</v>
      </c>
      <c r="T734">
        <v>0</v>
      </c>
      <c r="U734" s="1">
        <v>60</v>
      </c>
    </row>
    <row r="735" spans="1:21" x14ac:dyDescent="0.3">
      <c r="A735">
        <v>734</v>
      </c>
      <c r="B735" t="s">
        <v>1924</v>
      </c>
      <c r="C735" t="s">
        <v>1925</v>
      </c>
      <c r="D735" t="s">
        <v>1917</v>
      </c>
      <c r="E735" t="s">
        <v>1926</v>
      </c>
      <c r="F735" t="s">
        <v>1927</v>
      </c>
      <c r="G735">
        <v>100</v>
      </c>
      <c r="H735">
        <v>110.9</v>
      </c>
      <c r="I735">
        <v>27.1</v>
      </c>
      <c r="J735">
        <v>0.4</v>
      </c>
      <c r="K735">
        <v>0.1</v>
      </c>
      <c r="L735">
        <v>0</v>
      </c>
      <c r="M735">
        <v>0</v>
      </c>
      <c r="N735">
        <v>23.3</v>
      </c>
      <c r="O735">
        <v>1100</v>
      </c>
      <c r="P735">
        <v>0</v>
      </c>
      <c r="Q735">
        <v>0</v>
      </c>
      <c r="R735">
        <v>0</v>
      </c>
      <c r="S735">
        <v>0</v>
      </c>
      <c r="T735">
        <v>0</v>
      </c>
      <c r="U735" s="1">
        <v>175</v>
      </c>
    </row>
    <row r="736" spans="1:21" x14ac:dyDescent="0.3">
      <c r="A736">
        <v>735</v>
      </c>
      <c r="B736" t="s">
        <v>1928</v>
      </c>
      <c r="C736" t="s">
        <v>1925</v>
      </c>
      <c r="D736" t="s">
        <v>1917</v>
      </c>
      <c r="E736" t="s">
        <v>1929</v>
      </c>
      <c r="F736" t="s">
        <v>1930</v>
      </c>
      <c r="G736">
        <v>100</v>
      </c>
      <c r="H736">
        <v>64.8</v>
      </c>
      <c r="I736">
        <v>7.7</v>
      </c>
      <c r="J736">
        <v>0.4</v>
      </c>
      <c r="K736">
        <v>3.6</v>
      </c>
      <c r="L736">
        <v>0.6</v>
      </c>
      <c r="M736">
        <v>0</v>
      </c>
      <c r="N736">
        <v>3</v>
      </c>
      <c r="O736">
        <v>1520</v>
      </c>
      <c r="P736">
        <v>0</v>
      </c>
      <c r="Q736">
        <v>0</v>
      </c>
      <c r="R736">
        <v>0</v>
      </c>
      <c r="S736">
        <v>0</v>
      </c>
      <c r="T736">
        <v>0</v>
      </c>
      <c r="U736" s="1">
        <v>175</v>
      </c>
    </row>
    <row r="737" spans="1:21" x14ac:dyDescent="0.3">
      <c r="A737">
        <v>736</v>
      </c>
      <c r="B737" t="s">
        <v>1931</v>
      </c>
      <c r="C737" t="s">
        <v>1805</v>
      </c>
      <c r="D737" t="s">
        <v>1917</v>
      </c>
      <c r="E737" t="s">
        <v>1932</v>
      </c>
      <c r="F737" t="s">
        <v>1933</v>
      </c>
      <c r="G737">
        <v>100</v>
      </c>
      <c r="H737">
        <v>82</v>
      </c>
      <c r="I737">
        <v>13.9</v>
      </c>
      <c r="J737">
        <v>1.3</v>
      </c>
      <c r="K737">
        <v>2.4</v>
      </c>
      <c r="L737">
        <v>0.4</v>
      </c>
      <c r="M737">
        <v>0.04</v>
      </c>
      <c r="N737">
        <v>10.6</v>
      </c>
      <c r="O737">
        <v>921</v>
      </c>
      <c r="P737">
        <v>0</v>
      </c>
      <c r="Q737">
        <v>0</v>
      </c>
      <c r="R737">
        <v>0</v>
      </c>
      <c r="S737">
        <v>0</v>
      </c>
      <c r="T737">
        <v>0</v>
      </c>
      <c r="U737" s="1">
        <v>65</v>
      </c>
    </row>
    <row r="738" spans="1:21" x14ac:dyDescent="0.3">
      <c r="A738">
        <v>737</v>
      </c>
      <c r="B738" t="s">
        <v>1934</v>
      </c>
      <c r="C738" t="s">
        <v>1805</v>
      </c>
      <c r="D738" t="s">
        <v>1917</v>
      </c>
      <c r="E738" t="s">
        <v>1935</v>
      </c>
      <c r="F738" t="s">
        <v>1936</v>
      </c>
      <c r="G738">
        <v>100</v>
      </c>
      <c r="H738">
        <v>97</v>
      </c>
      <c r="I738">
        <v>23.1</v>
      </c>
      <c r="J738">
        <v>0.8</v>
      </c>
      <c r="K738">
        <v>0.2</v>
      </c>
      <c r="L738">
        <v>0</v>
      </c>
      <c r="M738">
        <v>0</v>
      </c>
      <c r="N738">
        <v>19.2</v>
      </c>
      <c r="O738">
        <v>732</v>
      </c>
      <c r="P738">
        <v>0.9</v>
      </c>
      <c r="Q738">
        <v>0</v>
      </c>
      <c r="R738">
        <v>0</v>
      </c>
      <c r="S738">
        <v>0</v>
      </c>
      <c r="T738">
        <v>0</v>
      </c>
      <c r="U738" s="1">
        <v>60</v>
      </c>
    </row>
    <row r="739" spans="1:21" x14ac:dyDescent="0.3">
      <c r="A739">
        <v>738</v>
      </c>
      <c r="B739" t="s">
        <v>1937</v>
      </c>
      <c r="C739" t="s">
        <v>1938</v>
      </c>
      <c r="D739" t="s">
        <v>1917</v>
      </c>
      <c r="E739" t="s">
        <v>1939</v>
      </c>
      <c r="F739" t="s">
        <v>1940</v>
      </c>
      <c r="G739">
        <v>100</v>
      </c>
      <c r="H739">
        <v>16</v>
      </c>
      <c r="I739">
        <v>1.59</v>
      </c>
      <c r="J739" t="s">
        <v>130</v>
      </c>
      <c r="K739" t="s">
        <v>130</v>
      </c>
      <c r="L739" t="s">
        <v>130</v>
      </c>
      <c r="M739">
        <v>0</v>
      </c>
      <c r="N739">
        <v>1</v>
      </c>
      <c r="O739">
        <v>687</v>
      </c>
      <c r="P739">
        <v>0</v>
      </c>
      <c r="Q739">
        <v>0</v>
      </c>
      <c r="R739">
        <v>0</v>
      </c>
      <c r="S739">
        <v>0</v>
      </c>
      <c r="T739">
        <v>0</v>
      </c>
      <c r="U739" s="1">
        <v>269</v>
      </c>
    </row>
    <row r="740" spans="1:21" x14ac:dyDescent="0.3">
      <c r="A740">
        <v>739</v>
      </c>
      <c r="B740" t="s">
        <v>1941</v>
      </c>
      <c r="C740" t="s">
        <v>1703</v>
      </c>
      <c r="D740" t="s">
        <v>1917</v>
      </c>
      <c r="E740" t="s">
        <v>1942</v>
      </c>
      <c r="F740" t="s">
        <v>1943</v>
      </c>
      <c r="G740">
        <v>100</v>
      </c>
      <c r="H740">
        <v>42</v>
      </c>
      <c r="I740">
        <v>2</v>
      </c>
      <c r="J740">
        <v>1</v>
      </c>
      <c r="K740">
        <v>4</v>
      </c>
      <c r="L740">
        <v>0</v>
      </c>
      <c r="M740">
        <v>0</v>
      </c>
      <c r="N740">
        <v>1</v>
      </c>
      <c r="O740">
        <v>0</v>
      </c>
      <c r="P740">
        <v>0</v>
      </c>
      <c r="Q740">
        <v>0</v>
      </c>
      <c r="R740">
        <v>0</v>
      </c>
      <c r="S740">
        <v>0</v>
      </c>
      <c r="T740">
        <v>0</v>
      </c>
      <c r="U740" s="1">
        <v>295</v>
      </c>
    </row>
    <row r="741" spans="1:21" x14ac:dyDescent="0.3">
      <c r="A741">
        <v>740</v>
      </c>
      <c r="B741" t="s">
        <v>1944</v>
      </c>
      <c r="C741" t="s">
        <v>1945</v>
      </c>
      <c r="D741" t="s">
        <v>1917</v>
      </c>
      <c r="E741" t="s">
        <v>1946</v>
      </c>
      <c r="F741" t="s">
        <v>1947</v>
      </c>
      <c r="G741">
        <v>100</v>
      </c>
      <c r="H741">
        <v>440</v>
      </c>
      <c r="I741">
        <v>13.4</v>
      </c>
      <c r="J741">
        <v>0.9</v>
      </c>
      <c r="K741">
        <v>42.6</v>
      </c>
      <c r="L741">
        <v>7.4</v>
      </c>
      <c r="M741" t="s">
        <v>647</v>
      </c>
      <c r="N741">
        <v>4.4000000000000004</v>
      </c>
      <c r="O741">
        <v>0</v>
      </c>
      <c r="P741">
        <v>0</v>
      </c>
      <c r="Q741">
        <v>0</v>
      </c>
      <c r="R741">
        <v>0</v>
      </c>
      <c r="S741">
        <v>0</v>
      </c>
      <c r="T741">
        <v>0</v>
      </c>
      <c r="U741" s="1">
        <v>269</v>
      </c>
    </row>
    <row r="742" spans="1:21" x14ac:dyDescent="0.3">
      <c r="A742">
        <v>741</v>
      </c>
      <c r="B742" t="s">
        <v>1948</v>
      </c>
      <c r="C742" t="s">
        <v>1949</v>
      </c>
      <c r="D742" t="s">
        <v>1917</v>
      </c>
      <c r="E742" t="s">
        <v>1950</v>
      </c>
      <c r="F742" t="s">
        <v>1951</v>
      </c>
      <c r="G742">
        <v>100</v>
      </c>
      <c r="H742">
        <v>278.8</v>
      </c>
      <c r="I742">
        <v>29.6</v>
      </c>
      <c r="J742">
        <v>3.1</v>
      </c>
      <c r="K742">
        <v>16.5</v>
      </c>
      <c r="L742">
        <v>1.3</v>
      </c>
      <c r="M742">
        <v>0.2</v>
      </c>
      <c r="N742">
        <v>23.9</v>
      </c>
      <c r="O742">
        <v>579.5</v>
      </c>
      <c r="P742">
        <v>0</v>
      </c>
      <c r="Q742">
        <v>0.14000000000000001</v>
      </c>
      <c r="R742">
        <v>0</v>
      </c>
      <c r="S742">
        <v>0</v>
      </c>
      <c r="T742">
        <v>0</v>
      </c>
      <c r="U742" s="1">
        <v>119</v>
      </c>
    </row>
    <row r="743" spans="1:21" x14ac:dyDescent="0.3">
      <c r="A743">
        <v>742</v>
      </c>
      <c r="B743" t="s">
        <v>1952</v>
      </c>
      <c r="C743" t="s">
        <v>1921</v>
      </c>
      <c r="D743" t="s">
        <v>1917</v>
      </c>
      <c r="E743" t="s">
        <v>1953</v>
      </c>
      <c r="F743" t="s">
        <v>1954</v>
      </c>
      <c r="G743">
        <v>100</v>
      </c>
      <c r="H743">
        <v>42.2</v>
      </c>
      <c r="I743">
        <v>10.4</v>
      </c>
      <c r="J743">
        <v>0.2</v>
      </c>
      <c r="K743">
        <v>0.2</v>
      </c>
      <c r="L743">
        <v>0</v>
      </c>
      <c r="M743">
        <v>0</v>
      </c>
      <c r="N743">
        <v>6.6</v>
      </c>
      <c r="O743">
        <v>1803</v>
      </c>
      <c r="P743">
        <v>0</v>
      </c>
      <c r="Q743">
        <v>0</v>
      </c>
      <c r="R743">
        <v>0</v>
      </c>
      <c r="S743">
        <v>0</v>
      </c>
      <c r="T743">
        <v>0</v>
      </c>
      <c r="U743" s="1">
        <v>60</v>
      </c>
    </row>
    <row r="744" spans="1:21" x14ac:dyDescent="0.3">
      <c r="A744">
        <v>743</v>
      </c>
      <c r="B744" t="s">
        <v>1955</v>
      </c>
      <c r="C744" t="s">
        <v>1956</v>
      </c>
      <c r="D744" t="s">
        <v>1917</v>
      </c>
      <c r="E744" t="s">
        <v>1957</v>
      </c>
      <c r="F744" t="s">
        <v>1958</v>
      </c>
      <c r="G744">
        <v>16</v>
      </c>
      <c r="H744">
        <v>22.4</v>
      </c>
      <c r="I744">
        <v>5.4</v>
      </c>
      <c r="J744">
        <v>0.2</v>
      </c>
      <c r="K744">
        <v>0</v>
      </c>
      <c r="L744">
        <v>0</v>
      </c>
      <c r="M744">
        <v>0</v>
      </c>
      <c r="N744">
        <v>3.7</v>
      </c>
      <c r="O744">
        <v>198</v>
      </c>
      <c r="P744">
        <v>0</v>
      </c>
      <c r="Q744">
        <v>0</v>
      </c>
      <c r="R744">
        <v>0</v>
      </c>
      <c r="S744">
        <v>0</v>
      </c>
      <c r="T744">
        <v>0</v>
      </c>
      <c r="U744" s="1">
        <v>240</v>
      </c>
    </row>
    <row r="745" spans="1:21" x14ac:dyDescent="0.3">
      <c r="A745">
        <v>744</v>
      </c>
      <c r="B745" t="s">
        <v>1959</v>
      </c>
      <c r="C745" t="s">
        <v>1956</v>
      </c>
      <c r="D745" t="s">
        <v>1917</v>
      </c>
      <c r="E745" t="s">
        <v>1960</v>
      </c>
      <c r="F745" t="s">
        <v>1961</v>
      </c>
      <c r="G745">
        <v>16</v>
      </c>
      <c r="H745">
        <v>9.8000000000000007</v>
      </c>
      <c r="I745">
        <v>1.5</v>
      </c>
      <c r="J745">
        <v>0.3</v>
      </c>
      <c r="K745">
        <v>0.2</v>
      </c>
      <c r="L745">
        <v>0.2</v>
      </c>
      <c r="M745">
        <v>0</v>
      </c>
      <c r="N745">
        <v>1.2</v>
      </c>
      <c r="O745">
        <v>2</v>
      </c>
      <c r="P745">
        <v>0.5</v>
      </c>
      <c r="Q745">
        <v>0</v>
      </c>
      <c r="R745">
        <v>0</v>
      </c>
      <c r="S745">
        <v>0</v>
      </c>
      <c r="T745">
        <v>0</v>
      </c>
      <c r="U745" s="1">
        <v>240</v>
      </c>
    </row>
    <row r="746" spans="1:21" x14ac:dyDescent="0.3">
      <c r="A746">
        <v>745</v>
      </c>
      <c r="B746" t="s">
        <v>1962</v>
      </c>
      <c r="C746" t="s">
        <v>690</v>
      </c>
      <c r="D746" t="s">
        <v>1917</v>
      </c>
      <c r="E746" t="s">
        <v>1917</v>
      </c>
      <c r="F746" t="s">
        <v>1963</v>
      </c>
      <c r="G746">
        <v>208.6</v>
      </c>
      <c r="H746">
        <v>24.1</v>
      </c>
      <c r="I746">
        <v>4.5</v>
      </c>
      <c r="J746">
        <v>10.5</v>
      </c>
      <c r="K746">
        <v>1.8</v>
      </c>
      <c r="L746">
        <v>0.1</v>
      </c>
      <c r="M746">
        <v>0</v>
      </c>
      <c r="N746">
        <v>19.3</v>
      </c>
      <c r="O746">
        <v>1234.8</v>
      </c>
      <c r="P746">
        <v>0</v>
      </c>
      <c r="Q746">
        <v>0</v>
      </c>
      <c r="R746">
        <v>0</v>
      </c>
      <c r="S746">
        <v>0</v>
      </c>
      <c r="T746">
        <v>0</v>
      </c>
      <c r="U746" s="1">
        <v>99</v>
      </c>
    </row>
    <row r="747" spans="1:21" x14ac:dyDescent="0.3">
      <c r="A747">
        <v>746</v>
      </c>
      <c r="B747" t="s">
        <v>1964</v>
      </c>
      <c r="C747" t="s">
        <v>1949</v>
      </c>
      <c r="D747" t="s">
        <v>1917</v>
      </c>
      <c r="E747" t="s">
        <v>1965</v>
      </c>
      <c r="F747" t="s">
        <v>1966</v>
      </c>
      <c r="G747">
        <v>100</v>
      </c>
      <c r="H747">
        <v>162.16</v>
      </c>
      <c r="I747">
        <v>10.050000000000001</v>
      </c>
      <c r="J747">
        <v>5.56</v>
      </c>
      <c r="K747">
        <v>11.08</v>
      </c>
      <c r="L747">
        <v>8.65</v>
      </c>
      <c r="M747">
        <v>0</v>
      </c>
      <c r="N747">
        <v>8.2799999999999994</v>
      </c>
      <c r="O747">
        <v>0</v>
      </c>
      <c r="P747">
        <v>0</v>
      </c>
      <c r="Q747">
        <v>0</v>
      </c>
      <c r="R747">
        <v>0</v>
      </c>
      <c r="S747">
        <v>0</v>
      </c>
      <c r="T747">
        <v>0</v>
      </c>
      <c r="U747" s="1">
        <v>200</v>
      </c>
    </row>
    <row r="748" spans="1:21" x14ac:dyDescent="0.3">
      <c r="A748">
        <v>747</v>
      </c>
      <c r="B748" t="s">
        <v>1967</v>
      </c>
      <c r="C748" t="s">
        <v>1949</v>
      </c>
      <c r="D748" t="s">
        <v>1917</v>
      </c>
      <c r="E748" t="s">
        <v>1744</v>
      </c>
      <c r="F748" t="s">
        <v>1968</v>
      </c>
      <c r="G748">
        <v>100</v>
      </c>
      <c r="H748">
        <v>283.10000000000002</v>
      </c>
      <c r="I748">
        <v>13.8</v>
      </c>
      <c r="J748">
        <v>0.4</v>
      </c>
      <c r="K748">
        <v>25.1</v>
      </c>
      <c r="L748">
        <v>4.3</v>
      </c>
      <c r="M748">
        <v>0.5</v>
      </c>
      <c r="N748">
        <v>8.5</v>
      </c>
      <c r="O748">
        <v>683.8</v>
      </c>
      <c r="P748">
        <v>0</v>
      </c>
      <c r="Q748">
        <v>0.3</v>
      </c>
      <c r="R748">
        <v>0</v>
      </c>
      <c r="S748">
        <v>0</v>
      </c>
      <c r="T748">
        <v>0</v>
      </c>
      <c r="U748" s="1">
        <v>250</v>
      </c>
    </row>
    <row r="749" spans="1:21" x14ac:dyDescent="0.3">
      <c r="A749">
        <v>748</v>
      </c>
      <c r="B749" t="s">
        <v>1969</v>
      </c>
      <c r="C749" t="s">
        <v>1949</v>
      </c>
      <c r="D749" t="s">
        <v>1917</v>
      </c>
      <c r="E749" t="s">
        <v>1744</v>
      </c>
      <c r="F749" t="s">
        <v>1970</v>
      </c>
      <c r="G749">
        <v>100</v>
      </c>
      <c r="H749">
        <v>281</v>
      </c>
      <c r="I749">
        <v>14.4</v>
      </c>
      <c r="J749">
        <v>1</v>
      </c>
      <c r="K749">
        <v>24.4</v>
      </c>
      <c r="L749">
        <v>2.2000000000000002</v>
      </c>
      <c r="M749">
        <v>0</v>
      </c>
      <c r="N749">
        <v>0.5</v>
      </c>
      <c r="O749">
        <v>8.1</v>
      </c>
      <c r="P749">
        <v>653.70000000000005</v>
      </c>
      <c r="Q749">
        <v>0.31</v>
      </c>
      <c r="R749">
        <v>0</v>
      </c>
      <c r="S749">
        <v>0</v>
      </c>
      <c r="T749">
        <v>0</v>
      </c>
      <c r="U749" s="1">
        <v>75</v>
      </c>
    </row>
    <row r="750" spans="1:21" x14ac:dyDescent="0.3">
      <c r="A750">
        <v>749</v>
      </c>
      <c r="B750" t="s">
        <v>1971</v>
      </c>
      <c r="C750" t="s">
        <v>1949</v>
      </c>
      <c r="D750" t="s">
        <v>1917</v>
      </c>
      <c r="E750" t="s">
        <v>1744</v>
      </c>
      <c r="F750" t="s">
        <v>1972</v>
      </c>
      <c r="G750">
        <v>100</v>
      </c>
      <c r="H750">
        <v>256</v>
      </c>
      <c r="I750">
        <v>16.100000000000001</v>
      </c>
      <c r="J750">
        <v>0.5</v>
      </c>
      <c r="K750">
        <v>21</v>
      </c>
      <c r="L750">
        <v>1.9</v>
      </c>
      <c r="M750">
        <v>0.4</v>
      </c>
      <c r="N750">
        <v>10.9</v>
      </c>
      <c r="O750">
        <v>1062.5</v>
      </c>
      <c r="P750">
        <v>0</v>
      </c>
      <c r="Q750">
        <v>0.3</v>
      </c>
      <c r="R750">
        <v>0</v>
      </c>
      <c r="S750">
        <v>0</v>
      </c>
      <c r="T750">
        <v>0</v>
      </c>
      <c r="U750" s="1">
        <v>75</v>
      </c>
    </row>
    <row r="751" spans="1:21" x14ac:dyDescent="0.3">
      <c r="A751">
        <v>750</v>
      </c>
      <c r="B751" t="s">
        <v>1973</v>
      </c>
      <c r="C751" t="s">
        <v>1949</v>
      </c>
      <c r="D751" t="s">
        <v>1917</v>
      </c>
      <c r="E751" t="s">
        <v>1744</v>
      </c>
      <c r="F751" t="s">
        <v>1974</v>
      </c>
      <c r="G751">
        <v>100</v>
      </c>
      <c r="H751">
        <v>202</v>
      </c>
      <c r="I751">
        <v>14.5</v>
      </c>
      <c r="J751">
        <v>0</v>
      </c>
      <c r="K751">
        <v>16</v>
      </c>
      <c r="L751">
        <v>1.4</v>
      </c>
      <c r="M751">
        <v>0.03</v>
      </c>
      <c r="N751">
        <v>7.5</v>
      </c>
      <c r="O751">
        <v>800</v>
      </c>
      <c r="P751">
        <v>0</v>
      </c>
      <c r="Q751">
        <v>0.9</v>
      </c>
      <c r="R751">
        <v>0</v>
      </c>
      <c r="S751">
        <v>0</v>
      </c>
      <c r="T751">
        <v>0</v>
      </c>
      <c r="U751" s="1">
        <v>299</v>
      </c>
    </row>
    <row r="752" spans="1:21" x14ac:dyDescent="0.3">
      <c r="A752">
        <v>751</v>
      </c>
      <c r="B752" t="s">
        <v>1975</v>
      </c>
      <c r="C752" t="s">
        <v>1976</v>
      </c>
      <c r="D752" t="s">
        <v>1977</v>
      </c>
      <c r="E752" t="s">
        <v>1978</v>
      </c>
      <c r="F752" t="s">
        <v>1979</v>
      </c>
      <c r="G752">
        <v>100</v>
      </c>
      <c r="H752">
        <v>539</v>
      </c>
      <c r="I752">
        <v>57.5</v>
      </c>
      <c r="J752">
        <v>6.3</v>
      </c>
      <c r="K752">
        <v>30.9</v>
      </c>
      <c r="L752">
        <v>10.6</v>
      </c>
      <c r="M752">
        <v>0.1</v>
      </c>
      <c r="N752">
        <v>56.3</v>
      </c>
      <c r="O752">
        <v>0</v>
      </c>
      <c r="P752">
        <v>0</v>
      </c>
      <c r="Q752">
        <v>0</v>
      </c>
      <c r="R752">
        <v>0</v>
      </c>
      <c r="S752">
        <v>0</v>
      </c>
      <c r="T752">
        <v>0</v>
      </c>
      <c r="U752" s="1">
        <v>399</v>
      </c>
    </row>
    <row r="753" spans="1:21" x14ac:dyDescent="0.3">
      <c r="A753">
        <v>752</v>
      </c>
      <c r="B753" t="s">
        <v>1980</v>
      </c>
      <c r="C753" t="s">
        <v>1846</v>
      </c>
      <c r="D753" t="s">
        <v>1977</v>
      </c>
      <c r="E753" t="s">
        <v>1978</v>
      </c>
      <c r="F753" t="s">
        <v>1981</v>
      </c>
      <c r="G753">
        <v>100</v>
      </c>
      <c r="H753">
        <v>550</v>
      </c>
      <c r="I753">
        <v>64</v>
      </c>
      <c r="J753">
        <v>2.2000000000000002</v>
      </c>
      <c r="K753">
        <v>31.6</v>
      </c>
      <c r="L753">
        <v>13</v>
      </c>
      <c r="M753">
        <v>0.3</v>
      </c>
      <c r="N753">
        <v>61</v>
      </c>
      <c r="O753">
        <v>140</v>
      </c>
      <c r="P753">
        <v>0</v>
      </c>
      <c r="Q753">
        <v>10</v>
      </c>
      <c r="R753">
        <v>0</v>
      </c>
      <c r="S753">
        <v>0</v>
      </c>
      <c r="T753">
        <v>0</v>
      </c>
      <c r="U753" s="1">
        <v>340</v>
      </c>
    </row>
    <row r="754" spans="1:21" x14ac:dyDescent="0.3">
      <c r="A754">
        <v>753</v>
      </c>
      <c r="B754" t="s">
        <v>1982</v>
      </c>
      <c r="C754" t="s">
        <v>1983</v>
      </c>
      <c r="D754" t="s">
        <v>1977</v>
      </c>
      <c r="E754" t="s">
        <v>1984</v>
      </c>
      <c r="F754" t="s">
        <v>1985</v>
      </c>
      <c r="G754">
        <v>15</v>
      </c>
      <c r="H754">
        <v>41.9</v>
      </c>
      <c r="I754">
        <v>10.3</v>
      </c>
      <c r="J754">
        <v>0.1</v>
      </c>
      <c r="K754">
        <v>0</v>
      </c>
      <c r="L754">
        <v>0</v>
      </c>
      <c r="M754">
        <v>0</v>
      </c>
      <c r="N754">
        <v>9.1999999999999993</v>
      </c>
      <c r="O754">
        <v>4.5</v>
      </c>
      <c r="P754">
        <v>0.4</v>
      </c>
      <c r="Q754">
        <v>0</v>
      </c>
      <c r="R754">
        <v>0</v>
      </c>
      <c r="S754">
        <v>0</v>
      </c>
      <c r="T754">
        <v>0</v>
      </c>
      <c r="U754" s="1">
        <v>359</v>
      </c>
    </row>
    <row r="755" spans="1:21" x14ac:dyDescent="0.3">
      <c r="A755">
        <v>754</v>
      </c>
      <c r="B755" t="s">
        <v>1986</v>
      </c>
      <c r="C755" t="s">
        <v>1983</v>
      </c>
      <c r="D755" t="s">
        <v>1977</v>
      </c>
      <c r="E755" t="s">
        <v>1984</v>
      </c>
      <c r="F755" t="s">
        <v>1987</v>
      </c>
      <c r="G755">
        <v>15</v>
      </c>
      <c r="H755">
        <v>42.6</v>
      </c>
      <c r="I755">
        <v>10.5</v>
      </c>
      <c r="J755">
        <v>0.1</v>
      </c>
      <c r="K755">
        <v>0</v>
      </c>
      <c r="L755">
        <v>0</v>
      </c>
      <c r="M755">
        <v>0</v>
      </c>
      <c r="N755">
        <v>9.5</v>
      </c>
      <c r="O755">
        <v>4.2</v>
      </c>
      <c r="P755">
        <v>0.4</v>
      </c>
      <c r="Q755">
        <v>0</v>
      </c>
      <c r="R755">
        <v>0</v>
      </c>
      <c r="S755">
        <v>0</v>
      </c>
      <c r="T755">
        <v>0</v>
      </c>
      <c r="U755" s="1">
        <v>359</v>
      </c>
    </row>
    <row r="756" spans="1:21" x14ac:dyDescent="0.3">
      <c r="A756">
        <v>755</v>
      </c>
      <c r="B756" t="s">
        <v>1988</v>
      </c>
      <c r="C756" t="s">
        <v>1983</v>
      </c>
      <c r="D756" t="s">
        <v>1977</v>
      </c>
      <c r="E756" t="s">
        <v>1984</v>
      </c>
      <c r="F756" t="s">
        <v>1989</v>
      </c>
      <c r="G756">
        <v>15</v>
      </c>
      <c r="H756">
        <v>43.1</v>
      </c>
      <c r="I756">
        <v>10.8</v>
      </c>
      <c r="J756">
        <v>0</v>
      </c>
      <c r="K756">
        <v>0</v>
      </c>
      <c r="L756">
        <v>0</v>
      </c>
      <c r="M756">
        <v>0</v>
      </c>
      <c r="N756">
        <v>9.3000000000000007</v>
      </c>
      <c r="O756">
        <v>3.8</v>
      </c>
      <c r="P756">
        <v>0.5</v>
      </c>
      <c r="Q756">
        <v>0</v>
      </c>
      <c r="R756">
        <v>0</v>
      </c>
      <c r="S756">
        <v>0</v>
      </c>
      <c r="T756">
        <v>0</v>
      </c>
      <c r="U756" s="1">
        <v>359</v>
      </c>
    </row>
    <row r="757" spans="1:21" x14ac:dyDescent="0.3">
      <c r="A757">
        <v>756</v>
      </c>
      <c r="B757" t="s">
        <v>1990</v>
      </c>
      <c r="C757" t="s">
        <v>1945</v>
      </c>
      <c r="D757" t="s">
        <v>1977</v>
      </c>
      <c r="E757" t="s">
        <v>1991</v>
      </c>
      <c r="F757" t="s">
        <v>1992</v>
      </c>
      <c r="G757">
        <v>100</v>
      </c>
      <c r="H757">
        <v>285</v>
      </c>
      <c r="I757">
        <v>8.9499999999999993</v>
      </c>
      <c r="J757">
        <v>1.82</v>
      </c>
      <c r="K757">
        <v>26.88</v>
      </c>
      <c r="L757">
        <v>4.2</v>
      </c>
      <c r="M757">
        <v>0.13</v>
      </c>
      <c r="N757">
        <v>5.35</v>
      </c>
      <c r="O757">
        <v>1360.88</v>
      </c>
      <c r="P757">
        <v>0</v>
      </c>
      <c r="Q757">
        <v>0.2</v>
      </c>
      <c r="R757">
        <v>0</v>
      </c>
      <c r="S757">
        <v>0</v>
      </c>
      <c r="T757">
        <v>0</v>
      </c>
      <c r="U757" s="1">
        <v>299</v>
      </c>
    </row>
    <row r="758" spans="1:21" x14ac:dyDescent="0.3">
      <c r="A758">
        <v>757</v>
      </c>
      <c r="B758" t="s">
        <v>1993</v>
      </c>
      <c r="C758" t="s">
        <v>690</v>
      </c>
      <c r="D758" t="s">
        <v>1977</v>
      </c>
      <c r="E758" t="s">
        <v>1991</v>
      </c>
      <c r="F758" t="s">
        <v>1994</v>
      </c>
      <c r="G758">
        <v>100</v>
      </c>
      <c r="H758">
        <v>319</v>
      </c>
      <c r="I758">
        <v>9.1</v>
      </c>
      <c r="J758" t="s">
        <v>1995</v>
      </c>
      <c r="K758">
        <v>6</v>
      </c>
      <c r="L758">
        <v>0</v>
      </c>
      <c r="M758">
        <v>0</v>
      </c>
      <c r="N758">
        <v>2.5</v>
      </c>
      <c r="O758">
        <v>1330.6</v>
      </c>
      <c r="P758">
        <v>0</v>
      </c>
      <c r="Q758">
        <v>0</v>
      </c>
      <c r="R758">
        <v>0</v>
      </c>
      <c r="S758">
        <v>0</v>
      </c>
      <c r="T758">
        <v>0</v>
      </c>
      <c r="U758" s="1">
        <v>299</v>
      </c>
    </row>
    <row r="759" spans="1:21" x14ac:dyDescent="0.3">
      <c r="A759">
        <v>758</v>
      </c>
      <c r="B759" t="s">
        <v>1996</v>
      </c>
      <c r="C759" t="s">
        <v>1945</v>
      </c>
      <c r="D759" t="s">
        <v>1977</v>
      </c>
      <c r="E759" t="s">
        <v>1997</v>
      </c>
      <c r="F759" t="s">
        <v>1998</v>
      </c>
      <c r="G759">
        <v>100</v>
      </c>
      <c r="H759">
        <v>272.2</v>
      </c>
      <c r="I759">
        <v>10.18</v>
      </c>
      <c r="J759">
        <v>0.79</v>
      </c>
      <c r="K759">
        <v>25.43</v>
      </c>
      <c r="L759">
        <v>4.1500000000000004</v>
      </c>
      <c r="M759">
        <v>0</v>
      </c>
      <c r="N759">
        <v>4.6900000000000004</v>
      </c>
      <c r="O759">
        <v>903.84</v>
      </c>
      <c r="P759">
        <v>0</v>
      </c>
      <c r="Q759">
        <v>1.28</v>
      </c>
      <c r="R759">
        <v>0</v>
      </c>
      <c r="S759">
        <v>0</v>
      </c>
      <c r="T759">
        <v>0</v>
      </c>
      <c r="U759" s="1">
        <v>299</v>
      </c>
    </row>
    <row r="760" spans="1:21" x14ac:dyDescent="0.3">
      <c r="A760">
        <v>759</v>
      </c>
      <c r="B760" t="s">
        <v>1999</v>
      </c>
      <c r="C760" t="s">
        <v>1925</v>
      </c>
      <c r="D760" t="s">
        <v>1977</v>
      </c>
      <c r="E760" t="s">
        <v>2000</v>
      </c>
      <c r="F760" t="s">
        <v>2001</v>
      </c>
      <c r="G760">
        <v>100</v>
      </c>
      <c r="H760">
        <v>386.3</v>
      </c>
      <c r="I760">
        <v>10</v>
      </c>
      <c r="J760">
        <v>2.2000000000000002</v>
      </c>
      <c r="K760">
        <v>37.5</v>
      </c>
      <c r="L760">
        <v>6.5</v>
      </c>
      <c r="M760">
        <v>0</v>
      </c>
      <c r="N760">
        <v>4.9000000000000004</v>
      </c>
      <c r="O760">
        <v>820</v>
      </c>
      <c r="P760">
        <v>0</v>
      </c>
      <c r="Q760">
        <v>0</v>
      </c>
      <c r="R760">
        <v>0</v>
      </c>
      <c r="S760">
        <v>0</v>
      </c>
      <c r="T760">
        <v>0</v>
      </c>
      <c r="U760" s="1">
        <v>109</v>
      </c>
    </row>
    <row r="761" spans="1:21" x14ac:dyDescent="0.3">
      <c r="A761">
        <v>760</v>
      </c>
      <c r="B761" t="s">
        <v>2002</v>
      </c>
      <c r="C761" t="s">
        <v>1902</v>
      </c>
      <c r="D761" t="s">
        <v>1977</v>
      </c>
      <c r="E761" t="s">
        <v>2003</v>
      </c>
      <c r="F761" t="s">
        <v>2004</v>
      </c>
      <c r="G761">
        <v>100</v>
      </c>
      <c r="H761">
        <v>325</v>
      </c>
      <c r="I761">
        <v>81</v>
      </c>
      <c r="J761">
        <v>0.25</v>
      </c>
      <c r="K761">
        <v>0</v>
      </c>
      <c r="L761">
        <v>0</v>
      </c>
      <c r="M761">
        <v>0</v>
      </c>
      <c r="N761">
        <v>81</v>
      </c>
      <c r="O761">
        <v>13</v>
      </c>
      <c r="P761">
        <v>0</v>
      </c>
      <c r="Q761">
        <v>0</v>
      </c>
      <c r="R761">
        <v>0</v>
      </c>
      <c r="S761">
        <v>0</v>
      </c>
      <c r="T761">
        <v>0</v>
      </c>
      <c r="U761" s="1">
        <v>230</v>
      </c>
    </row>
    <row r="762" spans="1:21" x14ac:dyDescent="0.3">
      <c r="A762">
        <v>761</v>
      </c>
      <c r="B762" t="s">
        <v>2005</v>
      </c>
      <c r="C762" t="s">
        <v>1916</v>
      </c>
      <c r="D762" t="s">
        <v>1977</v>
      </c>
      <c r="E762" t="s">
        <v>1984</v>
      </c>
      <c r="F762" t="s">
        <v>2006</v>
      </c>
      <c r="G762">
        <v>100</v>
      </c>
      <c r="H762">
        <v>285</v>
      </c>
      <c r="I762">
        <v>70.5</v>
      </c>
      <c r="J762">
        <v>0.3</v>
      </c>
      <c r="K762">
        <v>0.1</v>
      </c>
      <c r="L762">
        <v>0</v>
      </c>
      <c r="M762">
        <v>0</v>
      </c>
      <c r="N762">
        <v>68.099999999999994</v>
      </c>
      <c r="O762">
        <v>51</v>
      </c>
      <c r="P762">
        <v>0.8</v>
      </c>
      <c r="Q762">
        <v>0</v>
      </c>
      <c r="R762">
        <v>0</v>
      </c>
      <c r="S762" t="s">
        <v>2007</v>
      </c>
      <c r="T762">
        <v>0</v>
      </c>
      <c r="U762" s="1">
        <v>200</v>
      </c>
    </row>
    <row r="763" spans="1:21" x14ac:dyDescent="0.3">
      <c r="A763">
        <v>762</v>
      </c>
      <c r="B763" t="s">
        <v>2008</v>
      </c>
      <c r="C763" t="s">
        <v>1916</v>
      </c>
      <c r="D763" t="s">
        <v>1977</v>
      </c>
      <c r="E763" t="s">
        <v>2009</v>
      </c>
      <c r="F763" t="s">
        <v>2010</v>
      </c>
      <c r="G763">
        <v>100</v>
      </c>
      <c r="H763">
        <v>281</v>
      </c>
      <c r="I763">
        <v>70.5</v>
      </c>
      <c r="J763">
        <v>0.3</v>
      </c>
      <c r="K763">
        <v>0.2</v>
      </c>
      <c r="L763">
        <v>0</v>
      </c>
      <c r="M763">
        <v>0</v>
      </c>
      <c r="N763">
        <v>67.5</v>
      </c>
      <c r="O763">
        <v>19</v>
      </c>
      <c r="P763">
        <v>2.7</v>
      </c>
      <c r="Q763">
        <v>0</v>
      </c>
      <c r="R763">
        <v>0</v>
      </c>
      <c r="S763">
        <v>0</v>
      </c>
      <c r="T763">
        <v>0</v>
      </c>
      <c r="U763" s="1">
        <v>100</v>
      </c>
    </row>
    <row r="764" spans="1:21" x14ac:dyDescent="0.3">
      <c r="A764">
        <v>763</v>
      </c>
      <c r="B764" t="s">
        <v>2011</v>
      </c>
      <c r="C764" t="s">
        <v>690</v>
      </c>
      <c r="D764" t="s">
        <v>1977</v>
      </c>
      <c r="E764" t="s">
        <v>2012</v>
      </c>
      <c r="F764" t="s">
        <v>2013</v>
      </c>
      <c r="G764">
        <v>100</v>
      </c>
      <c r="H764">
        <v>506.1</v>
      </c>
      <c r="I764">
        <v>10.199999999999999</v>
      </c>
      <c r="J764">
        <v>1.7</v>
      </c>
      <c r="K764">
        <v>51</v>
      </c>
      <c r="L764">
        <v>8.6</v>
      </c>
      <c r="M764">
        <v>0</v>
      </c>
      <c r="N764">
        <v>9.1</v>
      </c>
      <c r="O764">
        <v>886.7</v>
      </c>
      <c r="P764">
        <v>0</v>
      </c>
      <c r="Q764">
        <v>0</v>
      </c>
      <c r="R764">
        <v>0</v>
      </c>
      <c r="S764">
        <v>0</v>
      </c>
      <c r="T764">
        <v>0</v>
      </c>
      <c r="U764" s="1">
        <v>99</v>
      </c>
    </row>
    <row r="765" spans="1:21" x14ac:dyDescent="0.3">
      <c r="A765">
        <v>764</v>
      </c>
      <c r="B765" t="s">
        <v>2014</v>
      </c>
      <c r="C765" t="s">
        <v>2015</v>
      </c>
      <c r="D765" t="s">
        <v>1977</v>
      </c>
      <c r="E765" t="s">
        <v>2016</v>
      </c>
      <c r="F765" t="s">
        <v>2017</v>
      </c>
      <c r="G765">
        <v>100</v>
      </c>
      <c r="H765">
        <v>317</v>
      </c>
      <c r="I765">
        <v>78.7</v>
      </c>
      <c r="J765">
        <v>0.4</v>
      </c>
      <c r="K765">
        <v>0</v>
      </c>
      <c r="L765">
        <v>0</v>
      </c>
      <c r="M765">
        <v>0</v>
      </c>
      <c r="N765">
        <v>0</v>
      </c>
      <c r="O765">
        <v>0</v>
      </c>
      <c r="P765">
        <v>0</v>
      </c>
      <c r="Q765">
        <v>0</v>
      </c>
      <c r="R765">
        <v>0</v>
      </c>
      <c r="S765">
        <v>0</v>
      </c>
      <c r="T765">
        <v>0</v>
      </c>
      <c r="U765" s="1">
        <v>299</v>
      </c>
    </row>
    <row r="766" spans="1:21" x14ac:dyDescent="0.3">
      <c r="A766">
        <v>765</v>
      </c>
      <c r="B766" t="s">
        <v>2018</v>
      </c>
      <c r="C766" t="s">
        <v>2015</v>
      </c>
      <c r="D766" t="s">
        <v>1977</v>
      </c>
      <c r="E766" t="s">
        <v>2019</v>
      </c>
      <c r="F766" t="s">
        <v>2020</v>
      </c>
      <c r="G766">
        <v>100</v>
      </c>
      <c r="H766">
        <v>326.70999999999998</v>
      </c>
      <c r="I766">
        <v>81.27</v>
      </c>
      <c r="J766">
        <v>0.4</v>
      </c>
      <c r="K766">
        <v>0</v>
      </c>
      <c r="L766">
        <v>0</v>
      </c>
      <c r="M766">
        <v>0</v>
      </c>
      <c r="N766">
        <v>0</v>
      </c>
      <c r="O766">
        <v>0</v>
      </c>
      <c r="P766">
        <v>0</v>
      </c>
      <c r="Q766">
        <v>0</v>
      </c>
      <c r="R766">
        <v>0</v>
      </c>
      <c r="S766">
        <v>0</v>
      </c>
      <c r="T766">
        <v>0</v>
      </c>
      <c r="U766" s="1">
        <v>299</v>
      </c>
    </row>
    <row r="767" spans="1:21" x14ac:dyDescent="0.3">
      <c r="A767">
        <v>766</v>
      </c>
      <c r="B767" t="s">
        <v>2021</v>
      </c>
      <c r="C767" t="s">
        <v>2022</v>
      </c>
      <c r="D767" t="s">
        <v>1977</v>
      </c>
      <c r="E767" t="s">
        <v>2023</v>
      </c>
      <c r="F767" t="s">
        <v>2024</v>
      </c>
      <c r="G767">
        <v>15</v>
      </c>
      <c r="H767">
        <v>77</v>
      </c>
      <c r="I767">
        <v>17.3</v>
      </c>
      <c r="J767">
        <v>0.9</v>
      </c>
      <c r="K767">
        <v>0.6</v>
      </c>
      <c r="L767">
        <v>0.2</v>
      </c>
      <c r="M767">
        <v>0</v>
      </c>
      <c r="N767">
        <v>15.1</v>
      </c>
      <c r="O767">
        <v>604</v>
      </c>
      <c r="P767">
        <v>0.8</v>
      </c>
      <c r="Q767">
        <v>0</v>
      </c>
      <c r="R767">
        <v>0</v>
      </c>
      <c r="S767">
        <v>0</v>
      </c>
      <c r="T767">
        <v>0</v>
      </c>
      <c r="U767" s="1">
        <v>189</v>
      </c>
    </row>
    <row r="768" spans="1:21" x14ac:dyDescent="0.3">
      <c r="A768">
        <v>767</v>
      </c>
      <c r="B768" t="s">
        <v>2025</v>
      </c>
      <c r="C768" t="s">
        <v>2022</v>
      </c>
      <c r="D768" t="s">
        <v>1977</v>
      </c>
      <c r="E768" t="s">
        <v>2026</v>
      </c>
      <c r="F768" t="s">
        <v>2027</v>
      </c>
      <c r="G768">
        <v>15</v>
      </c>
      <c r="H768">
        <v>227</v>
      </c>
      <c r="I768">
        <v>50.8</v>
      </c>
      <c r="J768">
        <v>1.2</v>
      </c>
      <c r="K768">
        <v>3</v>
      </c>
      <c r="L768">
        <v>0.4</v>
      </c>
      <c r="M768">
        <v>0</v>
      </c>
      <c r="N768">
        <v>42.1</v>
      </c>
      <c r="O768">
        <v>558</v>
      </c>
      <c r="P768">
        <v>3.6</v>
      </c>
      <c r="Q768">
        <v>0</v>
      </c>
      <c r="R768">
        <v>0</v>
      </c>
      <c r="S768">
        <v>0</v>
      </c>
      <c r="T768">
        <v>0</v>
      </c>
      <c r="U768" s="1">
        <v>189</v>
      </c>
    </row>
    <row r="769" spans="1:21" x14ac:dyDescent="0.3">
      <c r="A769">
        <v>768</v>
      </c>
      <c r="B769" t="s">
        <v>2028</v>
      </c>
      <c r="C769" t="s">
        <v>1788</v>
      </c>
      <c r="D769" t="s">
        <v>1977</v>
      </c>
      <c r="E769" t="s">
        <v>2029</v>
      </c>
      <c r="F769" t="s">
        <v>2030</v>
      </c>
      <c r="G769">
        <v>100</v>
      </c>
      <c r="H769">
        <v>605</v>
      </c>
      <c r="I769">
        <v>22</v>
      </c>
      <c r="J769">
        <v>26</v>
      </c>
      <c r="K769">
        <v>44.6</v>
      </c>
      <c r="L769">
        <v>9</v>
      </c>
      <c r="M769">
        <v>0</v>
      </c>
      <c r="N769">
        <v>9</v>
      </c>
      <c r="O769">
        <v>280</v>
      </c>
      <c r="P769">
        <v>7.2</v>
      </c>
      <c r="Q769">
        <v>0</v>
      </c>
      <c r="R769">
        <v>0</v>
      </c>
      <c r="S769">
        <v>0</v>
      </c>
      <c r="T769">
        <v>0</v>
      </c>
      <c r="U769" s="1">
        <v>160</v>
      </c>
    </row>
    <row r="770" spans="1:21" x14ac:dyDescent="0.3">
      <c r="A770">
        <v>769</v>
      </c>
      <c r="B770" t="s">
        <v>2031</v>
      </c>
      <c r="C770" t="s">
        <v>1788</v>
      </c>
      <c r="D770" t="s">
        <v>1977</v>
      </c>
      <c r="E770" t="s">
        <v>2029</v>
      </c>
      <c r="F770" t="s">
        <v>2032</v>
      </c>
      <c r="G770">
        <v>100</v>
      </c>
      <c r="H770">
        <v>580</v>
      </c>
      <c r="I770">
        <v>36.4</v>
      </c>
      <c r="J770">
        <v>18.600000000000001</v>
      </c>
      <c r="K770">
        <v>40</v>
      </c>
      <c r="L770">
        <v>11</v>
      </c>
      <c r="M770">
        <v>0</v>
      </c>
      <c r="N770">
        <v>19</v>
      </c>
      <c r="O770">
        <v>50</v>
      </c>
      <c r="P770">
        <v>0</v>
      </c>
      <c r="Q770">
        <v>0</v>
      </c>
      <c r="R770">
        <v>0</v>
      </c>
      <c r="S770">
        <v>0</v>
      </c>
      <c r="T770">
        <v>0</v>
      </c>
      <c r="U770" s="1">
        <v>199</v>
      </c>
    </row>
    <row r="771" spans="1:21" x14ac:dyDescent="0.3">
      <c r="A771">
        <v>770</v>
      </c>
      <c r="B771" t="s">
        <v>2033</v>
      </c>
      <c r="C771" t="s">
        <v>1115</v>
      </c>
      <c r="D771" t="s">
        <v>1977</v>
      </c>
      <c r="E771" t="s">
        <v>2029</v>
      </c>
      <c r="F771" t="s">
        <v>2034</v>
      </c>
      <c r="G771">
        <v>100</v>
      </c>
      <c r="H771">
        <v>228</v>
      </c>
      <c r="I771">
        <v>6.2</v>
      </c>
      <c r="J771">
        <v>8.8000000000000007</v>
      </c>
      <c r="K771">
        <v>16.899999999999999</v>
      </c>
      <c r="L771">
        <v>1.8</v>
      </c>
      <c r="M771">
        <v>0</v>
      </c>
      <c r="N771">
        <v>1.2</v>
      </c>
      <c r="O771">
        <v>0</v>
      </c>
      <c r="P771">
        <v>0</v>
      </c>
      <c r="Q771">
        <v>0</v>
      </c>
      <c r="R771">
        <v>0</v>
      </c>
      <c r="S771">
        <v>0</v>
      </c>
      <c r="T771">
        <v>0</v>
      </c>
      <c r="U771" s="1">
        <v>225</v>
      </c>
    </row>
    <row r="772" spans="1:21" x14ac:dyDescent="0.3">
      <c r="A772">
        <v>771</v>
      </c>
      <c r="B772" t="s">
        <v>2035</v>
      </c>
      <c r="C772" t="s">
        <v>2036</v>
      </c>
      <c r="D772" t="s">
        <v>1616</v>
      </c>
      <c r="E772" t="s">
        <v>2037</v>
      </c>
      <c r="F772" t="s">
        <v>2038</v>
      </c>
      <c r="G772">
        <v>100</v>
      </c>
      <c r="H772">
        <v>381</v>
      </c>
      <c r="I772">
        <v>86</v>
      </c>
      <c r="J772">
        <v>7</v>
      </c>
      <c r="K772">
        <v>1.8</v>
      </c>
      <c r="L772">
        <v>0.9</v>
      </c>
      <c r="M772">
        <v>0</v>
      </c>
      <c r="N772">
        <v>46</v>
      </c>
      <c r="O772">
        <v>175</v>
      </c>
      <c r="P772">
        <v>3.5</v>
      </c>
      <c r="Q772">
        <v>0</v>
      </c>
      <c r="R772">
        <v>500</v>
      </c>
      <c r="S772" t="s">
        <v>2039</v>
      </c>
      <c r="T772">
        <f>T771</f>
        <v>0</v>
      </c>
      <c r="U772" s="1">
        <v>150</v>
      </c>
    </row>
    <row r="773" spans="1:21" x14ac:dyDescent="0.3">
      <c r="A773">
        <v>772</v>
      </c>
      <c r="B773" t="s">
        <v>2040</v>
      </c>
      <c r="C773" t="s">
        <v>2041</v>
      </c>
      <c r="D773" t="s">
        <v>1616</v>
      </c>
      <c r="E773" t="s">
        <v>2037</v>
      </c>
      <c r="F773" t="s">
        <v>2042</v>
      </c>
      <c r="G773">
        <v>100</v>
      </c>
      <c r="H773">
        <v>377</v>
      </c>
      <c r="I773">
        <v>79</v>
      </c>
      <c r="J773">
        <v>11</v>
      </c>
      <c r="K773">
        <v>2</v>
      </c>
      <c r="L773" t="s">
        <v>2043</v>
      </c>
      <c r="M773" t="s">
        <v>647</v>
      </c>
      <c r="N773">
        <v>46</v>
      </c>
      <c r="O773">
        <v>0</v>
      </c>
      <c r="P773">
        <v>0</v>
      </c>
      <c r="Q773" t="s">
        <v>177</v>
      </c>
      <c r="R773">
        <v>0</v>
      </c>
      <c r="S773">
        <v>0</v>
      </c>
      <c r="T773">
        <v>0</v>
      </c>
      <c r="U773" s="1">
        <v>294</v>
      </c>
    </row>
    <row r="774" spans="1:21" x14ac:dyDescent="0.3">
      <c r="A774">
        <v>773</v>
      </c>
      <c r="B774" t="s">
        <v>2044</v>
      </c>
      <c r="C774" t="s">
        <v>2041</v>
      </c>
      <c r="D774" t="s">
        <v>1616</v>
      </c>
      <c r="E774" t="s">
        <v>2037</v>
      </c>
      <c r="F774" t="s">
        <v>2045</v>
      </c>
      <c r="G774">
        <v>100</v>
      </c>
      <c r="H774">
        <v>360</v>
      </c>
      <c r="I774">
        <v>68.2</v>
      </c>
      <c r="J774">
        <v>15</v>
      </c>
      <c r="K774" t="s">
        <v>2046</v>
      </c>
      <c r="L774" t="s">
        <v>2047</v>
      </c>
      <c r="M774" t="s">
        <v>647</v>
      </c>
      <c r="N774">
        <v>0</v>
      </c>
      <c r="O774" t="s">
        <v>2048</v>
      </c>
      <c r="P774">
        <v>2</v>
      </c>
      <c r="Q774" t="s">
        <v>2049</v>
      </c>
      <c r="R774">
        <v>1000</v>
      </c>
      <c r="S774" t="s">
        <v>2050</v>
      </c>
      <c r="T774">
        <v>0</v>
      </c>
      <c r="U774" s="1">
        <v>355</v>
      </c>
    </row>
    <row r="775" spans="1:21" x14ac:dyDescent="0.3">
      <c r="A775">
        <v>774</v>
      </c>
      <c r="B775" t="s">
        <v>2051</v>
      </c>
      <c r="C775" t="s">
        <v>2052</v>
      </c>
      <c r="D775" t="s">
        <v>1616</v>
      </c>
      <c r="E775" t="s">
        <v>2053</v>
      </c>
      <c r="F775" t="s">
        <v>2054</v>
      </c>
      <c r="G775">
        <v>2</v>
      </c>
      <c r="H775">
        <v>3.04</v>
      </c>
      <c r="I775">
        <v>0.76</v>
      </c>
      <c r="J775">
        <v>0</v>
      </c>
      <c r="K775">
        <v>0</v>
      </c>
      <c r="L775">
        <v>0</v>
      </c>
      <c r="M775">
        <v>0</v>
      </c>
      <c r="N775">
        <v>0</v>
      </c>
      <c r="O775">
        <v>0.76</v>
      </c>
      <c r="P775">
        <v>0</v>
      </c>
      <c r="Q775">
        <v>0</v>
      </c>
      <c r="R775">
        <v>0</v>
      </c>
      <c r="S775">
        <v>0</v>
      </c>
      <c r="T775">
        <v>0</v>
      </c>
      <c r="U775" s="1">
        <v>499</v>
      </c>
    </row>
    <row r="776" spans="1:21" x14ac:dyDescent="0.3">
      <c r="A776">
        <v>775</v>
      </c>
      <c r="B776" t="s">
        <v>2055</v>
      </c>
      <c r="C776" t="s">
        <v>1898</v>
      </c>
      <c r="D776" t="s">
        <v>1616</v>
      </c>
      <c r="E776" t="s">
        <v>2037</v>
      </c>
      <c r="F776" t="s">
        <v>2056</v>
      </c>
      <c r="G776">
        <v>100</v>
      </c>
      <c r="H776">
        <v>380</v>
      </c>
      <c r="I776">
        <v>76</v>
      </c>
      <c r="J776">
        <v>10</v>
      </c>
      <c r="K776">
        <v>4</v>
      </c>
      <c r="L776">
        <v>0</v>
      </c>
      <c r="M776">
        <v>0</v>
      </c>
      <c r="N776">
        <v>0</v>
      </c>
      <c r="O776">
        <v>50</v>
      </c>
      <c r="P776">
        <v>10</v>
      </c>
      <c r="Q776">
        <v>0</v>
      </c>
      <c r="R776">
        <v>0</v>
      </c>
      <c r="S776">
        <v>0</v>
      </c>
      <c r="T776">
        <v>3.5</v>
      </c>
      <c r="U776" s="1">
        <v>379</v>
      </c>
    </row>
    <row r="777" spans="1:21" x14ac:dyDescent="0.3">
      <c r="A777">
        <v>776</v>
      </c>
      <c r="B777" t="s">
        <v>2057</v>
      </c>
      <c r="C777" t="s">
        <v>2058</v>
      </c>
      <c r="D777" t="s">
        <v>1616</v>
      </c>
      <c r="E777" t="s">
        <v>2059</v>
      </c>
      <c r="F777" t="s">
        <v>2060</v>
      </c>
      <c r="G777">
        <v>100</v>
      </c>
      <c r="H777">
        <v>177</v>
      </c>
      <c r="I777">
        <v>25.5</v>
      </c>
      <c r="J777">
        <v>2.5</v>
      </c>
      <c r="K777">
        <v>7.2</v>
      </c>
      <c r="L777">
        <v>3.2</v>
      </c>
      <c r="M777">
        <v>0</v>
      </c>
      <c r="N777">
        <v>0.3</v>
      </c>
      <c r="O777">
        <v>496.1</v>
      </c>
      <c r="P777">
        <v>0</v>
      </c>
      <c r="Q777">
        <v>0</v>
      </c>
      <c r="R777">
        <v>0</v>
      </c>
      <c r="S777">
        <v>0</v>
      </c>
      <c r="T777">
        <v>0</v>
      </c>
      <c r="U777" s="1">
        <v>135</v>
      </c>
    </row>
    <row r="778" spans="1:21" x14ac:dyDescent="0.3">
      <c r="A778">
        <v>777</v>
      </c>
      <c r="B778" t="s">
        <v>2061</v>
      </c>
      <c r="C778" t="s">
        <v>2062</v>
      </c>
      <c r="D778" t="s">
        <v>1616</v>
      </c>
      <c r="E778" t="s">
        <v>2063</v>
      </c>
      <c r="F778" t="s">
        <v>2064</v>
      </c>
      <c r="G778">
        <v>100</v>
      </c>
      <c r="H778">
        <v>154</v>
      </c>
      <c r="I778">
        <v>26.62</v>
      </c>
      <c r="J778">
        <v>1.54</v>
      </c>
      <c r="K778">
        <v>4.54</v>
      </c>
      <c r="L778">
        <v>2.0699999999999998</v>
      </c>
      <c r="M778">
        <v>0</v>
      </c>
      <c r="N778">
        <v>0</v>
      </c>
      <c r="O778">
        <v>303.81</v>
      </c>
      <c r="P778">
        <v>1.7</v>
      </c>
      <c r="Q778">
        <v>0</v>
      </c>
      <c r="R778">
        <v>0</v>
      </c>
      <c r="S778">
        <v>0</v>
      </c>
      <c r="T778">
        <v>0</v>
      </c>
      <c r="U778" s="1">
        <v>99</v>
      </c>
    </row>
    <row r="779" spans="1:21" x14ac:dyDescent="0.3">
      <c r="A779">
        <v>778</v>
      </c>
      <c r="B779" t="s">
        <v>2065</v>
      </c>
      <c r="C779" t="s">
        <v>2062</v>
      </c>
      <c r="D779" t="s">
        <v>1616</v>
      </c>
      <c r="E779" t="s">
        <v>2066</v>
      </c>
      <c r="F779" t="s">
        <v>2067</v>
      </c>
      <c r="G779">
        <v>100</v>
      </c>
      <c r="H779">
        <v>167</v>
      </c>
      <c r="I779">
        <v>24.51</v>
      </c>
      <c r="J779">
        <v>3.92</v>
      </c>
      <c r="K779">
        <v>5.87</v>
      </c>
      <c r="L779">
        <v>2.52</v>
      </c>
      <c r="M779">
        <v>0</v>
      </c>
      <c r="N779">
        <v>0</v>
      </c>
      <c r="O779">
        <v>559.4</v>
      </c>
      <c r="P779">
        <v>1.39</v>
      </c>
      <c r="Q779">
        <v>0</v>
      </c>
      <c r="R779">
        <v>0</v>
      </c>
      <c r="S779">
        <v>0</v>
      </c>
      <c r="T779">
        <v>0</v>
      </c>
      <c r="U779" s="1">
        <v>150</v>
      </c>
    </row>
    <row r="780" spans="1:21" x14ac:dyDescent="0.3">
      <c r="A780">
        <v>779</v>
      </c>
      <c r="B780" t="s">
        <v>2068</v>
      </c>
      <c r="C780" t="s">
        <v>2062</v>
      </c>
      <c r="D780" t="s">
        <v>1616</v>
      </c>
      <c r="E780" t="s">
        <v>2069</v>
      </c>
      <c r="F780" t="s">
        <v>2070</v>
      </c>
      <c r="G780">
        <v>100</v>
      </c>
      <c r="H780">
        <v>174</v>
      </c>
      <c r="I780">
        <v>9.1199999999999992</v>
      </c>
      <c r="J780">
        <v>12.65</v>
      </c>
      <c r="K780">
        <v>9.66</v>
      </c>
      <c r="L780">
        <v>5.46</v>
      </c>
      <c r="M780">
        <v>0</v>
      </c>
      <c r="N780">
        <v>0</v>
      </c>
      <c r="O780">
        <v>356.64</v>
      </c>
      <c r="P780">
        <v>1.81</v>
      </c>
      <c r="Q780">
        <f t="shared" ref="Q780:Q781" si="7">Q779</f>
        <v>0</v>
      </c>
      <c r="R780">
        <v>0</v>
      </c>
      <c r="S780">
        <v>0</v>
      </c>
      <c r="T780">
        <v>0</v>
      </c>
      <c r="U780" s="1">
        <v>150</v>
      </c>
    </row>
    <row r="781" spans="1:21" x14ac:dyDescent="0.3">
      <c r="A781">
        <v>780</v>
      </c>
      <c r="B781" t="s">
        <v>2071</v>
      </c>
      <c r="C781" t="s">
        <v>2058</v>
      </c>
      <c r="D781" t="s">
        <v>1616</v>
      </c>
      <c r="E781" t="s">
        <v>2072</v>
      </c>
      <c r="F781" t="s">
        <v>2073</v>
      </c>
      <c r="G781">
        <v>100</v>
      </c>
      <c r="H781">
        <v>121</v>
      </c>
      <c r="I781">
        <v>21.9</v>
      </c>
      <c r="J781">
        <v>3.4</v>
      </c>
      <c r="K781">
        <v>4.4000000000000004</v>
      </c>
      <c r="L781">
        <v>2.2999999999999998</v>
      </c>
      <c r="M781">
        <v>0</v>
      </c>
      <c r="N781">
        <v>1.1000000000000001</v>
      </c>
      <c r="O781">
        <v>275.10000000000002</v>
      </c>
      <c r="P781">
        <v>0</v>
      </c>
      <c r="Q781">
        <f t="shared" si="7"/>
        <v>0</v>
      </c>
      <c r="R781">
        <v>0</v>
      </c>
      <c r="S781">
        <v>0</v>
      </c>
      <c r="T781">
        <v>0</v>
      </c>
      <c r="U781" s="1">
        <v>150</v>
      </c>
    </row>
    <row r="782" spans="1:21" x14ac:dyDescent="0.3">
      <c r="A782">
        <v>781</v>
      </c>
      <c r="B782" t="s">
        <v>2074</v>
      </c>
      <c r="C782" t="s">
        <v>2058</v>
      </c>
      <c r="D782" t="s">
        <v>1616</v>
      </c>
      <c r="E782" t="s">
        <v>2075</v>
      </c>
      <c r="F782" t="s">
        <v>2076</v>
      </c>
      <c r="G782">
        <v>100</v>
      </c>
      <c r="H782">
        <v>229</v>
      </c>
      <c r="I782">
        <v>30.3</v>
      </c>
      <c r="J782">
        <v>4.7</v>
      </c>
      <c r="K782">
        <v>9.9</v>
      </c>
      <c r="L782">
        <v>5</v>
      </c>
      <c r="M782">
        <v>0.11</v>
      </c>
      <c r="N782">
        <v>3.15</v>
      </c>
      <c r="O782">
        <v>390.2</v>
      </c>
      <c r="P782">
        <v>0</v>
      </c>
      <c r="Q782">
        <v>1</v>
      </c>
      <c r="R782">
        <v>0</v>
      </c>
      <c r="S782">
        <v>0</v>
      </c>
      <c r="T782">
        <v>0</v>
      </c>
      <c r="U782" s="1">
        <v>170</v>
      </c>
    </row>
    <row r="783" spans="1:21" x14ac:dyDescent="0.3">
      <c r="A783">
        <v>782</v>
      </c>
      <c r="B783" t="s">
        <v>2077</v>
      </c>
      <c r="C783" t="s">
        <v>2062</v>
      </c>
      <c r="D783" t="s">
        <v>1616</v>
      </c>
      <c r="E783" t="s">
        <v>2078</v>
      </c>
      <c r="F783" t="s">
        <v>2079</v>
      </c>
      <c r="G783">
        <v>100</v>
      </c>
      <c r="H783">
        <v>195.9</v>
      </c>
      <c r="I783">
        <v>12.72</v>
      </c>
      <c r="J783">
        <v>7.5</v>
      </c>
      <c r="K783">
        <v>12.78</v>
      </c>
      <c r="L783">
        <v>11.72</v>
      </c>
      <c r="M783">
        <v>0</v>
      </c>
      <c r="N783">
        <v>3.46</v>
      </c>
      <c r="O783">
        <v>273.54000000000002</v>
      </c>
      <c r="P783">
        <v>2.4500000000000002</v>
      </c>
      <c r="Q783">
        <v>8.2899999999999991</v>
      </c>
      <c r="R783">
        <v>0</v>
      </c>
      <c r="S783">
        <v>0</v>
      </c>
      <c r="T783">
        <v>0</v>
      </c>
      <c r="U783" s="1">
        <v>200</v>
      </c>
    </row>
    <row r="784" spans="1:21" x14ac:dyDescent="0.3">
      <c r="A784">
        <v>783</v>
      </c>
      <c r="B784" t="s">
        <v>2080</v>
      </c>
      <c r="C784" t="s">
        <v>2081</v>
      </c>
      <c r="D784" t="s">
        <v>1616</v>
      </c>
      <c r="E784" t="s">
        <v>2082</v>
      </c>
      <c r="F784" t="s">
        <v>2083</v>
      </c>
      <c r="G784">
        <v>100</v>
      </c>
      <c r="H784">
        <v>197</v>
      </c>
      <c r="I784">
        <v>30</v>
      </c>
      <c r="J784">
        <v>3.5</v>
      </c>
      <c r="K784">
        <v>7</v>
      </c>
      <c r="L784">
        <v>3.44</v>
      </c>
      <c r="M784" t="s">
        <v>647</v>
      </c>
      <c r="N784" t="s">
        <v>345</v>
      </c>
      <c r="O784">
        <v>0</v>
      </c>
      <c r="P784">
        <v>0</v>
      </c>
      <c r="Q784">
        <v>0</v>
      </c>
      <c r="R784">
        <v>0</v>
      </c>
      <c r="S784">
        <v>0</v>
      </c>
      <c r="T784">
        <v>0</v>
      </c>
      <c r="U784" s="1">
        <v>150</v>
      </c>
    </row>
    <row r="785" spans="1:21" x14ac:dyDescent="0.3">
      <c r="A785">
        <v>784</v>
      </c>
      <c r="B785" t="s">
        <v>2084</v>
      </c>
      <c r="C785" t="s">
        <v>2081</v>
      </c>
      <c r="D785" t="s">
        <v>1616</v>
      </c>
      <c r="E785" t="s">
        <v>2085</v>
      </c>
      <c r="F785" t="s">
        <v>2086</v>
      </c>
      <c r="G785">
        <v>100</v>
      </c>
      <c r="H785">
        <v>294</v>
      </c>
      <c r="I785">
        <v>33.200000000000003</v>
      </c>
      <c r="J785">
        <v>7</v>
      </c>
      <c r="K785">
        <v>14.8</v>
      </c>
      <c r="L785">
        <v>7.3</v>
      </c>
      <c r="M785">
        <v>7.0000000000000007E-2</v>
      </c>
      <c r="N785">
        <v>5.13</v>
      </c>
      <c r="O785">
        <v>358</v>
      </c>
      <c r="P785">
        <v>0</v>
      </c>
      <c r="Q785">
        <v>26.54</v>
      </c>
      <c r="R785">
        <v>0</v>
      </c>
      <c r="S785">
        <v>0</v>
      </c>
      <c r="T785">
        <v>0</v>
      </c>
      <c r="U785" s="1">
        <v>147</v>
      </c>
    </row>
    <row r="786" spans="1:21" x14ac:dyDescent="0.3">
      <c r="A786">
        <v>785</v>
      </c>
      <c r="B786" t="s">
        <v>2087</v>
      </c>
      <c r="C786" t="s">
        <v>2088</v>
      </c>
      <c r="D786" t="s">
        <v>1616</v>
      </c>
      <c r="E786" t="s">
        <v>2089</v>
      </c>
      <c r="F786" t="s">
        <v>2090</v>
      </c>
      <c r="G786">
        <v>100</v>
      </c>
      <c r="H786">
        <v>226.49</v>
      </c>
      <c r="I786">
        <v>9.9</v>
      </c>
      <c r="J786">
        <v>10.64</v>
      </c>
      <c r="K786">
        <v>11.57</v>
      </c>
      <c r="L786">
        <v>6.1</v>
      </c>
      <c r="M786">
        <v>0.02</v>
      </c>
      <c r="N786">
        <v>0.8</v>
      </c>
      <c r="O786">
        <v>887.1</v>
      </c>
      <c r="P786">
        <v>0</v>
      </c>
      <c r="Q786">
        <v>10</v>
      </c>
      <c r="R786">
        <v>0</v>
      </c>
      <c r="S786">
        <v>0</v>
      </c>
      <c r="T786">
        <v>0</v>
      </c>
      <c r="U786" s="1">
        <v>165</v>
      </c>
    </row>
    <row r="787" spans="1:21" x14ac:dyDescent="0.3">
      <c r="A787">
        <v>786</v>
      </c>
      <c r="B787" t="s">
        <v>2091</v>
      </c>
      <c r="C787" t="s">
        <v>2088</v>
      </c>
      <c r="D787" t="s">
        <v>1616</v>
      </c>
      <c r="E787" t="s">
        <v>2092</v>
      </c>
      <c r="F787" t="s">
        <v>2093</v>
      </c>
      <c r="G787">
        <v>100</v>
      </c>
      <c r="H787">
        <v>320.24</v>
      </c>
      <c r="I787">
        <v>32.659999999999997</v>
      </c>
      <c r="J787">
        <v>15.27</v>
      </c>
      <c r="K787">
        <v>6.28</v>
      </c>
      <c r="L787">
        <v>7.5</v>
      </c>
      <c r="M787">
        <v>0.01</v>
      </c>
      <c r="N787">
        <v>0.62</v>
      </c>
      <c r="O787">
        <v>818.71</v>
      </c>
      <c r="P787">
        <v>0</v>
      </c>
      <c r="Q787">
        <v>10</v>
      </c>
      <c r="R787">
        <v>0</v>
      </c>
      <c r="S787">
        <v>0</v>
      </c>
      <c r="T787">
        <v>0</v>
      </c>
      <c r="U787" s="1">
        <v>165</v>
      </c>
    </row>
    <row r="788" spans="1:21" x14ac:dyDescent="0.3">
      <c r="A788">
        <v>787</v>
      </c>
      <c r="B788" t="s">
        <v>2094</v>
      </c>
      <c r="C788" t="s">
        <v>2088</v>
      </c>
      <c r="D788" t="s">
        <v>1616</v>
      </c>
      <c r="E788" t="s">
        <v>2095</v>
      </c>
      <c r="F788" t="s">
        <v>2096</v>
      </c>
      <c r="G788">
        <v>100</v>
      </c>
      <c r="H788">
        <v>240.71</v>
      </c>
      <c r="I788">
        <v>32.67</v>
      </c>
      <c r="J788">
        <v>11.87</v>
      </c>
      <c r="K788">
        <v>6.95</v>
      </c>
      <c r="L788">
        <v>2.06</v>
      </c>
      <c r="M788">
        <v>0.03</v>
      </c>
      <c r="N788">
        <v>9.3800000000000008</v>
      </c>
      <c r="O788">
        <v>349.57</v>
      </c>
      <c r="P788">
        <v>0</v>
      </c>
      <c r="Q788">
        <v>3.21</v>
      </c>
      <c r="R788">
        <v>0</v>
      </c>
      <c r="S788">
        <v>0</v>
      </c>
      <c r="T788">
        <v>0</v>
      </c>
      <c r="U788" s="1">
        <v>235</v>
      </c>
    </row>
    <row r="789" spans="1:21" x14ac:dyDescent="0.3">
      <c r="A789">
        <v>788</v>
      </c>
      <c r="B789" t="s">
        <v>2097</v>
      </c>
      <c r="C789" t="s">
        <v>2088</v>
      </c>
      <c r="D789" t="s">
        <v>1616</v>
      </c>
      <c r="E789" t="s">
        <v>2098</v>
      </c>
      <c r="F789" t="s">
        <v>2099</v>
      </c>
      <c r="G789">
        <v>100</v>
      </c>
      <c r="H789">
        <v>242.59</v>
      </c>
      <c r="I789">
        <v>34.46</v>
      </c>
      <c r="J789">
        <v>8.75</v>
      </c>
      <c r="K789">
        <v>7.75</v>
      </c>
      <c r="L789">
        <v>3.47</v>
      </c>
      <c r="M789">
        <v>0.23</v>
      </c>
      <c r="N789">
        <v>6.69</v>
      </c>
      <c r="O789">
        <v>365.43</v>
      </c>
      <c r="P789">
        <v>0</v>
      </c>
      <c r="Q789">
        <v>14.26</v>
      </c>
      <c r="R789">
        <v>0</v>
      </c>
      <c r="S789">
        <v>0</v>
      </c>
      <c r="T789">
        <v>0</v>
      </c>
      <c r="U789" s="1">
        <v>89</v>
      </c>
    </row>
    <row r="790" spans="1:21" x14ac:dyDescent="0.3">
      <c r="A790">
        <v>789</v>
      </c>
      <c r="B790" t="s">
        <v>2100</v>
      </c>
      <c r="C790" t="s">
        <v>2088</v>
      </c>
      <c r="D790" t="s">
        <v>1616</v>
      </c>
      <c r="E790" t="s">
        <v>2101</v>
      </c>
      <c r="F790" t="s">
        <v>2102</v>
      </c>
      <c r="G790">
        <v>100</v>
      </c>
      <c r="H790">
        <v>198.48</v>
      </c>
      <c r="I790">
        <v>32.35</v>
      </c>
      <c r="J790">
        <v>6.11</v>
      </c>
      <c r="K790">
        <v>4.96</v>
      </c>
      <c r="L790">
        <v>2.35</v>
      </c>
      <c r="M790">
        <v>0.02</v>
      </c>
      <c r="N790">
        <v>2.7</v>
      </c>
      <c r="O790">
        <v>530.46</v>
      </c>
      <c r="P790">
        <v>0</v>
      </c>
      <c r="Q790">
        <v>0.95</v>
      </c>
      <c r="R790">
        <v>0</v>
      </c>
      <c r="S790">
        <v>0</v>
      </c>
      <c r="T790">
        <v>0</v>
      </c>
      <c r="U790" s="1">
        <v>170</v>
      </c>
    </row>
    <row r="791" spans="1:21" x14ac:dyDescent="0.3">
      <c r="A791">
        <v>790</v>
      </c>
      <c r="B791" t="s">
        <v>2103</v>
      </c>
      <c r="C791" t="s">
        <v>2088</v>
      </c>
      <c r="D791" t="s">
        <v>1616</v>
      </c>
      <c r="E791" t="s">
        <v>2104</v>
      </c>
      <c r="F791" t="s">
        <v>2105</v>
      </c>
      <c r="G791">
        <v>100</v>
      </c>
      <c r="H791">
        <v>258.06</v>
      </c>
      <c r="I791">
        <v>34.75</v>
      </c>
      <c r="J791">
        <v>9.02</v>
      </c>
      <c r="K791">
        <v>9.2200000000000006</v>
      </c>
      <c r="L791">
        <v>3.72</v>
      </c>
      <c r="M791">
        <v>0.31</v>
      </c>
      <c r="N791">
        <v>5.88</v>
      </c>
      <c r="O791">
        <v>374.56</v>
      </c>
      <c r="P791">
        <v>0</v>
      </c>
      <c r="Q791">
        <v>6.34</v>
      </c>
      <c r="R791">
        <v>0</v>
      </c>
      <c r="S791">
        <v>0</v>
      </c>
      <c r="T791">
        <v>0</v>
      </c>
      <c r="U791" s="1">
        <v>89</v>
      </c>
    </row>
    <row r="792" spans="1:21" x14ac:dyDescent="0.3">
      <c r="A792">
        <v>791</v>
      </c>
      <c r="B792" t="s">
        <v>2106</v>
      </c>
      <c r="C792" t="s">
        <v>2088</v>
      </c>
      <c r="D792" t="s">
        <v>1616</v>
      </c>
      <c r="E792" t="s">
        <v>2107</v>
      </c>
      <c r="F792" t="s">
        <v>2108</v>
      </c>
      <c r="G792">
        <v>100</v>
      </c>
      <c r="H792">
        <v>216.2</v>
      </c>
      <c r="I792">
        <v>21.37</v>
      </c>
      <c r="J792">
        <v>8.65</v>
      </c>
      <c r="K792">
        <v>10.68</v>
      </c>
      <c r="L792">
        <v>3.06</v>
      </c>
      <c r="M792">
        <v>0.01</v>
      </c>
      <c r="N792">
        <v>3.67</v>
      </c>
      <c r="O792">
        <v>550.35</v>
      </c>
      <c r="P792">
        <v>0</v>
      </c>
      <c r="Q792">
        <v>2.82</v>
      </c>
      <c r="R792">
        <v>0</v>
      </c>
      <c r="S792">
        <v>0</v>
      </c>
      <c r="T792">
        <v>0</v>
      </c>
      <c r="U792" s="1">
        <v>325</v>
      </c>
    </row>
    <row r="793" spans="1:21" x14ac:dyDescent="0.3">
      <c r="A793">
        <v>792</v>
      </c>
      <c r="B793" t="s">
        <v>2109</v>
      </c>
      <c r="C793" t="s">
        <v>2088</v>
      </c>
      <c r="D793" t="s">
        <v>1616</v>
      </c>
      <c r="E793" t="s">
        <v>2110</v>
      </c>
      <c r="F793" t="s">
        <v>2111</v>
      </c>
      <c r="G793">
        <v>100</v>
      </c>
      <c r="H793">
        <v>288.07</v>
      </c>
      <c r="I793">
        <v>13.28</v>
      </c>
      <c r="J793">
        <v>20.96</v>
      </c>
      <c r="K793">
        <v>16.79</v>
      </c>
      <c r="L793">
        <v>3.47</v>
      </c>
      <c r="M793">
        <v>0.1</v>
      </c>
      <c r="N793">
        <v>1.87</v>
      </c>
      <c r="O793">
        <v>600.1</v>
      </c>
      <c r="P793">
        <v>0</v>
      </c>
      <c r="Q793">
        <v>151.47</v>
      </c>
      <c r="R793">
        <v>0</v>
      </c>
      <c r="S793">
        <v>0</v>
      </c>
      <c r="T793">
        <v>0</v>
      </c>
      <c r="U793" s="1">
        <v>265</v>
      </c>
    </row>
    <row r="794" spans="1:21" x14ac:dyDescent="0.3">
      <c r="A794">
        <v>793</v>
      </c>
      <c r="B794" t="s">
        <v>2112</v>
      </c>
      <c r="C794" t="s">
        <v>2088</v>
      </c>
      <c r="D794" t="s">
        <v>1616</v>
      </c>
      <c r="E794" t="s">
        <v>2110</v>
      </c>
      <c r="F794" t="s">
        <v>2113</v>
      </c>
      <c r="G794">
        <v>100</v>
      </c>
      <c r="H794">
        <v>164.41</v>
      </c>
      <c r="I794">
        <v>14.44</v>
      </c>
      <c r="J794">
        <v>15.66</v>
      </c>
      <c r="K794">
        <v>4.8899999999999997</v>
      </c>
      <c r="L794">
        <v>1.72</v>
      </c>
      <c r="M794">
        <v>0</v>
      </c>
      <c r="N794">
        <v>1.1100000000000001</v>
      </c>
      <c r="O794">
        <v>1084.01</v>
      </c>
      <c r="P794">
        <v>138.78</v>
      </c>
      <c r="Q794">
        <v>0</v>
      </c>
      <c r="R794">
        <v>0</v>
      </c>
      <c r="S794">
        <v>0</v>
      </c>
      <c r="T794">
        <v>0</v>
      </c>
      <c r="U794" s="1">
        <v>375</v>
      </c>
    </row>
    <row r="795" spans="1:21" x14ac:dyDescent="0.3">
      <c r="A795">
        <v>794</v>
      </c>
      <c r="B795" t="s">
        <v>2114</v>
      </c>
      <c r="C795" t="s">
        <v>2088</v>
      </c>
      <c r="D795" t="s">
        <v>1616</v>
      </c>
      <c r="E795" t="s">
        <v>2115</v>
      </c>
      <c r="F795" t="s">
        <v>2116</v>
      </c>
      <c r="G795">
        <v>100</v>
      </c>
      <c r="H795">
        <v>202.24</v>
      </c>
      <c r="I795">
        <v>18.71</v>
      </c>
      <c r="J795">
        <v>10.52</v>
      </c>
      <c r="K795">
        <v>9.48</v>
      </c>
      <c r="L795">
        <v>1.7</v>
      </c>
      <c r="M795">
        <v>0.03</v>
      </c>
      <c r="N795">
        <v>4.32</v>
      </c>
      <c r="O795">
        <v>487.58</v>
      </c>
      <c r="P795">
        <v>0</v>
      </c>
      <c r="Q795">
        <v>2.1800000000000002</v>
      </c>
      <c r="R795">
        <v>0</v>
      </c>
      <c r="S795">
        <v>0</v>
      </c>
      <c r="T795">
        <v>0</v>
      </c>
      <c r="U795" s="1">
        <v>325</v>
      </c>
    </row>
    <row r="796" spans="1:21" x14ac:dyDescent="0.3">
      <c r="A796">
        <v>795</v>
      </c>
      <c r="B796" t="s">
        <v>2117</v>
      </c>
      <c r="C796" t="s">
        <v>2088</v>
      </c>
      <c r="D796" t="s">
        <v>1616</v>
      </c>
      <c r="E796" t="s">
        <v>2118</v>
      </c>
      <c r="F796" t="s">
        <v>2119</v>
      </c>
      <c r="G796">
        <v>100</v>
      </c>
      <c r="H796">
        <v>207.35</v>
      </c>
      <c r="I796">
        <v>24.31</v>
      </c>
      <c r="J796">
        <v>5.5</v>
      </c>
      <c r="K796">
        <v>9.7899999999999991</v>
      </c>
      <c r="L796">
        <v>3.45</v>
      </c>
      <c r="M796">
        <v>0.14000000000000001</v>
      </c>
      <c r="N796">
        <v>4.8600000000000003</v>
      </c>
      <c r="O796">
        <v>456.91</v>
      </c>
      <c r="P796">
        <v>0</v>
      </c>
      <c r="Q796">
        <v>29.58</v>
      </c>
      <c r="R796">
        <v>0</v>
      </c>
      <c r="S796">
        <v>0</v>
      </c>
      <c r="T796">
        <v>0</v>
      </c>
      <c r="U796" s="1">
        <v>325</v>
      </c>
    </row>
    <row r="797" spans="1:21" x14ac:dyDescent="0.3">
      <c r="A797">
        <v>796</v>
      </c>
      <c r="B797" t="s">
        <v>2120</v>
      </c>
      <c r="C797" t="s">
        <v>2088</v>
      </c>
      <c r="D797" t="s">
        <v>1616</v>
      </c>
      <c r="E797" t="s">
        <v>1957</v>
      </c>
      <c r="F797" t="s">
        <v>2121</v>
      </c>
      <c r="G797">
        <v>100</v>
      </c>
      <c r="H797">
        <v>197.13</v>
      </c>
      <c r="I797">
        <v>27.33</v>
      </c>
      <c r="J797">
        <v>8.9700000000000006</v>
      </c>
      <c r="K797">
        <v>5.77</v>
      </c>
      <c r="L797">
        <v>1.39</v>
      </c>
      <c r="M797">
        <v>0.03</v>
      </c>
      <c r="N797">
        <v>2.11</v>
      </c>
      <c r="O797">
        <v>450.47</v>
      </c>
      <c r="P797">
        <v>0</v>
      </c>
      <c r="Q797">
        <v>28.72</v>
      </c>
      <c r="R797">
        <v>0</v>
      </c>
      <c r="S797">
        <v>0</v>
      </c>
      <c r="T797">
        <v>0</v>
      </c>
      <c r="U797" s="1">
        <v>225</v>
      </c>
    </row>
    <row r="798" spans="1:21" x14ac:dyDescent="0.3">
      <c r="A798">
        <v>797</v>
      </c>
      <c r="B798" t="s">
        <v>2122</v>
      </c>
      <c r="C798" t="s">
        <v>2088</v>
      </c>
      <c r="D798" t="s">
        <v>1616</v>
      </c>
      <c r="E798" t="s">
        <v>2123</v>
      </c>
      <c r="F798" t="s">
        <v>2124</v>
      </c>
      <c r="G798">
        <v>100</v>
      </c>
      <c r="H798">
        <v>476.05</v>
      </c>
      <c r="I798">
        <v>51.17</v>
      </c>
      <c r="J798">
        <v>7.28</v>
      </c>
      <c r="K798">
        <v>18.760000000000002</v>
      </c>
      <c r="L798">
        <v>9.8000000000000007</v>
      </c>
      <c r="M798">
        <v>0.78</v>
      </c>
      <c r="N798">
        <v>24.4</v>
      </c>
      <c r="O798">
        <v>151.13999999999999</v>
      </c>
      <c r="P798">
        <v>0</v>
      </c>
      <c r="Q798">
        <v>6.53</v>
      </c>
      <c r="R798">
        <v>0</v>
      </c>
      <c r="S798">
        <v>0</v>
      </c>
      <c r="T798">
        <v>0</v>
      </c>
      <c r="U798" s="1">
        <v>89</v>
      </c>
    </row>
    <row r="799" spans="1:21" x14ac:dyDescent="0.3">
      <c r="A799">
        <v>798</v>
      </c>
      <c r="B799" t="s">
        <v>2125</v>
      </c>
      <c r="C799" t="s">
        <v>2088</v>
      </c>
      <c r="D799" t="s">
        <v>1616</v>
      </c>
      <c r="E799" t="s">
        <v>2126</v>
      </c>
      <c r="F799" t="s">
        <v>2127</v>
      </c>
      <c r="G799">
        <v>100</v>
      </c>
      <c r="H799">
        <v>279</v>
      </c>
      <c r="I799">
        <v>18.989999999999998</v>
      </c>
      <c r="J799">
        <v>7.71</v>
      </c>
      <c r="K799">
        <v>19.13</v>
      </c>
      <c r="L799">
        <v>6.33</v>
      </c>
      <c r="M799">
        <v>0.01</v>
      </c>
      <c r="N799">
        <v>5.0999999999999996</v>
      </c>
      <c r="O799">
        <v>245.5</v>
      </c>
      <c r="P799">
        <v>0</v>
      </c>
      <c r="Q799">
        <v>18</v>
      </c>
      <c r="R799">
        <v>0</v>
      </c>
      <c r="S799">
        <v>0</v>
      </c>
      <c r="T799">
        <v>0</v>
      </c>
      <c r="U799" s="1">
        <v>440</v>
      </c>
    </row>
    <row r="800" spans="1:21" x14ac:dyDescent="0.3">
      <c r="A800">
        <v>799</v>
      </c>
      <c r="B800" t="s">
        <v>2128</v>
      </c>
      <c r="C800" t="s">
        <v>2088</v>
      </c>
      <c r="D800" t="s">
        <v>1616</v>
      </c>
      <c r="E800" t="s">
        <v>2129</v>
      </c>
      <c r="F800" t="s">
        <v>2130</v>
      </c>
      <c r="G800">
        <v>100</v>
      </c>
      <c r="H800">
        <v>211.7</v>
      </c>
      <c r="I800">
        <v>20.37</v>
      </c>
      <c r="J800">
        <v>7.85</v>
      </c>
      <c r="K800">
        <v>10.98</v>
      </c>
      <c r="L800">
        <v>5.69</v>
      </c>
      <c r="M800">
        <v>0.11</v>
      </c>
      <c r="N800">
        <v>3.38</v>
      </c>
      <c r="O800">
        <v>650.22</v>
      </c>
      <c r="P800">
        <v>0</v>
      </c>
      <c r="Q800">
        <v>1.92</v>
      </c>
      <c r="R800">
        <v>0</v>
      </c>
      <c r="S800">
        <v>0</v>
      </c>
      <c r="T800">
        <v>0</v>
      </c>
      <c r="U800" s="1">
        <v>450</v>
      </c>
    </row>
    <row r="801" spans="1:21" x14ac:dyDescent="0.3">
      <c r="A801">
        <v>800</v>
      </c>
      <c r="B801" t="s">
        <v>2131</v>
      </c>
      <c r="C801" t="s">
        <v>2088</v>
      </c>
      <c r="D801" t="s">
        <v>1616</v>
      </c>
      <c r="E801" t="s">
        <v>2110</v>
      </c>
      <c r="F801" t="s">
        <v>2132</v>
      </c>
      <c r="G801">
        <v>100</v>
      </c>
      <c r="H801">
        <v>296.66000000000003</v>
      </c>
      <c r="I801">
        <v>12.04</v>
      </c>
      <c r="J801">
        <v>20.58</v>
      </c>
      <c r="K801">
        <v>18.46</v>
      </c>
      <c r="L801">
        <v>3.66</v>
      </c>
      <c r="M801">
        <v>0.11</v>
      </c>
      <c r="N801">
        <v>1.27</v>
      </c>
      <c r="O801">
        <v>504.95</v>
      </c>
      <c r="P801">
        <v>0</v>
      </c>
      <c r="Q801">
        <v>226.72</v>
      </c>
      <c r="R801">
        <v>0</v>
      </c>
      <c r="S801">
        <v>0</v>
      </c>
      <c r="T801">
        <v>0</v>
      </c>
      <c r="U801" s="1">
        <v>295</v>
      </c>
    </row>
    <row r="802" spans="1:21" x14ac:dyDescent="0.3">
      <c r="A802">
        <v>801</v>
      </c>
      <c r="B802" t="s">
        <v>2133</v>
      </c>
      <c r="C802" t="s">
        <v>2088</v>
      </c>
      <c r="D802" t="s">
        <v>1616</v>
      </c>
      <c r="E802" t="s">
        <v>2085</v>
      </c>
      <c r="F802" t="s">
        <v>2134</v>
      </c>
      <c r="G802">
        <v>100</v>
      </c>
      <c r="H802">
        <v>258.22000000000003</v>
      </c>
      <c r="I802">
        <v>57.04</v>
      </c>
      <c r="J802">
        <v>7.12</v>
      </c>
      <c r="K802">
        <v>4.62</v>
      </c>
      <c r="L802">
        <v>2.1</v>
      </c>
      <c r="M802">
        <v>0.13</v>
      </c>
      <c r="N802">
        <v>2.73</v>
      </c>
      <c r="O802">
        <v>490.83</v>
      </c>
      <c r="P802">
        <v>0</v>
      </c>
      <c r="Q802">
        <v>62.81</v>
      </c>
      <c r="R802">
        <v>0</v>
      </c>
      <c r="S802">
        <v>0</v>
      </c>
      <c r="T802">
        <v>0</v>
      </c>
      <c r="U802" s="1">
        <v>195</v>
      </c>
    </row>
    <row r="803" spans="1:21" x14ac:dyDescent="0.3">
      <c r="A803">
        <v>802</v>
      </c>
      <c r="B803" t="s">
        <v>2135</v>
      </c>
      <c r="C803" t="s">
        <v>2088</v>
      </c>
      <c r="D803" t="s">
        <v>1616</v>
      </c>
      <c r="E803" t="s">
        <v>2085</v>
      </c>
      <c r="F803" t="s">
        <v>2136</v>
      </c>
      <c r="G803">
        <v>100</v>
      </c>
      <c r="H803">
        <v>344.43</v>
      </c>
      <c r="I803">
        <v>55.49</v>
      </c>
      <c r="J803">
        <v>13.73</v>
      </c>
      <c r="K803">
        <v>7.95</v>
      </c>
      <c r="L803">
        <v>3.54</v>
      </c>
      <c r="M803">
        <v>0.17</v>
      </c>
      <c r="N803">
        <v>2.58</v>
      </c>
      <c r="O803">
        <v>566.71</v>
      </c>
      <c r="P803">
        <v>0</v>
      </c>
      <c r="Q803">
        <v>70.38</v>
      </c>
      <c r="R803">
        <v>0</v>
      </c>
      <c r="S803">
        <v>0</v>
      </c>
      <c r="T803">
        <v>0</v>
      </c>
      <c r="U803" s="1">
        <v>235</v>
      </c>
    </row>
    <row r="804" spans="1:21" x14ac:dyDescent="0.3">
      <c r="A804">
        <v>803</v>
      </c>
      <c r="B804" t="s">
        <v>2137</v>
      </c>
      <c r="C804" t="s">
        <v>27</v>
      </c>
      <c r="D804" t="s">
        <v>2138</v>
      </c>
      <c r="E804" t="s">
        <v>2139</v>
      </c>
      <c r="F804" t="s">
        <v>2140</v>
      </c>
      <c r="G804">
        <v>100</v>
      </c>
      <c r="H804">
        <v>301</v>
      </c>
      <c r="I804">
        <v>2.5</v>
      </c>
      <c r="J804">
        <v>7.5</v>
      </c>
      <c r="K804">
        <v>29</v>
      </c>
      <c r="L804">
        <v>18</v>
      </c>
      <c r="M804">
        <v>1.2</v>
      </c>
      <c r="N804">
        <v>2.5</v>
      </c>
      <c r="O804">
        <v>410</v>
      </c>
      <c r="P804">
        <v>0</v>
      </c>
      <c r="Q804">
        <v>75</v>
      </c>
      <c r="R804">
        <v>100</v>
      </c>
      <c r="S804" t="s">
        <v>2141</v>
      </c>
      <c r="T804">
        <v>0</v>
      </c>
      <c r="U804" s="1">
        <v>250</v>
      </c>
    </row>
    <row r="805" spans="1:21" x14ac:dyDescent="0.3">
      <c r="A805">
        <v>804</v>
      </c>
      <c r="B805" t="s">
        <v>2142</v>
      </c>
      <c r="C805" t="s">
        <v>2143</v>
      </c>
      <c r="D805" t="s">
        <v>2138</v>
      </c>
      <c r="E805" t="s">
        <v>2139</v>
      </c>
      <c r="F805" t="s">
        <v>2144</v>
      </c>
      <c r="G805">
        <v>100</v>
      </c>
      <c r="H805">
        <v>273</v>
      </c>
      <c r="I805">
        <v>2</v>
      </c>
      <c r="J805">
        <v>25</v>
      </c>
      <c r="K805">
        <v>18</v>
      </c>
      <c r="L805">
        <v>0</v>
      </c>
      <c r="M805">
        <v>0</v>
      </c>
      <c r="N805">
        <v>0</v>
      </c>
      <c r="O805">
        <v>0</v>
      </c>
      <c r="P805">
        <v>0</v>
      </c>
      <c r="Q805">
        <v>40</v>
      </c>
      <c r="R805">
        <v>833</v>
      </c>
      <c r="S805">
        <v>0</v>
      </c>
      <c r="T805">
        <v>0</v>
      </c>
      <c r="U805" s="1">
        <v>250</v>
      </c>
    </row>
    <row r="806" spans="1:21" x14ac:dyDescent="0.3">
      <c r="A806">
        <v>805</v>
      </c>
      <c r="B806" t="s">
        <v>2145</v>
      </c>
      <c r="C806" t="s">
        <v>573</v>
      </c>
      <c r="D806" t="s">
        <v>2138</v>
      </c>
      <c r="E806" t="s">
        <v>2146</v>
      </c>
      <c r="F806" t="s">
        <v>2147</v>
      </c>
      <c r="G806">
        <v>100</v>
      </c>
      <c r="H806">
        <v>87</v>
      </c>
      <c r="I806">
        <v>3.8</v>
      </c>
      <c r="J806">
        <v>3.3</v>
      </c>
      <c r="K806">
        <v>6.5</v>
      </c>
      <c r="L806">
        <v>3.9</v>
      </c>
      <c r="M806">
        <v>0</v>
      </c>
      <c r="N806">
        <v>3.8</v>
      </c>
      <c r="O806">
        <v>45</v>
      </c>
      <c r="P806">
        <v>0</v>
      </c>
      <c r="Q806">
        <v>16</v>
      </c>
      <c r="R806">
        <v>150</v>
      </c>
      <c r="S806">
        <v>0</v>
      </c>
      <c r="T806">
        <v>0</v>
      </c>
      <c r="U806" s="1">
        <v>65</v>
      </c>
    </row>
    <row r="807" spans="1:21" x14ac:dyDescent="0.3">
      <c r="A807">
        <v>806</v>
      </c>
      <c r="B807" t="s">
        <v>2148</v>
      </c>
      <c r="C807" t="s">
        <v>2149</v>
      </c>
      <c r="D807" t="s">
        <v>2138</v>
      </c>
      <c r="E807" t="s">
        <v>2150</v>
      </c>
      <c r="F807" t="s">
        <v>2151</v>
      </c>
      <c r="G807">
        <v>100</v>
      </c>
      <c r="H807">
        <v>245.4</v>
      </c>
      <c r="I807">
        <v>3.2</v>
      </c>
      <c r="J807">
        <v>1.9</v>
      </c>
      <c r="K807">
        <v>25</v>
      </c>
      <c r="L807" t="s">
        <v>2152</v>
      </c>
      <c r="M807" t="s">
        <v>2153</v>
      </c>
      <c r="N807">
        <v>3.2</v>
      </c>
      <c r="O807">
        <v>17.3</v>
      </c>
      <c r="P807">
        <v>0</v>
      </c>
      <c r="Q807">
        <v>78.2</v>
      </c>
      <c r="R807">
        <v>0</v>
      </c>
      <c r="S807">
        <v>0</v>
      </c>
      <c r="T807">
        <v>0</v>
      </c>
      <c r="U807" s="1">
        <v>80</v>
      </c>
    </row>
    <row r="808" spans="1:21" x14ac:dyDescent="0.3">
      <c r="A808">
        <v>807</v>
      </c>
      <c r="B808" t="s">
        <v>2154</v>
      </c>
      <c r="C808" t="s">
        <v>2149</v>
      </c>
      <c r="D808" t="s">
        <v>2138</v>
      </c>
      <c r="E808" t="s">
        <v>2155</v>
      </c>
      <c r="F808" t="s">
        <v>2156</v>
      </c>
      <c r="G808">
        <v>100</v>
      </c>
      <c r="H808">
        <v>139</v>
      </c>
      <c r="I808">
        <v>6.9</v>
      </c>
      <c r="J808">
        <v>15.5</v>
      </c>
      <c r="K808">
        <v>5</v>
      </c>
      <c r="L808">
        <v>5.21</v>
      </c>
      <c r="M808">
        <v>0</v>
      </c>
      <c r="N808">
        <v>0</v>
      </c>
      <c r="O808">
        <v>50</v>
      </c>
      <c r="P808">
        <v>0</v>
      </c>
      <c r="Q808">
        <v>0</v>
      </c>
      <c r="R808">
        <v>220</v>
      </c>
      <c r="S808">
        <v>0</v>
      </c>
      <c r="T808">
        <v>0</v>
      </c>
      <c r="U808" s="1">
        <v>99</v>
      </c>
    </row>
    <row r="809" spans="1:21" x14ac:dyDescent="0.3">
      <c r="A809">
        <v>808</v>
      </c>
      <c r="B809" t="s">
        <v>2157</v>
      </c>
      <c r="C809" t="s">
        <v>2158</v>
      </c>
      <c r="D809" t="s">
        <v>2138</v>
      </c>
      <c r="E809" t="s">
        <v>2150</v>
      </c>
      <c r="F809" t="s">
        <v>2159</v>
      </c>
      <c r="G809">
        <v>100</v>
      </c>
      <c r="H809">
        <v>205</v>
      </c>
      <c r="I809">
        <v>3</v>
      </c>
      <c r="J809">
        <v>8</v>
      </c>
      <c r="K809">
        <v>18</v>
      </c>
      <c r="L809">
        <v>0</v>
      </c>
      <c r="M809">
        <v>0</v>
      </c>
      <c r="N809">
        <v>3</v>
      </c>
      <c r="O809">
        <v>180</v>
      </c>
      <c r="P809">
        <v>0</v>
      </c>
      <c r="Q809">
        <v>0</v>
      </c>
      <c r="R809">
        <v>95</v>
      </c>
      <c r="S809">
        <v>0</v>
      </c>
      <c r="T809">
        <v>0</v>
      </c>
      <c r="U809" s="1">
        <v>225</v>
      </c>
    </row>
    <row r="810" spans="1:21" x14ac:dyDescent="0.3">
      <c r="A810">
        <v>809</v>
      </c>
      <c r="B810" t="s">
        <v>2160</v>
      </c>
      <c r="C810" t="s">
        <v>573</v>
      </c>
      <c r="D810" t="s">
        <v>2138</v>
      </c>
      <c r="E810" t="s">
        <v>2098</v>
      </c>
      <c r="F810" t="s">
        <v>2161</v>
      </c>
      <c r="G810">
        <v>100</v>
      </c>
      <c r="H810">
        <v>724</v>
      </c>
      <c r="I810">
        <v>0</v>
      </c>
      <c r="J810">
        <v>1</v>
      </c>
      <c r="K810">
        <v>80</v>
      </c>
      <c r="L810">
        <v>48</v>
      </c>
      <c r="M810">
        <v>0</v>
      </c>
      <c r="N810">
        <v>0</v>
      </c>
      <c r="O810">
        <v>955</v>
      </c>
      <c r="P810">
        <v>0</v>
      </c>
      <c r="Q810">
        <v>220</v>
      </c>
      <c r="R810">
        <v>0</v>
      </c>
      <c r="S810">
        <v>0</v>
      </c>
      <c r="T810">
        <v>0</v>
      </c>
      <c r="U810" s="1">
        <v>305</v>
      </c>
    </row>
    <row r="811" spans="1:21" x14ac:dyDescent="0.3">
      <c r="A811">
        <v>810</v>
      </c>
      <c r="B811" t="s">
        <v>2162</v>
      </c>
      <c r="C811" t="s">
        <v>27</v>
      </c>
      <c r="D811" t="s">
        <v>704</v>
      </c>
      <c r="E811" t="s">
        <v>2163</v>
      </c>
      <c r="F811" t="s">
        <v>2164</v>
      </c>
      <c r="G811">
        <v>100</v>
      </c>
      <c r="H811">
        <v>288</v>
      </c>
      <c r="I811">
        <v>56.2</v>
      </c>
      <c r="J811">
        <v>7.6</v>
      </c>
      <c r="K811">
        <v>3.7</v>
      </c>
      <c r="L811">
        <v>1.6</v>
      </c>
      <c r="M811">
        <v>0</v>
      </c>
      <c r="N811">
        <v>6.4</v>
      </c>
      <c r="O811">
        <v>510</v>
      </c>
      <c r="P811">
        <v>0</v>
      </c>
      <c r="Q811">
        <v>0</v>
      </c>
      <c r="R811">
        <v>0</v>
      </c>
      <c r="S811">
        <v>0</v>
      </c>
      <c r="T811">
        <v>0</v>
      </c>
      <c r="U811" s="1">
        <v>40</v>
      </c>
    </row>
    <row r="812" spans="1:21" x14ac:dyDescent="0.3">
      <c r="A812">
        <v>811</v>
      </c>
      <c r="B812" t="s">
        <v>2165</v>
      </c>
      <c r="C812" t="s">
        <v>2166</v>
      </c>
      <c r="D812" t="s">
        <v>704</v>
      </c>
      <c r="E812" t="s">
        <v>2163</v>
      </c>
      <c r="F812" t="s">
        <v>2167</v>
      </c>
      <c r="G812">
        <v>100</v>
      </c>
      <c r="H812">
        <v>276</v>
      </c>
      <c r="I812">
        <v>55.07</v>
      </c>
      <c r="J812">
        <v>10.08</v>
      </c>
      <c r="K812">
        <v>1.75</v>
      </c>
      <c r="L812">
        <v>0.35</v>
      </c>
      <c r="M812">
        <v>0</v>
      </c>
      <c r="N812">
        <v>8.43</v>
      </c>
      <c r="O812">
        <v>0</v>
      </c>
      <c r="P812">
        <v>0</v>
      </c>
      <c r="Q812">
        <v>0</v>
      </c>
      <c r="R812">
        <v>0</v>
      </c>
      <c r="S812">
        <v>0</v>
      </c>
      <c r="T812">
        <v>0</v>
      </c>
      <c r="U812" s="1">
        <v>25</v>
      </c>
    </row>
    <row r="813" spans="1:21" x14ac:dyDescent="0.3">
      <c r="A813">
        <v>812</v>
      </c>
      <c r="B813" t="s">
        <v>2168</v>
      </c>
      <c r="C813" t="s">
        <v>2149</v>
      </c>
      <c r="D813" t="s">
        <v>2138</v>
      </c>
      <c r="E813" t="s">
        <v>2169</v>
      </c>
      <c r="F813" t="s">
        <v>2170</v>
      </c>
      <c r="G813">
        <v>100</v>
      </c>
      <c r="H813">
        <v>76.8</v>
      </c>
      <c r="I813">
        <v>6.5</v>
      </c>
      <c r="J813">
        <v>8</v>
      </c>
      <c r="K813">
        <v>2.2000000000000002</v>
      </c>
      <c r="L813" t="s">
        <v>2171</v>
      </c>
      <c r="M813">
        <v>0</v>
      </c>
      <c r="N813">
        <v>6.5</v>
      </c>
      <c r="O813">
        <v>0</v>
      </c>
      <c r="P813">
        <v>0</v>
      </c>
      <c r="Q813">
        <v>6</v>
      </c>
      <c r="R813">
        <v>180</v>
      </c>
      <c r="S813">
        <v>0</v>
      </c>
      <c r="T813">
        <v>0</v>
      </c>
      <c r="U813" s="1">
        <v>80</v>
      </c>
    </row>
    <row r="814" spans="1:21" x14ac:dyDescent="0.3">
      <c r="A814">
        <v>813</v>
      </c>
      <c r="B814" t="s">
        <v>2172</v>
      </c>
      <c r="C814" t="s">
        <v>2173</v>
      </c>
      <c r="D814" t="s">
        <v>2138</v>
      </c>
      <c r="E814" t="s">
        <v>2169</v>
      </c>
      <c r="F814" t="s">
        <v>2174</v>
      </c>
      <c r="G814">
        <v>100</v>
      </c>
      <c r="H814">
        <v>140</v>
      </c>
      <c r="I814">
        <v>0</v>
      </c>
      <c r="J814">
        <v>3</v>
      </c>
      <c r="K814">
        <v>3.2</v>
      </c>
      <c r="L814">
        <v>2</v>
      </c>
      <c r="M814">
        <v>0</v>
      </c>
      <c r="N814">
        <v>23</v>
      </c>
      <c r="O814">
        <v>43</v>
      </c>
      <c r="P814">
        <v>0</v>
      </c>
      <c r="Q814">
        <v>12</v>
      </c>
      <c r="R814">
        <v>130</v>
      </c>
      <c r="S814">
        <v>0</v>
      </c>
      <c r="T814">
        <v>0</v>
      </c>
      <c r="U814" s="1">
        <v>30</v>
      </c>
    </row>
    <row r="815" spans="1:21" x14ac:dyDescent="0.3">
      <c r="A815">
        <v>814</v>
      </c>
      <c r="B815" t="s">
        <v>2175</v>
      </c>
      <c r="C815" t="s">
        <v>2173</v>
      </c>
      <c r="D815" t="s">
        <v>2138</v>
      </c>
      <c r="E815" t="s">
        <v>2169</v>
      </c>
      <c r="F815" t="s">
        <v>2176</v>
      </c>
      <c r="G815">
        <v>100</v>
      </c>
      <c r="H815">
        <v>193</v>
      </c>
      <c r="I815">
        <v>35</v>
      </c>
      <c r="J815">
        <v>5.3</v>
      </c>
      <c r="K815">
        <v>3.5</v>
      </c>
      <c r="L815">
        <v>2.6</v>
      </c>
      <c r="M815">
        <v>0</v>
      </c>
      <c r="N815">
        <v>35</v>
      </c>
      <c r="O815">
        <v>78.8</v>
      </c>
      <c r="P815">
        <v>0</v>
      </c>
      <c r="Q815">
        <v>8.8000000000000007</v>
      </c>
      <c r="R815">
        <v>0</v>
      </c>
      <c r="S815">
        <v>0</v>
      </c>
      <c r="T815">
        <v>0</v>
      </c>
      <c r="U815" s="1">
        <f>U814</f>
        <v>30</v>
      </c>
    </row>
    <row r="816" spans="1:21" x14ac:dyDescent="0.3">
      <c r="A816">
        <v>815</v>
      </c>
      <c r="B816" t="s">
        <v>2177</v>
      </c>
      <c r="C816" t="s">
        <v>2149</v>
      </c>
      <c r="D816" t="s">
        <v>2138</v>
      </c>
      <c r="E816" t="s">
        <v>2169</v>
      </c>
      <c r="F816" t="s">
        <v>2178</v>
      </c>
      <c r="G816">
        <v>100</v>
      </c>
      <c r="H816">
        <v>103.5</v>
      </c>
      <c r="I816">
        <v>15.3</v>
      </c>
      <c r="J816">
        <v>3.6</v>
      </c>
      <c r="K816">
        <v>3.1</v>
      </c>
      <c r="L816" t="s">
        <v>2179</v>
      </c>
      <c r="M816" t="s">
        <v>1307</v>
      </c>
      <c r="N816">
        <v>15.3</v>
      </c>
      <c r="O816">
        <v>21</v>
      </c>
      <c r="P816">
        <v>0</v>
      </c>
      <c r="Q816" t="s">
        <v>2180</v>
      </c>
      <c r="R816">
        <v>109</v>
      </c>
      <c r="S816">
        <v>0</v>
      </c>
      <c r="T816">
        <v>0</v>
      </c>
      <c r="U816" s="1">
        <v>30</v>
      </c>
    </row>
    <row r="817" spans="1:21" x14ac:dyDescent="0.3">
      <c r="A817">
        <v>816</v>
      </c>
      <c r="B817" t="s">
        <v>2181</v>
      </c>
      <c r="C817" t="s">
        <v>2182</v>
      </c>
      <c r="D817" t="s">
        <v>2183</v>
      </c>
      <c r="E817" t="s">
        <v>2184</v>
      </c>
      <c r="F817" t="s">
        <v>2185</v>
      </c>
      <c r="G817">
        <v>100</v>
      </c>
      <c r="H817">
        <v>307</v>
      </c>
      <c r="I817">
        <v>34.200000000000003</v>
      </c>
      <c r="J817">
        <v>6.1</v>
      </c>
      <c r="K817">
        <v>16.2</v>
      </c>
      <c r="L817">
        <v>10.4</v>
      </c>
      <c r="M817">
        <v>0</v>
      </c>
      <c r="N817">
        <f t="shared" ref="N817:O817" si="8">N816</f>
        <v>15.3</v>
      </c>
      <c r="O817">
        <f t="shared" si="8"/>
        <v>21</v>
      </c>
      <c r="P817">
        <v>0</v>
      </c>
      <c r="Q817">
        <v>0</v>
      </c>
      <c r="R817">
        <v>0</v>
      </c>
      <c r="S817">
        <v>0</v>
      </c>
      <c r="T817">
        <v>0</v>
      </c>
      <c r="U817" s="1">
        <v>80</v>
      </c>
    </row>
    <row r="818" spans="1:21" x14ac:dyDescent="0.3">
      <c r="A818">
        <v>817</v>
      </c>
      <c r="B818" t="s">
        <v>2186</v>
      </c>
      <c r="C818" t="s">
        <v>2182</v>
      </c>
      <c r="D818" t="s">
        <v>2183</v>
      </c>
      <c r="E818" t="s">
        <v>2184</v>
      </c>
      <c r="F818" t="s">
        <v>2187</v>
      </c>
      <c r="G818">
        <v>100</v>
      </c>
      <c r="H818">
        <v>150.5</v>
      </c>
      <c r="I818">
        <v>10.5</v>
      </c>
      <c r="J818">
        <v>2.7</v>
      </c>
      <c r="K818">
        <v>7.3</v>
      </c>
      <c r="L818">
        <v>4.7</v>
      </c>
      <c r="M818">
        <v>0</v>
      </c>
      <c r="N818">
        <v>17</v>
      </c>
      <c r="O818">
        <v>39.9</v>
      </c>
      <c r="P818">
        <v>0</v>
      </c>
      <c r="Q818">
        <v>125.5</v>
      </c>
      <c r="R818">
        <v>0</v>
      </c>
      <c r="S818">
        <v>0</v>
      </c>
      <c r="T818">
        <v>0</v>
      </c>
      <c r="U818" s="1">
        <v>80</v>
      </c>
    </row>
    <row r="819" spans="1:21" x14ac:dyDescent="0.3">
      <c r="A819">
        <v>818</v>
      </c>
      <c r="B819" t="s">
        <v>2188</v>
      </c>
      <c r="C819" t="s">
        <v>2182</v>
      </c>
      <c r="D819" t="s">
        <v>2183</v>
      </c>
      <c r="E819" t="s">
        <v>2184</v>
      </c>
      <c r="F819" t="s">
        <v>2189</v>
      </c>
      <c r="G819">
        <v>100</v>
      </c>
      <c r="H819">
        <v>139</v>
      </c>
      <c r="I819">
        <v>14.6</v>
      </c>
      <c r="J819">
        <v>2.8</v>
      </c>
      <c r="K819">
        <v>7.7</v>
      </c>
      <c r="L819">
        <v>4.4000000000000004</v>
      </c>
      <c r="M819">
        <v>0</v>
      </c>
      <c r="N819">
        <v>14.5</v>
      </c>
      <c r="O819">
        <v>41.6</v>
      </c>
      <c r="P819">
        <v>0</v>
      </c>
      <c r="Q819">
        <v>26.5</v>
      </c>
      <c r="R819">
        <v>0</v>
      </c>
      <c r="S819">
        <v>0</v>
      </c>
      <c r="T819">
        <v>0</v>
      </c>
      <c r="U819" s="1">
        <v>200</v>
      </c>
    </row>
    <row r="820" spans="1:21" x14ac:dyDescent="0.3">
      <c r="A820">
        <v>819</v>
      </c>
      <c r="B820" t="s">
        <v>2190</v>
      </c>
      <c r="C820" t="s">
        <v>2191</v>
      </c>
      <c r="D820" t="s">
        <v>2183</v>
      </c>
      <c r="E820" t="s">
        <v>2184</v>
      </c>
      <c r="F820" t="s">
        <v>2192</v>
      </c>
      <c r="G820">
        <v>100</v>
      </c>
      <c r="H820">
        <v>91</v>
      </c>
      <c r="I820">
        <v>15.6</v>
      </c>
      <c r="J820">
        <v>2.4</v>
      </c>
      <c r="K820">
        <v>4.8</v>
      </c>
      <c r="L820">
        <v>3.1</v>
      </c>
      <c r="M820">
        <v>0</v>
      </c>
      <c r="N820">
        <v>3.7</v>
      </c>
      <c r="O820">
        <v>39.4</v>
      </c>
      <c r="P820">
        <v>2.9</v>
      </c>
      <c r="Q820">
        <v>11.9</v>
      </c>
      <c r="R820">
        <v>0</v>
      </c>
      <c r="S820">
        <v>0</v>
      </c>
      <c r="T820">
        <v>0</v>
      </c>
      <c r="U820" s="1">
        <v>429</v>
      </c>
    </row>
    <row r="821" spans="1:21" x14ac:dyDescent="0.3">
      <c r="A821">
        <v>820</v>
      </c>
      <c r="B821" t="s">
        <v>2193</v>
      </c>
      <c r="C821" t="s">
        <v>2182</v>
      </c>
      <c r="D821" t="s">
        <v>2183</v>
      </c>
      <c r="E821" t="s">
        <v>2184</v>
      </c>
      <c r="F821" t="s">
        <v>2194</v>
      </c>
      <c r="G821">
        <v>100</v>
      </c>
      <c r="H821">
        <v>151</v>
      </c>
      <c r="I821">
        <v>18</v>
      </c>
      <c r="J821">
        <v>3.2</v>
      </c>
      <c r="K821">
        <v>7.3</v>
      </c>
      <c r="L821">
        <v>4.5999999999999996</v>
      </c>
      <c r="M821">
        <v>0</v>
      </c>
      <c r="N821">
        <v>18</v>
      </c>
      <c r="O821">
        <v>46.6</v>
      </c>
      <c r="P821">
        <v>0</v>
      </c>
      <c r="Q821">
        <v>26.3</v>
      </c>
      <c r="R821">
        <v>0</v>
      </c>
      <c r="S821">
        <v>0</v>
      </c>
      <c r="T821">
        <v>0</v>
      </c>
      <c r="U821" s="1">
        <v>200</v>
      </c>
    </row>
    <row r="822" spans="1:21" x14ac:dyDescent="0.3">
      <c r="A822">
        <v>821</v>
      </c>
      <c r="B822" t="s">
        <v>2195</v>
      </c>
      <c r="C822" t="s">
        <v>2191</v>
      </c>
      <c r="D822" t="s">
        <v>2183</v>
      </c>
      <c r="E822" t="s">
        <v>2184</v>
      </c>
      <c r="F822" t="s">
        <v>2196</v>
      </c>
      <c r="G822">
        <v>100</v>
      </c>
      <c r="H822">
        <v>99</v>
      </c>
      <c r="I822">
        <v>14.3</v>
      </c>
      <c r="J822">
        <v>3.4</v>
      </c>
      <c r="K822">
        <v>5.4</v>
      </c>
      <c r="L822">
        <v>2.5</v>
      </c>
      <c r="M822">
        <v>0</v>
      </c>
      <c r="N822">
        <v>4.2</v>
      </c>
      <c r="O822">
        <v>43.6</v>
      </c>
      <c r="P822">
        <v>3.5</v>
      </c>
      <c r="Q822">
        <v>9.1999999999999993</v>
      </c>
      <c r="R822">
        <v>0</v>
      </c>
      <c r="S822">
        <v>0</v>
      </c>
      <c r="T822">
        <v>0</v>
      </c>
      <c r="U822" s="1">
        <v>475</v>
      </c>
    </row>
    <row r="823" spans="1:21" x14ac:dyDescent="0.3">
      <c r="A823">
        <v>822</v>
      </c>
      <c r="B823" t="s">
        <v>2197</v>
      </c>
      <c r="C823" t="s">
        <v>2191</v>
      </c>
      <c r="D823" t="s">
        <v>2183</v>
      </c>
      <c r="E823" t="s">
        <v>2184</v>
      </c>
      <c r="F823" t="s">
        <v>2198</v>
      </c>
      <c r="G823">
        <v>100</v>
      </c>
      <c r="H823">
        <v>72</v>
      </c>
      <c r="I823">
        <v>15</v>
      </c>
      <c r="J823">
        <v>2.1</v>
      </c>
      <c r="K823">
        <v>3.5</v>
      </c>
      <c r="L823">
        <v>2.2999999999999998</v>
      </c>
      <c r="M823">
        <v>0</v>
      </c>
      <c r="N823">
        <v>2.7</v>
      </c>
      <c r="O823">
        <v>29</v>
      </c>
      <c r="P823">
        <v>3.8</v>
      </c>
      <c r="Q823">
        <v>8.6999999999999993</v>
      </c>
      <c r="R823">
        <v>0</v>
      </c>
      <c r="S823">
        <v>0</v>
      </c>
      <c r="T823">
        <v>0</v>
      </c>
      <c r="U823" s="1">
        <v>426</v>
      </c>
    </row>
    <row r="824" spans="1:21" x14ac:dyDescent="0.3">
      <c r="A824">
        <v>823</v>
      </c>
      <c r="B824" t="s">
        <v>2199</v>
      </c>
      <c r="C824" t="s">
        <v>2200</v>
      </c>
      <c r="D824" t="s">
        <v>2183</v>
      </c>
      <c r="E824" t="s">
        <v>2184</v>
      </c>
      <c r="F824" t="s">
        <v>2201</v>
      </c>
      <c r="G824">
        <v>100</v>
      </c>
      <c r="H824">
        <v>153</v>
      </c>
      <c r="I824">
        <v>18.7</v>
      </c>
      <c r="J824">
        <v>3.5</v>
      </c>
      <c r="K824">
        <v>7.1</v>
      </c>
      <c r="L824">
        <v>4.5999999999999996</v>
      </c>
      <c r="M824">
        <v>0.2</v>
      </c>
      <c r="N824">
        <v>12.4</v>
      </c>
      <c r="O824">
        <v>40.299999999999997</v>
      </c>
      <c r="P824">
        <v>3.1</v>
      </c>
      <c r="Q824">
        <v>10.3</v>
      </c>
      <c r="R824">
        <v>0</v>
      </c>
      <c r="S824">
        <v>0</v>
      </c>
      <c r="T824">
        <v>0</v>
      </c>
      <c r="U824" s="1">
        <v>425</v>
      </c>
    </row>
    <row r="825" spans="1:21" x14ac:dyDescent="0.3">
      <c r="A825">
        <v>824</v>
      </c>
      <c r="B825" t="s">
        <v>2202</v>
      </c>
      <c r="C825" t="s">
        <v>573</v>
      </c>
      <c r="D825" t="s">
        <v>2183</v>
      </c>
      <c r="E825" t="s">
        <v>2184</v>
      </c>
      <c r="F825" t="s">
        <v>2203</v>
      </c>
      <c r="G825">
        <v>100</v>
      </c>
      <c r="H825">
        <v>242</v>
      </c>
      <c r="I825">
        <v>23.3</v>
      </c>
      <c r="J825">
        <v>4.5999999999999996</v>
      </c>
      <c r="K825">
        <v>14.8</v>
      </c>
      <c r="L825">
        <v>8.9</v>
      </c>
      <c r="M825">
        <v>0</v>
      </c>
      <c r="N825">
        <v>21.1</v>
      </c>
      <c r="O825">
        <v>50</v>
      </c>
      <c r="P825">
        <v>0</v>
      </c>
      <c r="Q825">
        <v>48</v>
      </c>
      <c r="R825">
        <v>0</v>
      </c>
      <c r="S825">
        <v>0</v>
      </c>
      <c r="T825">
        <v>0</v>
      </c>
      <c r="U825" s="1">
        <v>400</v>
      </c>
    </row>
    <row r="826" spans="1:21" x14ac:dyDescent="0.3">
      <c r="A826">
        <v>825</v>
      </c>
      <c r="B826" t="s">
        <v>2204</v>
      </c>
      <c r="C826" t="s">
        <v>602</v>
      </c>
      <c r="D826" t="s">
        <v>2183</v>
      </c>
      <c r="E826" t="s">
        <v>2184</v>
      </c>
      <c r="F826" t="s">
        <v>2205</v>
      </c>
      <c r="G826">
        <v>100</v>
      </c>
      <c r="H826">
        <v>208.32</v>
      </c>
      <c r="I826">
        <v>24</v>
      </c>
      <c r="J826">
        <v>3.74</v>
      </c>
      <c r="K826">
        <v>10.8</v>
      </c>
      <c r="L826">
        <v>7.34</v>
      </c>
      <c r="M826">
        <v>0.09</v>
      </c>
      <c r="N826">
        <v>13.5</v>
      </c>
      <c r="O826">
        <v>62.1</v>
      </c>
      <c r="P826">
        <v>0</v>
      </c>
      <c r="Q826">
        <v>54</v>
      </c>
      <c r="R826">
        <v>0</v>
      </c>
      <c r="S826">
        <v>0</v>
      </c>
      <c r="T826">
        <v>0</v>
      </c>
      <c r="U826" s="1">
        <v>170</v>
      </c>
    </row>
    <row r="827" spans="1:21" x14ac:dyDescent="0.3">
      <c r="A827">
        <v>826</v>
      </c>
      <c r="B827" t="s">
        <v>2206</v>
      </c>
      <c r="C827" t="s">
        <v>573</v>
      </c>
      <c r="D827" t="s">
        <v>2183</v>
      </c>
      <c r="E827" t="s">
        <v>2184</v>
      </c>
      <c r="F827" t="s">
        <v>2207</v>
      </c>
      <c r="G827">
        <v>100</v>
      </c>
      <c r="H827">
        <v>228</v>
      </c>
      <c r="I827">
        <v>26.9</v>
      </c>
      <c r="J827">
        <v>3.7</v>
      </c>
      <c r="K827">
        <v>12.1</v>
      </c>
      <c r="L827">
        <v>6.9</v>
      </c>
      <c r="M827">
        <v>0.4</v>
      </c>
      <c r="N827">
        <v>25.5</v>
      </c>
      <c r="O827">
        <v>46</v>
      </c>
      <c r="P827">
        <v>0</v>
      </c>
      <c r="Q827">
        <v>39</v>
      </c>
      <c r="R827">
        <v>0</v>
      </c>
      <c r="S827">
        <v>0</v>
      </c>
      <c r="T827">
        <v>0</v>
      </c>
      <c r="U827" s="1">
        <v>260</v>
      </c>
    </row>
    <row r="828" spans="1:21" x14ac:dyDescent="0.3">
      <c r="A828">
        <v>827</v>
      </c>
      <c r="B828" t="s">
        <v>2208</v>
      </c>
      <c r="C828" t="s">
        <v>2209</v>
      </c>
      <c r="D828" t="s">
        <v>2183</v>
      </c>
      <c r="E828" t="s">
        <v>2184</v>
      </c>
      <c r="F828" t="s">
        <v>2210</v>
      </c>
      <c r="G828">
        <v>100</v>
      </c>
      <c r="H828">
        <v>153</v>
      </c>
      <c r="I828">
        <v>19.2</v>
      </c>
      <c r="J828">
        <v>2.2999999999999998</v>
      </c>
      <c r="K828">
        <v>7.7</v>
      </c>
      <c r="L828">
        <v>4.5</v>
      </c>
      <c r="M828">
        <v>0.04</v>
      </c>
      <c r="N828">
        <v>16.7</v>
      </c>
      <c r="O828">
        <v>43</v>
      </c>
      <c r="P828">
        <v>0.8</v>
      </c>
      <c r="Q828">
        <v>5.3</v>
      </c>
      <c r="R828">
        <v>0</v>
      </c>
      <c r="S828">
        <v>0</v>
      </c>
      <c r="T828">
        <v>0</v>
      </c>
      <c r="U828" s="1">
        <v>379</v>
      </c>
    </row>
    <row r="829" spans="1:21" x14ac:dyDescent="0.3">
      <c r="A829">
        <v>828</v>
      </c>
      <c r="B829" t="s">
        <v>2211</v>
      </c>
      <c r="C829" t="s">
        <v>2209</v>
      </c>
      <c r="D829" t="s">
        <v>2183</v>
      </c>
      <c r="E829" t="s">
        <v>2184</v>
      </c>
      <c r="F829" t="s">
        <v>2212</v>
      </c>
      <c r="G829">
        <v>53</v>
      </c>
      <c r="H829">
        <v>126</v>
      </c>
      <c r="I829">
        <v>15.3</v>
      </c>
      <c r="J829">
        <v>2</v>
      </c>
      <c r="K829">
        <v>6.3</v>
      </c>
      <c r="L829">
        <v>3.5</v>
      </c>
      <c r="M829">
        <v>0.04</v>
      </c>
      <c r="N829">
        <v>12.3</v>
      </c>
      <c r="O829">
        <v>47</v>
      </c>
      <c r="P829">
        <v>0.3</v>
      </c>
      <c r="Q829">
        <v>0</v>
      </c>
      <c r="R829">
        <v>0</v>
      </c>
      <c r="S829">
        <v>0</v>
      </c>
      <c r="T829">
        <v>0</v>
      </c>
      <c r="U829" s="1">
        <v>325</v>
      </c>
    </row>
    <row r="830" spans="1:21" x14ac:dyDescent="0.3">
      <c r="A830">
        <v>829</v>
      </c>
      <c r="B830" t="s">
        <v>2213</v>
      </c>
      <c r="C830" t="s">
        <v>573</v>
      </c>
      <c r="D830" t="s">
        <v>2183</v>
      </c>
      <c r="E830" t="s">
        <v>2184</v>
      </c>
      <c r="F830" t="s">
        <v>2214</v>
      </c>
      <c r="G830">
        <v>100</v>
      </c>
      <c r="H830">
        <v>251</v>
      </c>
      <c r="I830">
        <v>26</v>
      </c>
      <c r="J830">
        <v>4.0999999999999996</v>
      </c>
      <c r="K830">
        <v>14.5</v>
      </c>
      <c r="L830">
        <v>8.6999999999999993</v>
      </c>
      <c r="M830">
        <v>0.4</v>
      </c>
      <c r="N830">
        <v>21.9</v>
      </c>
      <c r="O830">
        <v>46</v>
      </c>
      <c r="P830">
        <v>0</v>
      </c>
      <c r="Q830">
        <v>51</v>
      </c>
      <c r="R830">
        <v>0</v>
      </c>
      <c r="S830">
        <v>0</v>
      </c>
      <c r="T830">
        <v>0</v>
      </c>
      <c r="U830" s="1">
        <v>235</v>
      </c>
    </row>
    <row r="831" spans="1:21" x14ac:dyDescent="0.3">
      <c r="A831">
        <v>830</v>
      </c>
      <c r="B831" t="s">
        <v>2215</v>
      </c>
      <c r="C831" t="s">
        <v>573</v>
      </c>
      <c r="D831" t="s">
        <v>2183</v>
      </c>
      <c r="E831" t="s">
        <v>2184</v>
      </c>
      <c r="F831" t="s">
        <v>2216</v>
      </c>
      <c r="G831">
        <v>100</v>
      </c>
      <c r="H831">
        <v>267</v>
      </c>
      <c r="I831">
        <v>27.3</v>
      </c>
      <c r="J831">
        <v>3.5</v>
      </c>
      <c r="K831">
        <v>16.2</v>
      </c>
      <c r="L831">
        <v>11.1</v>
      </c>
      <c r="M831">
        <v>0.4</v>
      </c>
      <c r="N831">
        <v>26.5</v>
      </c>
      <c r="O831">
        <v>44</v>
      </c>
      <c r="P831">
        <v>0</v>
      </c>
      <c r="Q831">
        <v>36</v>
      </c>
      <c r="R831">
        <v>0</v>
      </c>
      <c r="S831">
        <v>0</v>
      </c>
      <c r="T831">
        <v>0</v>
      </c>
      <c r="U831" s="1">
        <v>215</v>
      </c>
    </row>
    <row r="832" spans="1:21" x14ac:dyDescent="0.3">
      <c r="A832">
        <v>831</v>
      </c>
      <c r="B832" t="s">
        <v>2217</v>
      </c>
      <c r="C832" t="s">
        <v>573</v>
      </c>
      <c r="D832" t="s">
        <v>2183</v>
      </c>
      <c r="E832" t="s">
        <v>2184</v>
      </c>
      <c r="F832" t="s">
        <v>2218</v>
      </c>
      <c r="G832">
        <v>100</v>
      </c>
      <c r="H832">
        <v>226</v>
      </c>
      <c r="I832">
        <v>23.6</v>
      </c>
      <c r="J832">
        <v>4</v>
      </c>
      <c r="K832">
        <v>13.6</v>
      </c>
      <c r="L832">
        <v>7.6</v>
      </c>
      <c r="M832">
        <v>0.4</v>
      </c>
      <c r="N832">
        <v>22.3</v>
      </c>
      <c r="O832">
        <v>49</v>
      </c>
      <c r="P832">
        <v>0</v>
      </c>
      <c r="Q832">
        <v>40</v>
      </c>
      <c r="R832">
        <v>0</v>
      </c>
      <c r="S832">
        <v>0</v>
      </c>
      <c r="T832">
        <v>0</v>
      </c>
      <c r="U832" s="1">
        <v>230</v>
      </c>
    </row>
    <row r="833" spans="1:21" x14ac:dyDescent="0.3">
      <c r="A833">
        <v>832</v>
      </c>
      <c r="B833" t="s">
        <v>2219</v>
      </c>
      <c r="C833" t="s">
        <v>2200</v>
      </c>
      <c r="D833" t="s">
        <v>2183</v>
      </c>
      <c r="E833" t="s">
        <v>2184</v>
      </c>
      <c r="F833" t="s">
        <v>2220</v>
      </c>
      <c r="G833">
        <v>100</v>
      </c>
      <c r="H833">
        <v>204</v>
      </c>
      <c r="I833">
        <v>224</v>
      </c>
      <c r="J833">
        <v>4.4000000000000004</v>
      </c>
      <c r="K833">
        <v>10</v>
      </c>
      <c r="L833">
        <v>6.4</v>
      </c>
      <c r="M833">
        <v>0.1</v>
      </c>
      <c r="N833">
        <v>12.3</v>
      </c>
      <c r="O833">
        <v>33.700000000000003</v>
      </c>
      <c r="P833">
        <v>1.9</v>
      </c>
      <c r="Q833">
        <v>12.4</v>
      </c>
      <c r="R833">
        <v>0</v>
      </c>
      <c r="S833">
        <v>0</v>
      </c>
      <c r="T833">
        <v>0</v>
      </c>
      <c r="U833" s="1">
        <v>350</v>
      </c>
    </row>
    <row r="834" spans="1:21" x14ac:dyDescent="0.3">
      <c r="A834">
        <v>833</v>
      </c>
      <c r="B834" t="s">
        <v>2204</v>
      </c>
      <c r="C834" t="s">
        <v>602</v>
      </c>
      <c r="D834" t="s">
        <v>2183</v>
      </c>
      <c r="E834" t="s">
        <v>2184</v>
      </c>
      <c r="F834" t="s">
        <v>2221</v>
      </c>
      <c r="G834">
        <v>100</v>
      </c>
      <c r="H834">
        <v>211.95</v>
      </c>
      <c r="I834">
        <v>23.12</v>
      </c>
      <c r="J834">
        <v>4.42</v>
      </c>
      <c r="K834">
        <v>11.31</v>
      </c>
      <c r="L834">
        <v>7.69</v>
      </c>
      <c r="M834">
        <v>0.1</v>
      </c>
      <c r="N834">
        <v>15</v>
      </c>
      <c r="O834">
        <v>69</v>
      </c>
      <c r="P834">
        <v>0</v>
      </c>
      <c r="Q834">
        <v>0</v>
      </c>
      <c r="R834">
        <v>0</v>
      </c>
      <c r="S834">
        <v>0</v>
      </c>
      <c r="T834">
        <v>0</v>
      </c>
      <c r="U834" s="1">
        <v>300</v>
      </c>
    </row>
    <row r="835" spans="1:21" x14ac:dyDescent="0.3">
      <c r="A835">
        <v>834</v>
      </c>
      <c r="B835" t="s">
        <v>2222</v>
      </c>
      <c r="C835" t="s">
        <v>675</v>
      </c>
      <c r="D835" t="s">
        <v>2183</v>
      </c>
      <c r="E835" t="s">
        <v>2184</v>
      </c>
      <c r="F835" t="s">
        <v>2223</v>
      </c>
      <c r="G835">
        <v>100</v>
      </c>
      <c r="H835">
        <v>200</v>
      </c>
      <c r="I835">
        <v>24.1</v>
      </c>
      <c r="J835">
        <v>4</v>
      </c>
      <c r="K835">
        <v>9.8000000000000007</v>
      </c>
      <c r="L835">
        <v>5.6</v>
      </c>
      <c r="M835">
        <v>0</v>
      </c>
      <c r="N835">
        <v>20</v>
      </c>
      <c r="O835">
        <v>36.4</v>
      </c>
      <c r="P835">
        <v>0</v>
      </c>
      <c r="Q835">
        <v>11.5</v>
      </c>
      <c r="R835">
        <v>0</v>
      </c>
      <c r="S835">
        <v>0</v>
      </c>
      <c r="T835">
        <v>0</v>
      </c>
      <c r="U835" s="1">
        <v>300</v>
      </c>
    </row>
    <row r="836" spans="1:21" x14ac:dyDescent="0.3">
      <c r="A836">
        <v>835</v>
      </c>
      <c r="B836" t="s">
        <v>2224</v>
      </c>
      <c r="C836" t="s">
        <v>2225</v>
      </c>
      <c r="D836" t="s">
        <v>2183</v>
      </c>
      <c r="E836" t="s">
        <v>2184</v>
      </c>
      <c r="F836" t="s">
        <v>2226</v>
      </c>
      <c r="G836">
        <v>100</v>
      </c>
      <c r="H836">
        <v>227</v>
      </c>
      <c r="I836">
        <v>30.2</v>
      </c>
      <c r="J836">
        <v>3.66</v>
      </c>
      <c r="K836">
        <v>10.19</v>
      </c>
      <c r="L836">
        <v>5.94</v>
      </c>
      <c r="M836" t="s">
        <v>647</v>
      </c>
      <c r="N836">
        <v>22</v>
      </c>
      <c r="O836">
        <v>125</v>
      </c>
      <c r="P836">
        <v>0</v>
      </c>
      <c r="Q836">
        <v>14.22</v>
      </c>
      <c r="R836">
        <v>0</v>
      </c>
      <c r="S836">
        <v>0</v>
      </c>
      <c r="T836">
        <v>0</v>
      </c>
      <c r="U836" s="1">
        <v>400</v>
      </c>
    </row>
    <row r="837" spans="1:21" x14ac:dyDescent="0.3">
      <c r="A837">
        <v>836</v>
      </c>
      <c r="B837" t="s">
        <v>2227</v>
      </c>
      <c r="C837" t="s">
        <v>2228</v>
      </c>
      <c r="D837" t="s">
        <v>2183</v>
      </c>
      <c r="E837" t="s">
        <v>2184</v>
      </c>
      <c r="F837" t="s">
        <v>2229</v>
      </c>
      <c r="G837">
        <v>100</v>
      </c>
      <c r="H837">
        <v>159</v>
      </c>
      <c r="I837">
        <v>20</v>
      </c>
      <c r="J837">
        <v>3</v>
      </c>
      <c r="K837">
        <v>7</v>
      </c>
      <c r="L837">
        <v>5</v>
      </c>
      <c r="M837">
        <v>0.3</v>
      </c>
      <c r="N837">
        <v>16</v>
      </c>
      <c r="O837">
        <v>85</v>
      </c>
      <c r="P837">
        <v>0</v>
      </c>
      <c r="Q837">
        <v>21</v>
      </c>
      <c r="R837">
        <v>0</v>
      </c>
      <c r="S837">
        <v>0</v>
      </c>
      <c r="T837">
        <v>0</v>
      </c>
      <c r="U837" s="1">
        <v>500</v>
      </c>
    </row>
    <row r="838" spans="1:21" x14ac:dyDescent="0.3">
      <c r="A838">
        <v>837</v>
      </c>
      <c r="B838" t="s">
        <v>2230</v>
      </c>
      <c r="C838" t="s">
        <v>675</v>
      </c>
      <c r="D838" t="s">
        <v>2183</v>
      </c>
      <c r="E838" t="s">
        <v>2184</v>
      </c>
      <c r="F838" t="s">
        <v>2231</v>
      </c>
      <c r="G838">
        <v>100</v>
      </c>
      <c r="H838">
        <v>160.19999999999999</v>
      </c>
      <c r="I838">
        <v>19.5</v>
      </c>
      <c r="J838">
        <v>3</v>
      </c>
      <c r="K838">
        <v>7.8</v>
      </c>
      <c r="L838">
        <v>4.4000000000000004</v>
      </c>
      <c r="M838">
        <v>0</v>
      </c>
      <c r="N838">
        <v>13.6</v>
      </c>
      <c r="O838">
        <v>43</v>
      </c>
      <c r="P838">
        <v>0</v>
      </c>
      <c r="Q838">
        <v>13.2</v>
      </c>
      <c r="R838">
        <v>0</v>
      </c>
      <c r="S838">
        <v>0</v>
      </c>
      <c r="T838">
        <v>0</v>
      </c>
      <c r="U838" s="1">
        <v>300</v>
      </c>
    </row>
    <row r="839" spans="1:21" x14ac:dyDescent="0.3">
      <c r="A839">
        <v>838</v>
      </c>
      <c r="B839" t="s">
        <v>2232</v>
      </c>
      <c r="C839" t="s">
        <v>2149</v>
      </c>
      <c r="D839" t="s">
        <v>2183</v>
      </c>
      <c r="E839" t="s">
        <v>2184</v>
      </c>
      <c r="F839" t="s">
        <v>2233</v>
      </c>
      <c r="G839">
        <v>100</v>
      </c>
      <c r="H839">
        <v>249.5</v>
      </c>
      <c r="I839">
        <v>21.5</v>
      </c>
      <c r="J839">
        <v>5.0999999999999996</v>
      </c>
      <c r="K839">
        <v>15.9</v>
      </c>
      <c r="L839" t="s">
        <v>2234</v>
      </c>
      <c r="M839" t="s">
        <v>2235</v>
      </c>
      <c r="N839">
        <v>21.7</v>
      </c>
      <c r="O839">
        <v>60.8</v>
      </c>
      <c r="P839">
        <v>0</v>
      </c>
      <c r="Q839">
        <v>23.8</v>
      </c>
      <c r="R839">
        <v>153.4</v>
      </c>
      <c r="S839">
        <v>0</v>
      </c>
      <c r="T839">
        <v>0</v>
      </c>
      <c r="U839" s="1">
        <v>155</v>
      </c>
    </row>
    <row r="840" spans="1:21" x14ac:dyDescent="0.3">
      <c r="A840">
        <v>839</v>
      </c>
      <c r="B840" t="s">
        <v>2236</v>
      </c>
      <c r="C840" t="s">
        <v>2191</v>
      </c>
      <c r="D840" t="s">
        <v>2183</v>
      </c>
      <c r="E840" t="s">
        <v>1201</v>
      </c>
      <c r="F840" t="s">
        <v>2237</v>
      </c>
      <c r="G840">
        <v>120</v>
      </c>
      <c r="H840">
        <v>63</v>
      </c>
      <c r="I840">
        <v>13.7</v>
      </c>
      <c r="J840">
        <v>1.3</v>
      </c>
      <c r="K840">
        <v>2.5</v>
      </c>
      <c r="L840">
        <v>1.6</v>
      </c>
      <c r="M840">
        <v>0</v>
      </c>
      <c r="N840">
        <v>4.0999999999999996</v>
      </c>
      <c r="O840">
        <v>22.8</v>
      </c>
      <c r="P840">
        <v>2.5</v>
      </c>
      <c r="Q840">
        <v>5.5</v>
      </c>
      <c r="R840">
        <v>0</v>
      </c>
      <c r="S840">
        <v>0</v>
      </c>
      <c r="T840">
        <v>0</v>
      </c>
      <c r="U840" s="1">
        <v>125</v>
      </c>
    </row>
    <row r="841" spans="1:21" x14ac:dyDescent="0.3">
      <c r="A841">
        <v>840</v>
      </c>
      <c r="B841" t="s">
        <v>2238</v>
      </c>
      <c r="C841" t="s">
        <v>2182</v>
      </c>
      <c r="D841" t="s">
        <v>2183</v>
      </c>
      <c r="E841" t="s">
        <v>2239</v>
      </c>
      <c r="F841" t="s">
        <v>2240</v>
      </c>
      <c r="G841">
        <v>80</v>
      </c>
      <c r="H841">
        <v>271.8</v>
      </c>
      <c r="I841">
        <v>22.1</v>
      </c>
      <c r="J841">
        <v>4</v>
      </c>
      <c r="K841">
        <v>18.600000000000001</v>
      </c>
      <c r="L841">
        <v>10.8</v>
      </c>
      <c r="M841">
        <v>0</v>
      </c>
      <c r="N841">
        <v>21.6</v>
      </c>
      <c r="O841">
        <v>51.7</v>
      </c>
      <c r="P841">
        <v>0.5</v>
      </c>
      <c r="Q841">
        <v>17.2</v>
      </c>
      <c r="R841">
        <v>0</v>
      </c>
      <c r="S841">
        <v>0</v>
      </c>
      <c r="T841">
        <v>0</v>
      </c>
      <c r="U841" s="1">
        <v>80</v>
      </c>
    </row>
    <row r="842" spans="1:21" x14ac:dyDescent="0.3">
      <c r="A842">
        <v>841</v>
      </c>
      <c r="B842" t="s">
        <v>2241</v>
      </c>
      <c r="C842" t="s">
        <v>2191</v>
      </c>
      <c r="D842" t="s">
        <v>2183</v>
      </c>
      <c r="E842" t="s">
        <v>2239</v>
      </c>
      <c r="F842" t="s">
        <v>2242</v>
      </c>
      <c r="G842">
        <v>100</v>
      </c>
      <c r="H842">
        <v>149</v>
      </c>
      <c r="I842">
        <v>15.8</v>
      </c>
      <c r="J842">
        <v>2.5</v>
      </c>
      <c r="K842">
        <v>11.3</v>
      </c>
      <c r="L842">
        <v>4.2</v>
      </c>
      <c r="M842">
        <v>0</v>
      </c>
      <c r="N842">
        <v>2</v>
      </c>
      <c r="O842">
        <v>19.8</v>
      </c>
      <c r="P842">
        <v>2.9</v>
      </c>
      <c r="Q842">
        <v>4.2</v>
      </c>
      <c r="R842">
        <v>0</v>
      </c>
      <c r="S842">
        <v>0</v>
      </c>
      <c r="T842">
        <v>0</v>
      </c>
      <c r="U842" s="1">
        <v>135</v>
      </c>
    </row>
    <row r="843" spans="1:21" x14ac:dyDescent="0.3">
      <c r="A843">
        <v>842</v>
      </c>
      <c r="B843" t="s">
        <v>2243</v>
      </c>
      <c r="C843" t="s">
        <v>602</v>
      </c>
      <c r="D843" t="s">
        <v>2183</v>
      </c>
      <c r="E843" t="s">
        <v>2239</v>
      </c>
      <c r="F843" t="s">
        <v>2244</v>
      </c>
      <c r="G843">
        <v>100</v>
      </c>
      <c r="H843">
        <v>191.71</v>
      </c>
      <c r="I843">
        <v>17.399999999999999</v>
      </c>
      <c r="J843">
        <v>2.29</v>
      </c>
      <c r="K843">
        <v>12.55</v>
      </c>
      <c r="L843">
        <v>11.45</v>
      </c>
      <c r="M843">
        <v>0.03</v>
      </c>
      <c r="N843">
        <v>12.81</v>
      </c>
      <c r="O843">
        <v>16.45</v>
      </c>
      <c r="P843">
        <v>0</v>
      </c>
      <c r="Q843">
        <v>14.1</v>
      </c>
      <c r="R843">
        <v>0</v>
      </c>
      <c r="S843">
        <v>0</v>
      </c>
      <c r="T843">
        <v>0</v>
      </c>
      <c r="U843" s="1">
        <v>35</v>
      </c>
    </row>
    <row r="844" spans="1:21" x14ac:dyDescent="0.3">
      <c r="A844">
        <v>843</v>
      </c>
      <c r="B844" t="s">
        <v>2245</v>
      </c>
      <c r="C844" t="s">
        <v>2209</v>
      </c>
      <c r="D844" t="s">
        <v>2183</v>
      </c>
      <c r="E844" t="s">
        <v>2239</v>
      </c>
      <c r="F844" t="s">
        <v>2246</v>
      </c>
      <c r="G844">
        <v>62</v>
      </c>
      <c r="H844">
        <v>219</v>
      </c>
      <c r="I844">
        <v>18.5</v>
      </c>
      <c r="J844">
        <v>3.3</v>
      </c>
      <c r="K844">
        <v>14.7</v>
      </c>
      <c r="L844">
        <v>8.4</v>
      </c>
      <c r="M844">
        <v>0.28999999999999998</v>
      </c>
      <c r="N844">
        <v>16.600000000000001</v>
      </c>
      <c r="O844">
        <v>44</v>
      </c>
      <c r="P844">
        <v>0.7</v>
      </c>
      <c r="Q844">
        <v>18.7</v>
      </c>
      <c r="R844">
        <v>90</v>
      </c>
      <c r="S844">
        <v>0</v>
      </c>
      <c r="T844">
        <v>0</v>
      </c>
      <c r="U844" s="1">
        <f>U843</f>
        <v>35</v>
      </c>
    </row>
    <row r="845" spans="1:21" x14ac:dyDescent="0.3">
      <c r="A845">
        <v>844</v>
      </c>
      <c r="B845" t="s">
        <v>2247</v>
      </c>
      <c r="C845" t="s">
        <v>573</v>
      </c>
      <c r="D845" t="s">
        <v>2183</v>
      </c>
      <c r="E845" t="s">
        <v>2239</v>
      </c>
      <c r="F845" t="s">
        <v>2248</v>
      </c>
      <c r="G845">
        <v>100</v>
      </c>
      <c r="H845">
        <v>257</v>
      </c>
      <c r="I845">
        <v>17.5</v>
      </c>
      <c r="J845">
        <v>2.7</v>
      </c>
      <c r="K845">
        <v>20.100000000000001</v>
      </c>
      <c r="L845">
        <v>15</v>
      </c>
      <c r="M845">
        <v>0.4</v>
      </c>
      <c r="N845">
        <v>14.8</v>
      </c>
      <c r="O845">
        <v>23</v>
      </c>
      <c r="P845">
        <v>0</v>
      </c>
      <c r="Q845">
        <v>14</v>
      </c>
      <c r="R845">
        <v>0</v>
      </c>
      <c r="S845">
        <v>0</v>
      </c>
      <c r="T845">
        <v>0</v>
      </c>
      <c r="U845" s="1">
        <v>45</v>
      </c>
    </row>
    <row r="846" spans="1:21" x14ac:dyDescent="0.3">
      <c r="A846">
        <v>845</v>
      </c>
      <c r="B846" t="s">
        <v>2249</v>
      </c>
      <c r="C846" t="s">
        <v>1769</v>
      </c>
      <c r="D846" t="s">
        <v>2183</v>
      </c>
      <c r="E846" t="s">
        <v>2184</v>
      </c>
      <c r="F846" t="s">
        <v>2250</v>
      </c>
      <c r="G846">
        <v>125</v>
      </c>
      <c r="H846">
        <v>174.4</v>
      </c>
      <c r="I846">
        <v>20.6</v>
      </c>
      <c r="J846">
        <v>3.5</v>
      </c>
      <c r="K846">
        <v>8.8000000000000007</v>
      </c>
      <c r="L846">
        <v>5.7</v>
      </c>
      <c r="M846">
        <v>0</v>
      </c>
      <c r="N846">
        <v>20</v>
      </c>
      <c r="O846">
        <v>48.8</v>
      </c>
      <c r="P846">
        <v>0</v>
      </c>
      <c r="Q846">
        <v>11.8</v>
      </c>
      <c r="R846">
        <v>0</v>
      </c>
      <c r="S846">
        <v>0</v>
      </c>
      <c r="T846">
        <v>0</v>
      </c>
      <c r="U846" s="1">
        <v>250</v>
      </c>
    </row>
    <row r="847" spans="1:21" x14ac:dyDescent="0.3">
      <c r="A847">
        <v>846</v>
      </c>
      <c r="B847" t="s">
        <v>2251</v>
      </c>
      <c r="C847" t="s">
        <v>2191</v>
      </c>
      <c r="D847" t="s">
        <v>2183</v>
      </c>
      <c r="E847" t="s">
        <v>2252</v>
      </c>
      <c r="F847" t="s">
        <v>2253</v>
      </c>
      <c r="G847">
        <v>60</v>
      </c>
      <c r="H847">
        <v>63</v>
      </c>
      <c r="I847">
        <v>13.9</v>
      </c>
      <c r="J847">
        <v>1.3</v>
      </c>
      <c r="K847">
        <v>2.5</v>
      </c>
      <c r="L847">
        <v>1.6</v>
      </c>
      <c r="M847">
        <v>0</v>
      </c>
      <c r="N847">
        <v>3.6</v>
      </c>
      <c r="O847">
        <v>22.8</v>
      </c>
      <c r="P847">
        <v>2.7</v>
      </c>
      <c r="Q847">
        <v>5.5</v>
      </c>
      <c r="R847">
        <v>0</v>
      </c>
      <c r="S847">
        <v>0</v>
      </c>
      <c r="T847">
        <v>0</v>
      </c>
      <c r="U847" s="1">
        <v>95</v>
      </c>
    </row>
    <row r="848" spans="1:21" x14ac:dyDescent="0.3">
      <c r="A848">
        <v>847</v>
      </c>
      <c r="B848" t="s">
        <v>2254</v>
      </c>
      <c r="C848" t="s">
        <v>2209</v>
      </c>
      <c r="D848" t="s">
        <v>2183</v>
      </c>
      <c r="E848" t="s">
        <v>2252</v>
      </c>
      <c r="F848" t="s">
        <v>2255</v>
      </c>
      <c r="G848">
        <v>61</v>
      </c>
      <c r="H848">
        <v>204</v>
      </c>
      <c r="I848">
        <v>19</v>
      </c>
      <c r="J848">
        <v>3.3</v>
      </c>
      <c r="K848">
        <v>12.9</v>
      </c>
      <c r="L848">
        <v>7.2</v>
      </c>
      <c r="M848">
        <v>0.23</v>
      </c>
      <c r="N848">
        <v>16.600000000000001</v>
      </c>
      <c r="O848">
        <v>41</v>
      </c>
      <c r="P848">
        <v>0.8</v>
      </c>
      <c r="Q848">
        <v>14.7</v>
      </c>
      <c r="R848">
        <v>0</v>
      </c>
      <c r="S848">
        <v>0</v>
      </c>
      <c r="T848">
        <v>0</v>
      </c>
      <c r="U848" s="1">
        <v>90</v>
      </c>
    </row>
    <row r="849" spans="1:21" x14ac:dyDescent="0.3">
      <c r="A849">
        <v>848</v>
      </c>
      <c r="B849" t="s">
        <v>2256</v>
      </c>
      <c r="C849" t="s">
        <v>602</v>
      </c>
      <c r="D849" t="s">
        <v>2183</v>
      </c>
      <c r="E849" t="s">
        <v>2252</v>
      </c>
      <c r="F849" t="s">
        <v>2257</v>
      </c>
      <c r="G849">
        <v>65</v>
      </c>
      <c r="H849">
        <v>175.65</v>
      </c>
      <c r="I849">
        <v>15.32</v>
      </c>
      <c r="J849">
        <v>2.4700000000000002</v>
      </c>
      <c r="K849">
        <v>11.61</v>
      </c>
      <c r="L849">
        <v>9.2100000000000009</v>
      </c>
      <c r="M849">
        <v>0.03</v>
      </c>
      <c r="N849">
        <v>10.6</v>
      </c>
      <c r="O849">
        <v>14</v>
      </c>
      <c r="P849">
        <v>0</v>
      </c>
      <c r="Q849">
        <v>14</v>
      </c>
      <c r="R849">
        <v>0</v>
      </c>
      <c r="S849">
        <v>0</v>
      </c>
      <c r="T849">
        <v>0</v>
      </c>
      <c r="U849" s="1">
        <v>25</v>
      </c>
    </row>
    <row r="850" spans="1:21" x14ac:dyDescent="0.3">
      <c r="A850">
        <v>849</v>
      </c>
      <c r="B850" t="s">
        <v>2258</v>
      </c>
      <c r="C850" t="s">
        <v>2259</v>
      </c>
      <c r="D850" t="s">
        <v>2183</v>
      </c>
      <c r="E850" t="s">
        <v>2260</v>
      </c>
      <c r="F850" t="s">
        <v>2261</v>
      </c>
      <c r="G850">
        <v>100</v>
      </c>
      <c r="H850">
        <v>240.91</v>
      </c>
      <c r="I850">
        <v>26.01</v>
      </c>
      <c r="J850">
        <v>7.21</v>
      </c>
      <c r="K850">
        <v>12</v>
      </c>
      <c r="L850">
        <v>8.24</v>
      </c>
      <c r="M850">
        <v>0</v>
      </c>
      <c r="N850">
        <v>17.59</v>
      </c>
      <c r="O850">
        <v>0</v>
      </c>
      <c r="P850">
        <v>0</v>
      </c>
      <c r="Q850">
        <v>0</v>
      </c>
      <c r="R850">
        <v>0</v>
      </c>
      <c r="S850">
        <v>0</v>
      </c>
      <c r="T850">
        <v>0</v>
      </c>
      <c r="U850" s="1">
        <v>190</v>
      </c>
    </row>
    <row r="851" spans="1:21" x14ac:dyDescent="0.3">
      <c r="A851">
        <v>850</v>
      </c>
      <c r="B851" t="s">
        <v>2262</v>
      </c>
      <c r="C851" t="s">
        <v>2259</v>
      </c>
      <c r="D851" t="s">
        <v>2183</v>
      </c>
      <c r="E851" t="s">
        <v>2260</v>
      </c>
      <c r="F851" t="s">
        <v>2263</v>
      </c>
      <c r="G851">
        <v>70</v>
      </c>
      <c r="H851">
        <v>154</v>
      </c>
      <c r="I851">
        <v>16.100000000000001</v>
      </c>
      <c r="J851">
        <v>4.0999999999999996</v>
      </c>
      <c r="K851">
        <v>8.1</v>
      </c>
      <c r="L851">
        <v>5.3</v>
      </c>
      <c r="M851">
        <v>0</v>
      </c>
      <c r="N851">
        <v>7.1</v>
      </c>
      <c r="O851">
        <v>51.8</v>
      </c>
      <c r="P851">
        <v>5.7</v>
      </c>
      <c r="Q851">
        <v>21.3</v>
      </c>
      <c r="R851">
        <v>0</v>
      </c>
      <c r="S851">
        <v>0</v>
      </c>
      <c r="T851">
        <v>0</v>
      </c>
      <c r="U851" s="1">
        <v>75</v>
      </c>
    </row>
    <row r="852" spans="1:21" x14ac:dyDescent="0.3">
      <c r="A852">
        <v>851</v>
      </c>
      <c r="B852" t="s">
        <v>2264</v>
      </c>
      <c r="C852" t="s">
        <v>2259</v>
      </c>
      <c r="D852" t="s">
        <v>2183</v>
      </c>
      <c r="E852" t="s">
        <v>2260</v>
      </c>
      <c r="F852" t="s">
        <v>2265</v>
      </c>
      <c r="G852">
        <v>70</v>
      </c>
      <c r="H852">
        <v>155</v>
      </c>
      <c r="I852">
        <v>18.3</v>
      </c>
      <c r="J852">
        <v>4.5</v>
      </c>
      <c r="K852">
        <v>7.1</v>
      </c>
      <c r="L852">
        <v>5.4</v>
      </c>
      <c r="M852">
        <v>0.3</v>
      </c>
      <c r="N852">
        <v>13.9</v>
      </c>
      <c r="O852">
        <v>34</v>
      </c>
      <c r="P852">
        <v>0</v>
      </c>
      <c r="Q852">
        <v>10.1</v>
      </c>
      <c r="R852">
        <v>0</v>
      </c>
      <c r="S852">
        <v>0</v>
      </c>
      <c r="T852">
        <v>0</v>
      </c>
      <c r="U852" s="1">
        <v>70</v>
      </c>
    </row>
    <row r="853" spans="1:21" x14ac:dyDescent="0.3">
      <c r="A853">
        <v>852</v>
      </c>
      <c r="B853" t="s">
        <v>2266</v>
      </c>
      <c r="C853" t="s">
        <v>2209</v>
      </c>
      <c r="D853" t="s">
        <v>2183</v>
      </c>
      <c r="E853" t="s">
        <v>2267</v>
      </c>
      <c r="F853" t="s">
        <v>2268</v>
      </c>
      <c r="G853">
        <v>65</v>
      </c>
      <c r="H853">
        <v>157</v>
      </c>
      <c r="I853">
        <v>19.7</v>
      </c>
      <c r="J853">
        <v>3.5</v>
      </c>
      <c r="K853">
        <v>7.2</v>
      </c>
      <c r="L853">
        <v>3.3</v>
      </c>
      <c r="M853">
        <v>0.02</v>
      </c>
      <c r="N853">
        <v>13.3</v>
      </c>
      <c r="O853">
        <v>32</v>
      </c>
      <c r="P853">
        <v>0</v>
      </c>
      <c r="Q853">
        <v>0</v>
      </c>
      <c r="R853">
        <v>0</v>
      </c>
      <c r="S853">
        <v>0</v>
      </c>
      <c r="T853">
        <v>0</v>
      </c>
      <c r="U853" s="1">
        <v>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F07C61-8653-494C-B3C3-E7DCD49ABD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packaged_foods_india  raw</vt:lpstr>
      <vt:lpstr>packaged_foods_india - cleaned</vt:lpstr>
      <vt:lpstr>packaged_foods_india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SLIM3</dc:creator>
  <cp:lastModifiedBy>Nikhil Nikha</cp:lastModifiedBy>
  <dcterms:created xsi:type="dcterms:W3CDTF">2026-08-28T08:13:02Z</dcterms:created>
  <dcterms:modified xsi:type="dcterms:W3CDTF">2026-08-28T17:26:00Z</dcterms:modified>
</cp:coreProperties>
</file>